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Objects="none"/>
  <mc:AlternateContent xmlns:mc="http://schemas.openxmlformats.org/markup-compatibility/2006">
    <mc:Choice Requires="x15">
      <x15ac:absPath xmlns:x15ac="http://schemas.microsoft.com/office/spreadsheetml/2010/11/ac" url="D:\Python_files\Allocation\"/>
    </mc:Choice>
  </mc:AlternateContent>
  <xr:revisionPtr revIDLastSave="0" documentId="13_ncr:1_{45C354C5-BBB7-4B30-AE34-220CE5A9145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emand" sheetId="10" r:id="rId1"/>
    <sheet name="Stocks" sheetId="11" r:id="rId2"/>
    <sheet name="Formula" sheetId="1" state="hidden" r:id="rId3"/>
    <sheet name="Demand Calculator" sheetId="3" state="hidden" r:id="rId4"/>
    <sheet name="Output" sheetId="5" state="hidden" r:id="rId5"/>
    <sheet name="Balance to Serve(Optional)" sheetId="9" r:id="rId6"/>
    <sheet name="Extra Stocks(Optional)" sheetId="8" r:id="rId7"/>
    <sheet name="Warehouse" sheetId="12" r:id="rId8"/>
  </sheets>
  <externalReferences>
    <externalReference r:id="rId9"/>
  </externalReferences>
  <definedNames>
    <definedName name="_xlnm._FilterDatabase" localSheetId="0" hidden="1">Demand!$A$1:$E$1872</definedName>
    <definedName name="_xlnm._FilterDatabase" localSheetId="4" hidden="1">Output!$J$3:$N$54</definedName>
    <definedName name="_xlnm._FilterDatabase" localSheetId="1" hidden="1">Stocks!$A$1:$E$3893</definedName>
    <definedName name="_xlnm._FilterDatabase" localSheetId="7" hidden="1">Warehouse!$A$1:$D$37</definedName>
    <definedName name="ExternalData_1" localSheetId="5" hidden="1">'Balance to Serve(Optional)'!$L$1:$P$36</definedName>
    <definedName name="ExternalData_1" localSheetId="6" hidden="1">'Extra Stocks(Optional)'!$J$1:$N$49</definedName>
    <definedName name="ExternalData_1" localSheetId="4" hidden="1">Output!$A$3:$C$13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alance_1cfd37d1-4553-48a0-9c06-56df392f0c34" name="Balance" connection="Query - Balanc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5" i="10" l="1"/>
  <c r="B814" i="10"/>
  <c r="B813" i="10"/>
  <c r="B812" i="10"/>
  <c r="B811" i="10"/>
  <c r="B810" i="10"/>
  <c r="B809" i="10"/>
  <c r="B808" i="10"/>
  <c r="B807" i="10"/>
  <c r="B806" i="10"/>
  <c r="B805" i="10"/>
  <c r="B804" i="10"/>
  <c r="B803" i="10"/>
  <c r="B802" i="10"/>
  <c r="B801" i="10"/>
  <c r="B800" i="10"/>
  <c r="B799" i="10"/>
  <c r="B798" i="10"/>
  <c r="B797" i="10"/>
  <c r="B796" i="10"/>
  <c r="B795" i="10"/>
  <c r="B794" i="10"/>
  <c r="B793" i="10"/>
  <c r="B792" i="10"/>
  <c r="B791" i="10"/>
  <c r="B790" i="10"/>
  <c r="B789" i="10"/>
  <c r="B788" i="10"/>
  <c r="B787" i="10"/>
  <c r="B786" i="10"/>
  <c r="B785" i="10"/>
  <c r="B784" i="10"/>
  <c r="B783" i="10"/>
  <c r="B782" i="10"/>
  <c r="B781" i="10"/>
  <c r="B780" i="10"/>
  <c r="B779" i="10"/>
  <c r="B778" i="10"/>
  <c r="B777" i="10"/>
  <c r="B776" i="10"/>
  <c r="B775" i="10"/>
  <c r="B774" i="10"/>
  <c r="B773" i="10"/>
  <c r="B772" i="10"/>
  <c r="B771" i="10"/>
  <c r="B770" i="10"/>
  <c r="B769" i="10"/>
  <c r="B768" i="10"/>
  <c r="B767" i="10"/>
  <c r="B766" i="10"/>
  <c r="B765" i="10"/>
  <c r="B764" i="10"/>
  <c r="B763" i="10"/>
  <c r="B762" i="10"/>
  <c r="B761" i="10"/>
  <c r="B760" i="10"/>
  <c r="B759" i="10"/>
  <c r="B758" i="10"/>
  <c r="B757" i="10"/>
  <c r="B756" i="10"/>
  <c r="B755" i="10"/>
  <c r="B754" i="10"/>
  <c r="B753" i="10"/>
  <c r="B752" i="10"/>
  <c r="B751" i="10"/>
  <c r="B750" i="10"/>
  <c r="B749" i="10"/>
  <c r="B748" i="10"/>
  <c r="B747" i="10"/>
  <c r="B746" i="10"/>
  <c r="B745" i="10"/>
  <c r="B744" i="10"/>
  <c r="B743" i="10"/>
  <c r="B742" i="10"/>
  <c r="B741" i="10"/>
  <c r="B740" i="10"/>
  <c r="B739" i="10"/>
  <c r="B738" i="10"/>
  <c r="B737" i="10"/>
  <c r="B736" i="10"/>
  <c r="B735" i="10"/>
  <c r="B734" i="10"/>
  <c r="B733" i="10"/>
  <c r="B732" i="10"/>
  <c r="B731" i="10"/>
  <c r="B730" i="10"/>
  <c r="B729" i="10"/>
  <c r="B728" i="10"/>
  <c r="B727" i="10"/>
  <c r="B726" i="10"/>
  <c r="B725" i="10"/>
  <c r="B724" i="10"/>
  <c r="B723" i="10"/>
  <c r="B722" i="10"/>
  <c r="B721" i="10"/>
  <c r="B720" i="10"/>
  <c r="B719" i="10"/>
  <c r="B718" i="10"/>
  <c r="B717" i="10"/>
  <c r="B716" i="10"/>
  <c r="B715" i="10"/>
  <c r="B714" i="10"/>
  <c r="B713" i="10"/>
  <c r="B712" i="10"/>
  <c r="B711" i="10"/>
  <c r="B710" i="10"/>
  <c r="B709" i="10"/>
  <c r="B708" i="10"/>
  <c r="B707" i="10"/>
  <c r="B706" i="10"/>
  <c r="B705" i="10"/>
  <c r="B704" i="10"/>
  <c r="B703" i="10"/>
  <c r="B702" i="10"/>
  <c r="B701" i="10"/>
  <c r="B700" i="10"/>
  <c r="B699" i="10"/>
  <c r="B698" i="10"/>
  <c r="B697" i="10"/>
  <c r="B696" i="10"/>
  <c r="B695" i="10"/>
  <c r="B694" i="10"/>
  <c r="B693" i="10"/>
  <c r="B692" i="10"/>
  <c r="B691" i="10"/>
  <c r="B690" i="10"/>
  <c r="B689" i="10"/>
  <c r="B688" i="10"/>
  <c r="B687" i="10"/>
  <c r="B686" i="10"/>
  <c r="B685" i="10"/>
  <c r="B684" i="10"/>
  <c r="B683" i="10"/>
  <c r="B682" i="10"/>
  <c r="B681" i="10"/>
  <c r="B680" i="10"/>
  <c r="B679" i="10"/>
  <c r="B678" i="10"/>
  <c r="B677" i="10"/>
  <c r="B676" i="10"/>
  <c r="B675" i="10"/>
  <c r="B674" i="10"/>
  <c r="B673" i="10"/>
  <c r="B672" i="10"/>
  <c r="B671" i="10"/>
  <c r="B670" i="10"/>
  <c r="B669" i="10"/>
  <c r="B668" i="10"/>
  <c r="B667" i="10"/>
  <c r="B666" i="10"/>
  <c r="B665" i="10"/>
  <c r="B664" i="10"/>
  <c r="B663" i="10"/>
  <c r="B662" i="10"/>
  <c r="B661" i="10"/>
  <c r="B660" i="10"/>
  <c r="B659" i="10"/>
  <c r="B658" i="10"/>
  <c r="B657" i="10"/>
  <c r="B656" i="10"/>
  <c r="B655" i="10"/>
  <c r="B654" i="10"/>
  <c r="B653" i="10"/>
  <c r="B652" i="10"/>
  <c r="B651" i="10"/>
  <c r="B650" i="10"/>
  <c r="B649" i="10"/>
  <c r="B648" i="10"/>
  <c r="B647" i="10"/>
  <c r="B646" i="10"/>
  <c r="B645" i="10"/>
  <c r="B644" i="10"/>
  <c r="B643" i="10"/>
  <c r="B642" i="10"/>
  <c r="B641" i="10"/>
  <c r="B640" i="10"/>
  <c r="B639" i="10"/>
  <c r="B638" i="10"/>
  <c r="B637" i="10"/>
  <c r="B636" i="10"/>
  <c r="B635" i="10"/>
  <c r="B634" i="10"/>
  <c r="B633" i="10"/>
  <c r="B632" i="10"/>
  <c r="B631" i="10"/>
  <c r="B630" i="10"/>
  <c r="B629" i="10"/>
  <c r="B628" i="10"/>
  <c r="B627" i="10"/>
  <c r="B626" i="10"/>
  <c r="B625" i="10"/>
  <c r="B624" i="10"/>
  <c r="B623" i="10"/>
  <c r="B622" i="10"/>
  <c r="B621" i="10"/>
  <c r="B620" i="10"/>
  <c r="B619" i="10"/>
  <c r="B618" i="10"/>
  <c r="B617" i="10"/>
  <c r="B616" i="10"/>
  <c r="B615" i="10"/>
  <c r="B614" i="10"/>
  <c r="B613" i="10"/>
  <c r="B612" i="10"/>
  <c r="B611" i="10"/>
  <c r="B610" i="10"/>
  <c r="B609" i="10"/>
  <c r="B608" i="10"/>
  <c r="B607" i="10"/>
  <c r="B606" i="10"/>
  <c r="B605" i="10"/>
  <c r="B604" i="10"/>
  <c r="B603" i="10"/>
  <c r="B602" i="10"/>
  <c r="B601" i="10"/>
  <c r="B600" i="10"/>
  <c r="B599" i="10"/>
  <c r="B598" i="10"/>
  <c r="B597" i="10"/>
  <c r="B596" i="10"/>
  <c r="B595" i="10"/>
  <c r="B594" i="10"/>
  <c r="B593" i="10"/>
  <c r="B592" i="10"/>
  <c r="B591" i="10"/>
  <c r="B590" i="10"/>
  <c r="B589" i="10"/>
  <c r="B588" i="10"/>
  <c r="B587" i="10"/>
  <c r="B586" i="10"/>
  <c r="B585" i="10"/>
  <c r="B584" i="10"/>
  <c r="B583" i="10"/>
  <c r="B582" i="10"/>
  <c r="B581" i="10"/>
  <c r="B580" i="10"/>
  <c r="B579" i="10"/>
  <c r="B578" i="10"/>
  <c r="B577" i="10"/>
  <c r="B576" i="10"/>
  <c r="B575" i="10"/>
  <c r="B574" i="10"/>
  <c r="B573" i="10"/>
  <c r="B572" i="10"/>
  <c r="B571" i="10"/>
  <c r="B570" i="10"/>
  <c r="B569" i="10"/>
  <c r="B568" i="10"/>
  <c r="B567" i="10"/>
  <c r="B566" i="10"/>
  <c r="B565" i="10"/>
  <c r="B564" i="10"/>
  <c r="B563" i="10"/>
  <c r="B562" i="10"/>
  <c r="B561" i="10"/>
  <c r="B560" i="10"/>
  <c r="B559" i="10"/>
  <c r="B558" i="10"/>
  <c r="B557" i="10"/>
  <c r="B556" i="10"/>
  <c r="B555" i="10"/>
  <c r="B554" i="10"/>
  <c r="B553" i="10"/>
  <c r="B552" i="10"/>
  <c r="B551" i="10"/>
  <c r="B550" i="10"/>
  <c r="B549" i="10"/>
  <c r="B548" i="10"/>
  <c r="B547" i="10"/>
  <c r="B546" i="10"/>
  <c r="B545" i="10"/>
  <c r="B544" i="10"/>
  <c r="B543" i="10"/>
  <c r="B542" i="10"/>
  <c r="B541" i="10"/>
  <c r="B540" i="10"/>
  <c r="B539" i="10"/>
  <c r="B538" i="10"/>
  <c r="B537" i="10"/>
  <c r="B536" i="10"/>
  <c r="B535" i="10"/>
  <c r="B534" i="10"/>
  <c r="B533" i="10"/>
  <c r="B532" i="10"/>
  <c r="B531" i="10"/>
  <c r="B530" i="10"/>
  <c r="B529" i="10"/>
  <c r="B528" i="10"/>
  <c r="B527" i="10"/>
  <c r="B526" i="10"/>
  <c r="B525" i="10"/>
  <c r="B524" i="10"/>
  <c r="B523" i="10"/>
  <c r="B522" i="10"/>
  <c r="B521" i="10"/>
  <c r="B520" i="10"/>
  <c r="B519" i="10"/>
  <c r="B518" i="10"/>
  <c r="B517" i="10"/>
  <c r="B516" i="10"/>
  <c r="B515" i="10"/>
  <c r="B514" i="10"/>
  <c r="B513" i="10"/>
  <c r="B512" i="10"/>
  <c r="B511" i="10"/>
  <c r="B510" i="10"/>
  <c r="B509" i="10"/>
  <c r="B508" i="10"/>
  <c r="B507" i="10"/>
  <c r="B506" i="10"/>
  <c r="B505" i="10"/>
  <c r="B504" i="10"/>
  <c r="B503" i="10"/>
  <c r="B502" i="10"/>
  <c r="B501" i="10"/>
  <c r="B500" i="10"/>
  <c r="B499" i="10"/>
  <c r="B498" i="10"/>
  <c r="B497" i="10"/>
  <c r="B496" i="10"/>
  <c r="B495" i="10"/>
  <c r="B494" i="10"/>
  <c r="B493" i="10"/>
  <c r="B492" i="10"/>
  <c r="B491" i="10"/>
  <c r="B490" i="10"/>
  <c r="B489" i="10"/>
  <c r="B488" i="10"/>
  <c r="B487" i="10"/>
  <c r="B486" i="10"/>
  <c r="B485" i="10"/>
  <c r="B484" i="10"/>
  <c r="B483" i="10"/>
  <c r="B482" i="10"/>
  <c r="B481" i="10"/>
  <c r="B480" i="10"/>
  <c r="B479" i="10"/>
  <c r="B478" i="10"/>
  <c r="B477" i="10"/>
  <c r="B476" i="10"/>
  <c r="B475" i="10"/>
  <c r="B474" i="10"/>
  <c r="B473" i="10"/>
  <c r="B472" i="10"/>
  <c r="B471" i="10"/>
  <c r="B470" i="10"/>
  <c r="B469" i="10"/>
  <c r="B468" i="10"/>
  <c r="B467" i="10"/>
  <c r="B466" i="10"/>
  <c r="B465" i="10"/>
  <c r="B464" i="10"/>
  <c r="B463" i="10"/>
  <c r="B462" i="10"/>
  <c r="B461" i="10"/>
  <c r="B460" i="10"/>
  <c r="B459" i="10"/>
  <c r="B458" i="10"/>
  <c r="B457" i="10"/>
  <c r="B456" i="10"/>
  <c r="B455" i="10"/>
  <c r="B454" i="10"/>
  <c r="B453" i="10"/>
  <c r="B452" i="10"/>
  <c r="B451" i="10"/>
  <c r="B450" i="10"/>
  <c r="B449" i="10"/>
  <c r="B448" i="10"/>
  <c r="B447" i="10"/>
  <c r="B446" i="10"/>
  <c r="B445" i="10"/>
  <c r="B444" i="10"/>
  <c r="B443" i="10"/>
  <c r="B442" i="10"/>
  <c r="B441" i="10"/>
  <c r="B440" i="10"/>
  <c r="B439" i="10"/>
  <c r="B438" i="10"/>
  <c r="B437" i="10"/>
  <c r="B436" i="10"/>
  <c r="B435" i="10"/>
  <c r="B434" i="10"/>
  <c r="B433" i="10"/>
  <c r="B432" i="10"/>
  <c r="B431" i="10"/>
  <c r="B430" i="10"/>
  <c r="B429" i="10"/>
  <c r="B428" i="10"/>
  <c r="B427" i="10"/>
  <c r="B426" i="10"/>
  <c r="B425" i="10"/>
  <c r="B424" i="10"/>
  <c r="B423" i="10"/>
  <c r="B422" i="10"/>
  <c r="B421" i="10"/>
  <c r="B420" i="10"/>
  <c r="B419" i="10"/>
  <c r="B418" i="10"/>
  <c r="B417" i="10"/>
  <c r="B416" i="10"/>
  <c r="B415" i="10"/>
  <c r="B414" i="10"/>
  <c r="B413" i="10"/>
  <c r="B412" i="10"/>
  <c r="B411" i="10"/>
  <c r="B410" i="10"/>
  <c r="B409" i="10"/>
  <c r="B408" i="10"/>
  <c r="B407" i="10"/>
  <c r="B406" i="10"/>
  <c r="B405" i="10"/>
  <c r="B404" i="10"/>
  <c r="B403" i="10"/>
  <c r="B402" i="10"/>
  <c r="B401" i="10"/>
  <c r="B400" i="10"/>
  <c r="B399" i="10"/>
  <c r="B398" i="10"/>
  <c r="B397" i="10"/>
  <c r="B396" i="10"/>
  <c r="B395" i="10"/>
  <c r="B394" i="10"/>
  <c r="B393" i="10"/>
  <c r="B392" i="10"/>
  <c r="B391" i="10"/>
  <c r="B390" i="10"/>
  <c r="B389" i="10"/>
  <c r="B388" i="10"/>
  <c r="B387" i="10"/>
  <c r="B386" i="10"/>
  <c r="B385" i="10"/>
  <c r="B384" i="10"/>
  <c r="B383" i="10"/>
  <c r="B382" i="10"/>
  <c r="B381" i="10"/>
  <c r="B380" i="10"/>
  <c r="B379" i="10"/>
  <c r="B378" i="10"/>
  <c r="B377" i="10"/>
  <c r="B376" i="10"/>
  <c r="B375" i="10"/>
  <c r="B374" i="10"/>
  <c r="B373" i="10"/>
  <c r="B372" i="10"/>
  <c r="B371" i="10"/>
  <c r="B370" i="10"/>
  <c r="B369" i="10"/>
  <c r="B368" i="10"/>
  <c r="B367" i="10"/>
  <c r="B366" i="10"/>
  <c r="B365" i="10"/>
  <c r="B364" i="10"/>
  <c r="B363" i="10"/>
  <c r="B362" i="10"/>
  <c r="B361" i="10"/>
  <c r="B360" i="10"/>
  <c r="B359" i="10"/>
  <c r="B358" i="10"/>
  <c r="B357" i="10"/>
  <c r="B356" i="10"/>
  <c r="B355" i="10"/>
  <c r="B354" i="10"/>
  <c r="B353" i="10"/>
  <c r="B352" i="10"/>
  <c r="B351" i="10"/>
  <c r="B350" i="10"/>
  <c r="B349" i="10"/>
  <c r="B348" i="10"/>
  <c r="B347" i="10"/>
  <c r="B346" i="10"/>
  <c r="B345" i="10"/>
  <c r="B344" i="10"/>
  <c r="B343" i="10"/>
  <c r="B342" i="10"/>
  <c r="B341" i="10"/>
  <c r="B340" i="10"/>
  <c r="B339" i="10"/>
  <c r="B338" i="10"/>
  <c r="B337" i="10"/>
  <c r="B336" i="10"/>
  <c r="B335" i="10"/>
  <c r="B334" i="10"/>
  <c r="B333" i="10"/>
  <c r="B332" i="10"/>
  <c r="B331" i="10"/>
  <c r="B330" i="10"/>
  <c r="B329" i="10"/>
  <c r="B328" i="10"/>
  <c r="B327" i="10"/>
  <c r="B326" i="10"/>
  <c r="B325" i="10"/>
  <c r="B324" i="10"/>
  <c r="B323" i="10"/>
  <c r="B322" i="10"/>
  <c r="B321" i="10"/>
  <c r="B320" i="10"/>
  <c r="B319" i="10"/>
  <c r="B318" i="10"/>
  <c r="B317" i="10"/>
  <c r="B316" i="10"/>
  <c r="B315" i="10"/>
  <c r="B314" i="10"/>
  <c r="B313" i="10"/>
  <c r="B312" i="10"/>
  <c r="B311" i="10"/>
  <c r="B310" i="10"/>
  <c r="B309" i="10"/>
  <c r="B308" i="10"/>
  <c r="B307" i="10"/>
  <c r="B306" i="10"/>
  <c r="B305" i="10"/>
  <c r="B304" i="10"/>
  <c r="B303" i="10"/>
  <c r="B302" i="10"/>
  <c r="B301" i="10"/>
  <c r="B300" i="10"/>
  <c r="B299" i="10"/>
  <c r="B298" i="10"/>
  <c r="B297" i="10"/>
  <c r="B296" i="10"/>
  <c r="B295" i="10"/>
  <c r="B294" i="10"/>
  <c r="B293" i="10"/>
  <c r="B292" i="10"/>
  <c r="B291" i="10"/>
  <c r="B290" i="10"/>
  <c r="B289" i="10"/>
  <c r="B288" i="10"/>
  <c r="B287" i="10"/>
  <c r="B286" i="10"/>
  <c r="B285" i="10"/>
  <c r="B284" i="10"/>
  <c r="B283" i="10"/>
  <c r="B282" i="10"/>
  <c r="B281" i="10"/>
  <c r="B280" i="10"/>
  <c r="B279" i="10"/>
  <c r="B278" i="10"/>
  <c r="B277" i="10"/>
  <c r="B276" i="10"/>
  <c r="B275" i="10"/>
  <c r="B274" i="10"/>
  <c r="B273" i="10"/>
  <c r="B272" i="10"/>
  <c r="B271" i="10"/>
  <c r="B270" i="10"/>
  <c r="B269" i="10"/>
  <c r="B268" i="10"/>
  <c r="B267" i="10"/>
  <c r="B266" i="10"/>
  <c r="B265" i="10"/>
  <c r="B264" i="10"/>
  <c r="B263" i="10"/>
  <c r="B262" i="10"/>
  <c r="B261" i="10"/>
  <c r="B260" i="10"/>
  <c r="B259" i="10"/>
  <c r="B258" i="10"/>
  <c r="B257" i="10"/>
  <c r="B256" i="10"/>
  <c r="B255" i="10"/>
  <c r="B254" i="10"/>
  <c r="B253" i="10"/>
  <c r="B252" i="10"/>
  <c r="B251" i="10"/>
  <c r="B250" i="10"/>
  <c r="B249" i="10"/>
  <c r="B248" i="10"/>
  <c r="B247" i="10"/>
  <c r="B246" i="10"/>
  <c r="B245" i="10"/>
  <c r="B244" i="10"/>
  <c r="B243" i="10"/>
  <c r="B242" i="10"/>
  <c r="B241" i="10"/>
  <c r="B240" i="10"/>
  <c r="B239" i="10"/>
  <c r="B238" i="10"/>
  <c r="B237" i="10"/>
  <c r="B236" i="10"/>
  <c r="B235" i="10"/>
  <c r="B234" i="10"/>
  <c r="B233" i="10"/>
  <c r="B232" i="10"/>
  <c r="B231" i="10"/>
  <c r="B230" i="10"/>
  <c r="B229" i="10"/>
  <c r="B228" i="10"/>
  <c r="B227" i="10"/>
  <c r="B226" i="10"/>
  <c r="B225" i="10"/>
  <c r="B224" i="10"/>
  <c r="B223" i="10"/>
  <c r="B222" i="10"/>
  <c r="B221" i="10"/>
  <c r="B220" i="10"/>
  <c r="B219" i="10"/>
  <c r="B218" i="10"/>
  <c r="B217" i="10"/>
  <c r="B216" i="10"/>
  <c r="B215" i="10"/>
  <c r="B214" i="10"/>
  <c r="B213" i="10"/>
  <c r="B212" i="10"/>
  <c r="B211" i="10"/>
  <c r="B210" i="10"/>
  <c r="B209" i="10"/>
  <c r="B208" i="10"/>
  <c r="B207" i="10"/>
  <c r="B206" i="10"/>
  <c r="B205" i="10"/>
  <c r="B204" i="10"/>
  <c r="B203" i="10"/>
  <c r="B202" i="10"/>
  <c r="B201" i="10"/>
  <c r="B200" i="10"/>
  <c r="B199" i="10"/>
  <c r="B198" i="10"/>
  <c r="B197" i="10"/>
  <c r="B196" i="10"/>
  <c r="B195" i="10"/>
  <c r="B194" i="10"/>
  <c r="B193" i="10"/>
  <c r="B192" i="10"/>
  <c r="B191" i="10"/>
  <c r="B190" i="10"/>
  <c r="B189" i="10"/>
  <c r="B188" i="10"/>
  <c r="B187" i="10"/>
  <c r="B186" i="10"/>
  <c r="B185" i="10"/>
  <c r="B184" i="10"/>
  <c r="B183" i="10"/>
  <c r="B182" i="10"/>
  <c r="B181" i="10"/>
  <c r="B180" i="10"/>
  <c r="B179" i="10"/>
  <c r="B178" i="10"/>
  <c r="B177" i="10"/>
  <c r="B176" i="10"/>
  <c r="B175" i="10"/>
  <c r="B174" i="10"/>
  <c r="B173" i="10"/>
  <c r="B172" i="10"/>
  <c r="B171" i="10"/>
  <c r="B170" i="10"/>
  <c r="B169" i="10"/>
  <c r="B168" i="10"/>
  <c r="B167" i="10"/>
  <c r="B166" i="10"/>
  <c r="B165" i="10"/>
  <c r="B164" i="10"/>
  <c r="B163" i="10"/>
  <c r="B162" i="10"/>
  <c r="B161" i="10"/>
  <c r="B160" i="10"/>
  <c r="B159" i="10"/>
  <c r="B158" i="10"/>
  <c r="B157" i="10"/>
  <c r="B156" i="10"/>
  <c r="B155" i="10"/>
  <c r="B154" i="10"/>
  <c r="B153" i="10"/>
  <c r="B152" i="10"/>
  <c r="B151" i="10"/>
  <c r="B150" i="10"/>
  <c r="B149" i="10"/>
  <c r="B148" i="10"/>
  <c r="B147" i="10"/>
  <c r="B146" i="10"/>
  <c r="B145" i="10"/>
  <c r="B144" i="10"/>
  <c r="B143" i="10"/>
  <c r="B142" i="10"/>
  <c r="B141" i="10"/>
  <c r="B140" i="10"/>
  <c r="B139" i="10"/>
  <c r="B138" i="10"/>
  <c r="B137" i="10"/>
  <c r="B136" i="10"/>
  <c r="B135" i="10"/>
  <c r="B134" i="10"/>
  <c r="B133" i="10"/>
  <c r="B132" i="10"/>
  <c r="B131" i="10"/>
  <c r="B130" i="10"/>
  <c r="B129" i="10"/>
  <c r="B128" i="10"/>
  <c r="B127" i="10"/>
  <c r="B126" i="10"/>
  <c r="B125" i="10"/>
  <c r="B124" i="10"/>
  <c r="B123" i="10"/>
  <c r="B122" i="10"/>
  <c r="B121" i="10"/>
  <c r="B120" i="10"/>
  <c r="B119" i="10"/>
  <c r="B118" i="10"/>
  <c r="B117" i="10"/>
  <c r="B116" i="10"/>
  <c r="B115" i="10"/>
  <c r="B114" i="10"/>
  <c r="B113" i="10"/>
  <c r="B112" i="10"/>
  <c r="B111" i="10"/>
  <c r="B110" i="10"/>
  <c r="B109" i="10"/>
  <c r="B108" i="10"/>
  <c r="B107" i="10"/>
  <c r="B106" i="10"/>
  <c r="B105" i="10"/>
  <c r="B104" i="10"/>
  <c r="B103" i="10"/>
  <c r="B10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D4" i="5"/>
  <c r="D5" i="5"/>
  <c r="D6" i="5"/>
  <c r="D7" i="5"/>
  <c r="D8" i="5"/>
  <c r="D9" i="5"/>
  <c r="D10" i="5"/>
  <c r="D11" i="5"/>
  <c r="D12" i="5"/>
  <c r="D13" i="5"/>
  <c r="E4" i="5"/>
  <c r="E5" i="5"/>
  <c r="E6" i="5"/>
  <c r="E7" i="5"/>
  <c r="E8" i="5"/>
  <c r="E9" i="5"/>
  <c r="E10" i="5"/>
  <c r="E11" i="5"/>
  <c r="E12" i="5"/>
  <c r="E13" i="5"/>
  <c r="I9" i="5" l="1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L2" i="5" l="1"/>
  <c r="P6" i="5" l="1"/>
  <c r="P7" i="5"/>
  <c r="P8" i="5"/>
  <c r="P9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8" i="5"/>
  <c r="I7" i="5"/>
  <c r="I6" i="5"/>
  <c r="I5" i="5"/>
  <c r="I4" i="5"/>
  <c r="P5" i="5"/>
  <c r="O27" i="5" l="1"/>
  <c r="O35" i="5"/>
  <c r="O42" i="5"/>
  <c r="O50" i="5"/>
  <c r="O19" i="5"/>
  <c r="O20" i="5"/>
  <c r="O29" i="5"/>
  <c r="O37" i="5"/>
  <c r="O44" i="5"/>
  <c r="O52" i="5"/>
  <c r="O36" i="5"/>
  <c r="O51" i="5"/>
  <c r="O22" i="5"/>
  <c r="O31" i="5"/>
  <c r="O25" i="5"/>
  <c r="O46" i="5"/>
  <c r="O54" i="5"/>
  <c r="O28" i="5"/>
  <c r="O23" i="5"/>
  <c r="O32" i="5"/>
  <c r="O39" i="5"/>
  <c r="O47" i="5"/>
  <c r="O24" i="5"/>
  <c r="O33" i="5"/>
  <c r="O40" i="5"/>
  <c r="O48" i="5"/>
  <c r="O53" i="5"/>
  <c r="O43" i="5"/>
  <c r="O26" i="5"/>
  <c r="O34" i="5"/>
  <c r="O41" i="5"/>
  <c r="O49" i="5"/>
  <c r="O21" i="5"/>
  <c r="O30" i="5"/>
  <c r="O38" i="5"/>
  <c r="O45" i="5"/>
  <c r="D2" i="5" l="1"/>
  <c r="C18" i="1" l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44D65C-3C0A-42CE-A0AE-8D2F432C77B9}" keepAlive="1" name="ModelConnection_ExternalData_1" description="Data Model" type="5" refreshedVersion="8" minRefreshableVersion="5" saveData="1">
    <dbPr connection="Data Model Connection" command="Balanc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1D7E7EF9-94F2-409F-A1EB-C741D46BE34D}" name="Query - Balance" description="Connection to the 'Balance' query in the workbook." type="100" refreshedVersion="8" minRefreshableVersion="5">
    <extLst>
      <ext xmlns:x15="http://schemas.microsoft.com/office/spreadsheetml/2010/11/main" uri="{DE250136-89BD-433C-8126-D09CA5730AF9}">
        <x15:connection id="5a894dcb-c28c-4af9-a881-eacc4473be6a"/>
      </ext>
    </extLst>
  </connection>
  <connection id="3" xr16:uid="{219C6DD4-9673-4D41-89F0-1C8B2056812F}" keepAlive="1" name="Query - Balance_To_Serve" description="Connection to the 'Balance_To_Serve' query in the workbook." type="5" refreshedVersion="8" background="1" saveData="1">
    <dbPr connection="Provider=Microsoft.Mashup.OleDb.1;Data Source=$Workbook$;Location=Balance_To_Serve;Extended Properties=&quot;&quot;" command="SELECT * FROM [Balance_To_Serve]"/>
  </connection>
  <connection id="4" xr16:uid="{784E0801-8FBE-4971-A967-BC8FC4A51337}" keepAlive="1" name="Query - Extra" description="Connection to the 'Extra' query in the workbook." type="5" refreshedVersion="8" background="1" saveData="1">
    <dbPr connection="Provider=Microsoft.Mashup.OleDb.1;Data Source=$Workbook$;Location=Extra;Extended Properties=&quot;&quot;" command="SELECT * FROM [Extra]"/>
  </connection>
  <connection id="5" xr16:uid="{917E4DBC-0EDF-4CF0-A56D-059B7C4EF062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<sst xmlns="http://schemas.openxmlformats.org/spreadsheetml/2006/main" count="2551" uniqueCount="224">
  <si>
    <t>Row Labels</t>
  </si>
  <si>
    <t>Delhi + Faridabad</t>
  </si>
  <si>
    <t>Ghaziabad</t>
  </si>
  <si>
    <t>Jaipur</t>
  </si>
  <si>
    <t>Jalandhar</t>
  </si>
  <si>
    <t>Lucknow</t>
  </si>
  <si>
    <t>Bhubaneswar</t>
  </si>
  <si>
    <t>Guwahati</t>
  </si>
  <si>
    <t>Kolkata</t>
  </si>
  <si>
    <t>Patna</t>
  </si>
  <si>
    <t>Ranchi</t>
  </si>
  <si>
    <t>AHEMDABAD</t>
  </si>
  <si>
    <t>Indore</t>
  </si>
  <si>
    <t>Mumbai</t>
  </si>
  <si>
    <t>Nagpur</t>
  </si>
  <si>
    <t>Pune</t>
  </si>
  <si>
    <t>Bangalore</t>
  </si>
  <si>
    <t>Chennai</t>
  </si>
  <si>
    <t>Cochin</t>
  </si>
  <si>
    <t>Coimbatore</t>
  </si>
  <si>
    <t>Madurai</t>
  </si>
  <si>
    <t>SECUNDERABAD</t>
  </si>
  <si>
    <t>Vijaywada</t>
  </si>
  <si>
    <t>Bangalore Ecom</t>
  </si>
  <si>
    <t>W008</t>
  </si>
  <si>
    <t>ACGM-QUESTA500W3J</t>
  </si>
  <si>
    <t>ACGM-DUROELITE3J</t>
  </si>
  <si>
    <t>ACGM-DUROELITEPLUS</t>
  </si>
  <si>
    <t>ACGT-MAXCRISP</t>
  </si>
  <si>
    <t>ACGPT-SUNBROWND</t>
  </si>
  <si>
    <t>ACGSI-FABRISMARTN</t>
  </si>
  <si>
    <t>ACGOTG-TRMAGIC45</t>
  </si>
  <si>
    <t>ACGEK-INSTADELT1.5</t>
  </si>
  <si>
    <t>ACGAF-NOURISPRODG</t>
  </si>
  <si>
    <t>ACGPT-SUNBROWNC</t>
  </si>
  <si>
    <t>ACGM-DS500W3J BLK</t>
  </si>
  <si>
    <t>ACGSI-FABRIGENIUS</t>
  </si>
  <si>
    <t>ACGEK-ACTIVHOT1.2</t>
  </si>
  <si>
    <t>ACGM-QUESTADLX3J</t>
  </si>
  <si>
    <t>Formula</t>
  </si>
  <si>
    <t>Grand Total</t>
  </si>
  <si>
    <t>Total</t>
  </si>
  <si>
    <t>CWH Stock</t>
  </si>
  <si>
    <t>North Total</t>
  </si>
  <si>
    <t>East Total</t>
  </si>
  <si>
    <t>West Total</t>
  </si>
  <si>
    <t>South Total</t>
  </si>
  <si>
    <t>Column1</t>
  </si>
  <si>
    <t>Column2</t>
  </si>
  <si>
    <t>SKU</t>
  </si>
  <si>
    <t>Attribute</t>
  </si>
  <si>
    <t>Alloaction</t>
  </si>
  <si>
    <t>Balance</t>
  </si>
  <si>
    <t>IF(ROUNDDOWN(([@Balance]/SUMIF([SKU],[@SKU],[Balance]))*XLOOKUP([@SKU],CWH_Stock[SKU],CWH_Stock[CWH Stock],0,0,1),0)&gt;[@Balance],[@Balance],ROUNDDOWN(([@Balance]/SUMIF([SKU],[@SKU],[Balance]))*XLOOKUP([@SKU],CWH_Stock[SKU],CWH_Stock[CWH Stock],0,0,1),0))</t>
  </si>
  <si>
    <t>From</t>
  </si>
  <si>
    <t>GS03</t>
  </si>
  <si>
    <t>GS01</t>
  </si>
  <si>
    <t>WN02</t>
  </si>
  <si>
    <t>WE01</t>
  </si>
  <si>
    <t>Qty</t>
  </si>
  <si>
    <t>STOP</t>
  </si>
  <si>
    <t>WE05</t>
  </si>
  <si>
    <t>WN05</t>
  </si>
  <si>
    <t>WN03</t>
  </si>
  <si>
    <t>GN05</t>
  </si>
  <si>
    <t>GS07</t>
  </si>
  <si>
    <t>WN04</t>
  </si>
  <si>
    <t>GW04</t>
  </si>
  <si>
    <t>GW05</t>
  </si>
  <si>
    <t>WS01</t>
  </si>
  <si>
    <t>GE02</t>
  </si>
  <si>
    <t>Plant</t>
  </si>
  <si>
    <t>Location</t>
  </si>
  <si>
    <t>Branch</t>
  </si>
  <si>
    <t xml:space="preserve">Code </t>
  </si>
  <si>
    <t xml:space="preserve">Branch </t>
  </si>
  <si>
    <t xml:space="preserve"> PRODUCT </t>
  </si>
  <si>
    <t>Bhiwandi</t>
  </si>
  <si>
    <t>ACGSI-FABRIMAGICP</t>
  </si>
  <si>
    <t>GS02</t>
  </si>
  <si>
    <t>ACGEK-INSTADELT1.8</t>
  </si>
  <si>
    <t>GE04</t>
  </si>
  <si>
    <t>Region</t>
  </si>
  <si>
    <t>GW03</t>
  </si>
  <si>
    <t>WW02</t>
  </si>
  <si>
    <t>GS04</t>
  </si>
  <si>
    <t>GS06</t>
  </si>
  <si>
    <t>WS05</t>
  </si>
  <si>
    <t>GW01</t>
  </si>
  <si>
    <t>ACGM-AMEO-PRO 4J</t>
  </si>
  <si>
    <t>ACGM-AMEO-PRO 3J</t>
  </si>
  <si>
    <t>Plant Code</t>
  </si>
  <si>
    <t>GE03</t>
  </si>
  <si>
    <t>Trade Extra stock</t>
  </si>
  <si>
    <t>Rural+MFI Extra Stock</t>
  </si>
  <si>
    <t>Eom+MOR Extra Stock</t>
  </si>
  <si>
    <t>CSD Extra Stock</t>
  </si>
  <si>
    <t>Total Extra Stock</t>
  </si>
  <si>
    <t>Storage Location</t>
  </si>
  <si>
    <t>Extra Stocks</t>
  </si>
  <si>
    <t>Trade Balance to service (With GIT)</t>
  </si>
  <si>
    <t>Rural+MFI Balance to service (With GIT)</t>
  </si>
  <si>
    <t>Eom+MOR Balance to service (With GIT)</t>
  </si>
  <si>
    <t>CSD Balance to service (With GIT)</t>
  </si>
  <si>
    <t>AI Balance to service (with GIT)</t>
  </si>
  <si>
    <t>Storage location</t>
  </si>
  <si>
    <t>Balance to Serve</t>
  </si>
  <si>
    <t>ACGEK- ACTIVHOT1.5</t>
  </si>
  <si>
    <t>Demand</t>
  </si>
  <si>
    <t>Stocks</t>
  </si>
  <si>
    <t>Longitude</t>
  </si>
  <si>
    <t>Latitude</t>
  </si>
  <si>
    <t>Baddi-MFG</t>
  </si>
  <si>
    <t>ML02</t>
  </si>
  <si>
    <t>W016</t>
  </si>
  <si>
    <t>W003</t>
  </si>
  <si>
    <t>W011</t>
  </si>
  <si>
    <t>W015</t>
  </si>
  <si>
    <t>W009</t>
  </si>
  <si>
    <t>CWH Secunderabad</t>
  </si>
  <si>
    <t>CWH Banur</t>
  </si>
  <si>
    <t>Ahmedabad</t>
  </si>
  <si>
    <t>Secunderabad</t>
  </si>
  <si>
    <t>W020</t>
  </si>
  <si>
    <t>W021</t>
  </si>
  <si>
    <t>W014</t>
  </si>
  <si>
    <t>W004</t>
  </si>
  <si>
    <t>W005</t>
  </si>
  <si>
    <t>GOA  CWH</t>
  </si>
  <si>
    <t>CWH Bangalore</t>
  </si>
  <si>
    <t>CWH Kolkata</t>
  </si>
  <si>
    <t xml:space="preserve">CWh Bhiwandi </t>
  </si>
  <si>
    <t>CWH Ganaur</t>
  </si>
  <si>
    <t>CWH Chennai Fans</t>
  </si>
  <si>
    <t>CWH Chennai LKA</t>
  </si>
  <si>
    <t>CWH Baroda LKA</t>
  </si>
  <si>
    <t>CWH Biwandi Lighting</t>
  </si>
  <si>
    <t>GE01</t>
  </si>
  <si>
    <t>City</t>
  </si>
  <si>
    <t>WN06</t>
  </si>
  <si>
    <t>Gudgaon Ecom</t>
  </si>
  <si>
    <t>W013</t>
  </si>
  <si>
    <t>WE06</t>
  </si>
  <si>
    <t>WW04</t>
  </si>
  <si>
    <t>ACGIC-INSTSERV2000</t>
  </si>
  <si>
    <t>Mumbai ecom</t>
  </si>
  <si>
    <t>Kolkata ecom</t>
  </si>
  <si>
    <t>ACGCP-CHOPMAXX</t>
  </si>
  <si>
    <t>ACGEI-ALLURE</t>
  </si>
  <si>
    <t>ACGEI-BRIO</t>
  </si>
  <si>
    <t>ACGEI-INSTAGLIDE</t>
  </si>
  <si>
    <t>ACGEI-RHINO</t>
  </si>
  <si>
    <t>ACGEI-RHINOPLUS</t>
  </si>
  <si>
    <t>ACGEK-INSTADELI0.5</t>
  </si>
  <si>
    <t>ACGHB-AMEO-TRIO</t>
  </si>
  <si>
    <t>ACGHB-BLENDSERVSS</t>
  </si>
  <si>
    <t>ACGIC-INSTSERV1600</t>
  </si>
  <si>
    <t>ACGIC-INSTSERV200T</t>
  </si>
  <si>
    <t>ACGJMG-AMEO BL 400</t>
  </si>
  <si>
    <t>ACGJMG-FRESH-MIX</t>
  </si>
  <si>
    <t>ACGM-AMEO</t>
  </si>
  <si>
    <t>ACGM-AMEO-550W</t>
  </si>
  <si>
    <t>ACGM-AMEO-NEO</t>
  </si>
  <si>
    <t>ACGM-BOLTMIX</t>
  </si>
  <si>
    <t>ACGM-DS51 PLUS</t>
  </si>
  <si>
    <t>ACGM-DS750W3J BLK</t>
  </si>
  <si>
    <t>ACGM-DS750W4J BLK</t>
  </si>
  <si>
    <t>ACGM-DUROELT 1000</t>
  </si>
  <si>
    <t>ACGM-NIGELLAPRO</t>
  </si>
  <si>
    <t>ACGM-QUBE750W3J</t>
  </si>
  <si>
    <t>ACGSI-FABRIMAGICN</t>
  </si>
  <si>
    <t>ACGM-GNEO500W3J</t>
  </si>
  <si>
    <t>ACGIC-INFRSERV2000</t>
  </si>
  <si>
    <t>ACGSI-FABRIMAXN</t>
  </si>
  <si>
    <t>ACGEI-RHINOBLK</t>
  </si>
  <si>
    <t>ACGEK-NIGELLA1.5</t>
  </si>
  <si>
    <t>ACGEK-NIGELLA1.8</t>
  </si>
  <si>
    <t>ACGM-DUROGRANDPLUS</t>
  </si>
  <si>
    <t>ACGEI-BRIOXL</t>
  </si>
  <si>
    <t>ACGEI-RD</t>
  </si>
  <si>
    <t>ACGJMG-FRSH-MX UTR</t>
  </si>
  <si>
    <t>ACGM-AMEO-4JARS</t>
  </si>
  <si>
    <t>ACGM-NIGELLA500W3J</t>
  </si>
  <si>
    <t>ACGRC-MRC18CL</t>
  </si>
  <si>
    <t>ACGRC-MRC28CL</t>
  </si>
  <si>
    <t>ACGM-DUROET4J 1000</t>
  </si>
  <si>
    <t>ACGM-DUROGRAND 4J</t>
  </si>
  <si>
    <t>ACGM-DUROGRAND 3J</t>
  </si>
  <si>
    <t>ACGJMG-AMEOFRSHBLR</t>
  </si>
  <si>
    <t>ACGEI- DESIRE</t>
  </si>
  <si>
    <t>ACGEI-ERIS</t>
  </si>
  <si>
    <t>ACGIC-INSTSERV2100</t>
  </si>
  <si>
    <t>ACGM-DIV750W3J</t>
  </si>
  <si>
    <t>ACGEK-INSTADELI1.5</t>
  </si>
  <si>
    <t>ACGEK-INSTANOURISH</t>
  </si>
  <si>
    <t>ACGT-BINGESERVEGRL</t>
  </si>
  <si>
    <t>ACGT-BINGESERVETOS</t>
  </si>
  <si>
    <t>ACGM-TAURA500W3J</t>
  </si>
  <si>
    <t>ACGW-DURO CLASSIC</t>
  </si>
  <si>
    <t>ACGW-DURO ONE</t>
  </si>
  <si>
    <t>ACGM-DUROGRAND 5J</t>
  </si>
  <si>
    <t>ACGJMG-AMEOFRSHBLB</t>
  </si>
  <si>
    <t>ACGEI-DESIREP</t>
  </si>
  <si>
    <t>ACGM-AMEO CLX 4J</t>
  </si>
  <si>
    <t>ACGRC-AMEO1.8D</t>
  </si>
  <si>
    <t>ACGHB-BLENDSERVPT</t>
  </si>
  <si>
    <t>ACGSI-FABRIMNEO144</t>
  </si>
  <si>
    <t>ACGJMG-FRSHMX PRM</t>
  </si>
  <si>
    <t>ACGEI-CROMYON</t>
  </si>
  <si>
    <t>ACGM-AMEO500W3J</t>
  </si>
  <si>
    <t>ACGT-INSTASERVGRL</t>
  </si>
  <si>
    <t>ACGT-INSTASERVTOS</t>
  </si>
  <si>
    <t>ACGAF-AMEO</t>
  </si>
  <si>
    <t>ACGAF-AMEODLX</t>
  </si>
  <si>
    <t>ACGM-BOLTMIX COOL</t>
  </si>
  <si>
    <t>ACGM-DS500W BLEND</t>
  </si>
  <si>
    <t>ACGM-DS500W3J</t>
  </si>
  <si>
    <t>ACGM-NIGELLA CLX</t>
  </si>
  <si>
    <t>ACGM-NIGELLA500W2J</t>
  </si>
  <si>
    <t>ACGM-QUBE5003J</t>
  </si>
  <si>
    <t>ACGSI-FABRIMAXP</t>
  </si>
  <si>
    <t>ACGRC-MRC18D</t>
  </si>
  <si>
    <t>ACGIC-INSTSERV120N</t>
  </si>
  <si>
    <t>Kulana CWH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</si>
</sst>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rgb="FF000080"/>
      <name val="Arial"/>
      <family val="2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sz val="10.5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b/>
      <sz val="7"/>
      <name val="Segoe UI"/>
      <family val="2"/>
    </font>
    <font>
      <sz val="7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1" fillId="0" borderId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78">
    <xf numFmtId="0" fontId="0" fillId="0" borderId="0" xfId="0"/>
    <xf numFmtId="0" fontId="1" fillId="2" borderId="1" xfId="0" applyFont="1" applyFill="1" applyBorder="1"/>
    <xf numFmtId="0" fontId="1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2" xfId="0" applyBorder="1"/>
    <xf numFmtId="0" fontId="1" fillId="2" borderId="0" xfId="0" applyFont="1" applyFill="1"/>
    <xf numFmtId="0" fontId="0" fillId="0" borderId="3" xfId="0" applyBorder="1"/>
    <xf numFmtId="0" fontId="1" fillId="0" borderId="1" xfId="0" applyFont="1" applyBorder="1"/>
    <xf numFmtId="0" fontId="1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6" xfId="0" applyBorder="1"/>
    <xf numFmtId="0" fontId="1" fillId="4" borderId="16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1" xfId="0" applyFont="1" applyBorder="1"/>
    <xf numFmtId="0" fontId="2" fillId="0" borderId="13" xfId="0" applyFont="1" applyBorder="1"/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4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19" xfId="0" applyFont="1" applyBorder="1" applyAlignment="1">
      <alignment horizontal="right" vertical="center"/>
    </xf>
    <xf numFmtId="0" fontId="1" fillId="4" borderId="23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0" xfId="0" applyFont="1"/>
    <xf numFmtId="0" fontId="0" fillId="5" borderId="0" xfId="0" applyFill="1"/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2" fillId="0" borderId="28" xfId="0" applyFont="1" applyBorder="1"/>
    <xf numFmtId="0" fontId="2" fillId="0" borderId="29" xfId="0" applyFont="1" applyBorder="1"/>
    <xf numFmtId="0" fontId="2" fillId="0" borderId="30" xfId="0" applyFont="1" applyBorder="1"/>
    <xf numFmtId="0" fontId="1" fillId="0" borderId="26" xfId="0" applyFont="1" applyBorder="1" applyAlignment="1">
      <alignment horizontal="center"/>
    </xf>
    <xf numFmtId="0" fontId="2" fillId="0" borderId="27" xfId="0" applyFont="1" applyBorder="1"/>
    <xf numFmtId="0" fontId="0" fillId="0" borderId="11" xfId="0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0" fillId="0" borderId="2" xfId="0" applyBorder="1" applyAlignment="1">
      <alignment horizontal="left"/>
    </xf>
    <xf numFmtId="0" fontId="8" fillId="0" borderId="2" xfId="0" applyFont="1" applyBorder="1" applyAlignment="1">
      <alignment horizontal="left"/>
    </xf>
    <xf numFmtId="164" fontId="0" fillId="0" borderId="2" xfId="16" applyNumberFormat="1" applyFont="1" applyBorder="1"/>
    <xf numFmtId="0" fontId="0" fillId="0" borderId="2" xfId="0" applyBorder="1" applyAlignment="1">
      <alignment horizontal="left" vertical="top"/>
    </xf>
    <xf numFmtId="0" fontId="8" fillId="0" borderId="2" xfId="0" applyFont="1" applyBorder="1" applyAlignment="1">
      <alignment horizontal="left" vertical="center"/>
    </xf>
    <xf numFmtId="9" fontId="0" fillId="0" borderId="2" xfId="17" applyFont="1" applyBorder="1" applyAlignment="1">
      <alignment horizontal="left"/>
    </xf>
    <xf numFmtId="0" fontId="8" fillId="6" borderId="2" xfId="0" applyFont="1" applyFill="1" applyBorder="1" applyAlignment="1">
      <alignment horizontal="left"/>
    </xf>
    <xf numFmtId="0" fontId="8" fillId="6" borderId="2" xfId="0" applyFont="1" applyFill="1" applyBorder="1" applyAlignment="1">
      <alignment horizontal="center"/>
    </xf>
    <xf numFmtId="164" fontId="0" fillId="0" borderId="0" xfId="16" applyNumberFormat="1" applyFont="1" applyBorder="1"/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8">
    <cellStyle name="Comma" xfId="16" builtinId="3"/>
    <cellStyle name="Comma 2" xfId="2" xr:uid="{81927919-B431-4422-A671-09DDBFC71966}"/>
    <cellStyle name="Comma 2 2 2" xfId="3" xr:uid="{13C7750E-AE7E-4F97-9503-6C51C1E8BFA6}"/>
    <cellStyle name="Comma 3" xfId="1" xr:uid="{9513DA77-164C-44A1-8F94-15FC2AD58EE3}"/>
    <cellStyle name="Normal" xfId="0" builtinId="0"/>
    <cellStyle name="Normal 104" xfId="11" xr:uid="{D9A4D887-E3FF-4191-A0F5-45D9E36A3BB3}"/>
    <cellStyle name="Normal 109" xfId="8" xr:uid="{85C0103B-390D-441C-81CC-4646A952DC61}"/>
    <cellStyle name="Normal 120" xfId="7" xr:uid="{326A75A9-0AA3-499A-893F-2598F332141B}"/>
    <cellStyle name="Normal 121" xfId="9" xr:uid="{845A36E8-DE85-456E-B855-F8431C2FF6A8}"/>
    <cellStyle name="Normal 123" xfId="10" xr:uid="{D1D87E82-966C-49BF-8D0F-9AEAC91E26E4}"/>
    <cellStyle name="Normal 124" xfId="14" xr:uid="{D20AFB3E-552D-4284-A8DA-52261B5852A9}"/>
    <cellStyle name="Normal 2" xfId="4" xr:uid="{1726FAE1-D100-4DFC-9A61-D35378025DE2}"/>
    <cellStyle name="Normal 2 2" xfId="12" xr:uid="{639E6718-4926-406E-9E07-F45841D6AE33}"/>
    <cellStyle name="Normal 34" xfId="6" xr:uid="{6B659671-4F66-4D4B-B743-11C871E46EA0}"/>
    <cellStyle name="Normal 39 2" xfId="13" xr:uid="{4C0635E8-3D11-465C-9F1C-F9520D2D891F}"/>
    <cellStyle name="Normal 4 2" xfId="5" xr:uid="{A2639C3F-C1D1-4BC0-9297-83EA4F788BF2}"/>
    <cellStyle name="Normal 46" xfId="15" xr:uid="{CB81BA96-DB68-4B86-8423-A16DE0F97AA1}"/>
    <cellStyle name="Percent" xfId="17" builtinId="5"/>
  </cellStyles>
  <dxfs count="33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numFmt numFmtId="0" formatCode="General"/>
    </dxf>
    <dxf>
      <fill>
        <patternFill patternType="solid">
          <fgColor theme="0" tint="-0.14999847407452621"/>
          <bgColor theme="0" tint="-0.14999847407452621"/>
        </patternFill>
      </fill>
    </dxf>
    <dxf>
      <alignment horizontal="left" vertical="bottom" textRotation="0" wrapText="0" indent="0" justifyLastLine="0" shrinkToFit="0" readingOrder="0"/>
    </dxf>
    <dxf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gcel-my.sharepoint.com/personal/mahesh_pol_crompton_co_in/Documents/Appliances%20Planning/Availability/All%20India%20Availability%20as%20on%2015.10.2025.xlsx" TargetMode="External"/><Relationship Id="rId1" Type="http://schemas.openxmlformats.org/officeDocument/2006/relationships/externalLinkPath" Target="https://cgcel-my.sharepoint.com/personal/mahesh_pol_crompton_co_in/Documents/Appliances%20Planning/Availability/All%20India%20Availability%20as%20on%2015.10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SS Summary (2)"/>
      <sheetName val="Dashboard"/>
      <sheetName val="Sheet5"/>
      <sheetName val="Supply Dashboard"/>
      <sheetName val="NEWS Summary"/>
      <sheetName val="Availability Base sheet"/>
      <sheetName val="Branch Summary"/>
      <sheetName val="Branchwise Balance to service"/>
      <sheetName val="NPD Summary"/>
      <sheetName val="Balance"/>
      <sheetName val="Sheet3"/>
      <sheetName val="Supply"/>
      <sheetName val="Sheet6"/>
      <sheetName val="Excess Stock"/>
      <sheetName val="Sheet1"/>
      <sheetName val="Backend Stock"/>
      <sheetName val="Working Sheet"/>
      <sheetName val="Sheet2"/>
      <sheetName val="Placement Efficiency"/>
      <sheetName val="UEOB_Categorywise"/>
      <sheetName val="UEOB Branch wise Summary"/>
      <sheetName val="UEOB_SKUwise"/>
      <sheetName val="VEND DISP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I2" t="str">
            <v>Region</v>
          </cell>
          <cell r="K2" t="str">
            <v>Plant Code</v>
          </cell>
        </row>
        <row r="3">
          <cell r="I3" t="str">
            <v>South</v>
          </cell>
          <cell r="K3" t="str">
            <v>WS05</v>
          </cell>
        </row>
        <row r="4">
          <cell r="I4" t="str">
            <v>Central Godown</v>
          </cell>
          <cell r="K4" t="str">
            <v>W014</v>
          </cell>
        </row>
        <row r="5">
          <cell r="I5" t="str">
            <v>West</v>
          </cell>
          <cell r="K5" t="str">
            <v>WW02</v>
          </cell>
        </row>
        <row r="6">
          <cell r="I6" t="str">
            <v>Central Godown</v>
          </cell>
          <cell r="K6" t="str">
            <v>W016</v>
          </cell>
        </row>
        <row r="7">
          <cell r="I7" t="str">
            <v>South</v>
          </cell>
          <cell r="K7" t="str">
            <v>GS04</v>
          </cell>
        </row>
        <row r="8">
          <cell r="I8" t="str">
            <v>South</v>
          </cell>
          <cell r="K8" t="str">
            <v>WS05</v>
          </cell>
        </row>
        <row r="9">
          <cell r="I9" t="str">
            <v>West</v>
          </cell>
          <cell r="K9" t="str">
            <v>GW01</v>
          </cell>
        </row>
        <row r="10">
          <cell r="I10" t="str">
            <v>West</v>
          </cell>
          <cell r="K10" t="str">
            <v>WW02</v>
          </cell>
        </row>
        <row r="11">
          <cell r="I11" t="str">
            <v>North</v>
          </cell>
          <cell r="K11" t="str">
            <v>WN04</v>
          </cell>
        </row>
        <row r="12">
          <cell r="I12" t="str">
            <v>West</v>
          </cell>
          <cell r="K12" t="str">
            <v>WW02</v>
          </cell>
        </row>
        <row r="13">
          <cell r="I13" t="str">
            <v>Central Godown</v>
          </cell>
          <cell r="K13" t="str">
            <v>W016</v>
          </cell>
        </row>
        <row r="14">
          <cell r="I14" t="str">
            <v>South</v>
          </cell>
          <cell r="K14" t="str">
            <v>GS02</v>
          </cell>
        </row>
        <row r="15">
          <cell r="I15" t="str">
            <v>West</v>
          </cell>
          <cell r="K15" t="str">
            <v>WW02</v>
          </cell>
        </row>
        <row r="16">
          <cell r="I16" t="str">
            <v>Central Godown</v>
          </cell>
          <cell r="K16" t="str">
            <v>W016</v>
          </cell>
        </row>
        <row r="17">
          <cell r="I17" t="str">
            <v>Central Godown</v>
          </cell>
          <cell r="K17" t="str">
            <v>W020</v>
          </cell>
        </row>
        <row r="18">
          <cell r="I18" t="str">
            <v>Central Godown</v>
          </cell>
          <cell r="K18" t="str">
            <v>W016</v>
          </cell>
        </row>
        <row r="19">
          <cell r="I19" t="str">
            <v>West</v>
          </cell>
          <cell r="K19" t="str">
            <v>GW01</v>
          </cell>
        </row>
        <row r="20">
          <cell r="I20" t="str">
            <v>North</v>
          </cell>
          <cell r="K20" t="str">
            <v>WN05</v>
          </cell>
        </row>
        <row r="21">
          <cell r="I21" t="str">
            <v>South</v>
          </cell>
          <cell r="K21" t="str">
            <v>WS01</v>
          </cell>
        </row>
        <row r="22">
          <cell r="I22" t="str">
            <v>Central Godown</v>
          </cell>
          <cell r="K22" t="str">
            <v>W014</v>
          </cell>
        </row>
        <row r="23">
          <cell r="I23" t="str">
            <v>North</v>
          </cell>
          <cell r="K23" t="str">
            <v>WN02</v>
          </cell>
        </row>
        <row r="24">
          <cell r="I24" t="str">
            <v>North</v>
          </cell>
          <cell r="K24" t="str">
            <v>WN05</v>
          </cell>
        </row>
        <row r="25">
          <cell r="I25" t="str">
            <v>South</v>
          </cell>
          <cell r="K25" t="str">
            <v>WS05</v>
          </cell>
        </row>
        <row r="26">
          <cell r="I26" t="str">
            <v>Central Godown</v>
          </cell>
          <cell r="K26" t="str">
            <v>W004</v>
          </cell>
        </row>
        <row r="27">
          <cell r="I27" t="str">
            <v>Central Godown</v>
          </cell>
          <cell r="K27" t="str">
            <v>W016</v>
          </cell>
        </row>
        <row r="28">
          <cell r="I28" t="str">
            <v>West</v>
          </cell>
          <cell r="K28" t="str">
            <v>GW01</v>
          </cell>
        </row>
        <row r="29">
          <cell r="I29" t="str">
            <v>South</v>
          </cell>
          <cell r="K29" t="str">
            <v>GS01</v>
          </cell>
        </row>
        <row r="30">
          <cell r="I30" t="str">
            <v>Central Godown</v>
          </cell>
          <cell r="K30" t="str">
            <v>W004</v>
          </cell>
        </row>
        <row r="31">
          <cell r="I31" t="str">
            <v>Central Godown</v>
          </cell>
          <cell r="K31" t="str">
            <v>W014</v>
          </cell>
        </row>
        <row r="32">
          <cell r="I32" t="str">
            <v>East</v>
          </cell>
          <cell r="K32" t="str">
            <v>GE01</v>
          </cell>
        </row>
        <row r="33">
          <cell r="I33" t="str">
            <v>North</v>
          </cell>
          <cell r="K33" t="str">
            <v>WN05</v>
          </cell>
        </row>
        <row r="34">
          <cell r="I34" t="str">
            <v>North</v>
          </cell>
          <cell r="K34" t="str">
            <v>WN05</v>
          </cell>
        </row>
        <row r="35">
          <cell r="I35" t="str">
            <v>Central Godown</v>
          </cell>
          <cell r="K35" t="str">
            <v>W016</v>
          </cell>
        </row>
        <row r="36">
          <cell r="I36" t="str">
            <v>Central Godown</v>
          </cell>
          <cell r="K36" t="str">
            <v>W016</v>
          </cell>
        </row>
        <row r="37">
          <cell r="I37" t="str">
            <v>North</v>
          </cell>
          <cell r="K37" t="str">
            <v>WN02</v>
          </cell>
        </row>
        <row r="38">
          <cell r="I38" t="str">
            <v>Central Godown</v>
          </cell>
          <cell r="K38" t="str">
            <v>W020</v>
          </cell>
        </row>
        <row r="39">
          <cell r="I39" t="str">
            <v>East</v>
          </cell>
          <cell r="K39" t="str">
            <v>GE04</v>
          </cell>
        </row>
        <row r="40">
          <cell r="I40" t="str">
            <v>North</v>
          </cell>
          <cell r="K40" t="str">
            <v>WN05</v>
          </cell>
        </row>
        <row r="41">
          <cell r="I41" t="str">
            <v>Central Godown</v>
          </cell>
          <cell r="K41" t="str">
            <v>W014</v>
          </cell>
        </row>
        <row r="42">
          <cell r="I42" t="str">
            <v>Central Godown</v>
          </cell>
          <cell r="K42" t="str">
            <v>W020</v>
          </cell>
        </row>
        <row r="43">
          <cell r="I43" t="str">
            <v>Central Godown</v>
          </cell>
          <cell r="K43" t="str">
            <v>W016</v>
          </cell>
        </row>
        <row r="44">
          <cell r="I44" t="str">
            <v>Central Godown</v>
          </cell>
          <cell r="K44" t="str">
            <v>W016</v>
          </cell>
        </row>
        <row r="45">
          <cell r="I45" t="str">
            <v>South</v>
          </cell>
          <cell r="K45" t="str">
            <v>WS05</v>
          </cell>
        </row>
        <row r="46">
          <cell r="I46" t="str">
            <v>South</v>
          </cell>
          <cell r="K46" t="str">
            <v>WS01</v>
          </cell>
        </row>
        <row r="47">
          <cell r="I47" t="str">
            <v>South</v>
          </cell>
          <cell r="K47" t="str">
            <v>GS01</v>
          </cell>
        </row>
        <row r="48">
          <cell r="I48" t="str">
            <v>Central Godown</v>
          </cell>
          <cell r="K48" t="str">
            <v>W014</v>
          </cell>
        </row>
        <row r="49">
          <cell r="I49" t="str">
            <v>East</v>
          </cell>
          <cell r="K49" t="str">
            <v>GE01</v>
          </cell>
        </row>
        <row r="50">
          <cell r="I50" t="str">
            <v>Central Godown</v>
          </cell>
          <cell r="K50" t="str">
            <v>W016</v>
          </cell>
        </row>
        <row r="51">
          <cell r="I51" t="str">
            <v>East</v>
          </cell>
          <cell r="K51" t="str">
            <v>GE04</v>
          </cell>
        </row>
        <row r="52">
          <cell r="I52" t="str">
            <v>North</v>
          </cell>
          <cell r="K52" t="str">
            <v>WN03</v>
          </cell>
        </row>
        <row r="53">
          <cell r="I53" t="str">
            <v>West</v>
          </cell>
          <cell r="K53" t="str">
            <v>GW01</v>
          </cell>
        </row>
        <row r="54">
          <cell r="I54" t="str">
            <v>South</v>
          </cell>
          <cell r="K54" t="str">
            <v>WS01</v>
          </cell>
        </row>
        <row r="55">
          <cell r="I55" t="str">
            <v>South</v>
          </cell>
          <cell r="K55" t="str">
            <v>GS01</v>
          </cell>
        </row>
        <row r="56">
          <cell r="I56" t="str">
            <v>South</v>
          </cell>
          <cell r="K56" t="str">
            <v>WS05</v>
          </cell>
        </row>
        <row r="57">
          <cell r="I57" t="str">
            <v>North</v>
          </cell>
          <cell r="K57" t="str">
            <v>WN05</v>
          </cell>
        </row>
        <row r="58">
          <cell r="I58" t="str">
            <v>North</v>
          </cell>
          <cell r="K58" t="str">
            <v>GN05</v>
          </cell>
        </row>
        <row r="59">
          <cell r="I59" t="str">
            <v>Central Godown</v>
          </cell>
          <cell r="K59" t="str">
            <v>W016</v>
          </cell>
        </row>
        <row r="60">
          <cell r="I60" t="str">
            <v>East</v>
          </cell>
          <cell r="K60" t="str">
            <v>GE04</v>
          </cell>
        </row>
        <row r="61">
          <cell r="I61" t="str">
            <v>South</v>
          </cell>
          <cell r="K61" t="str">
            <v>WS05</v>
          </cell>
        </row>
        <row r="62">
          <cell r="I62" t="str">
            <v>North</v>
          </cell>
          <cell r="K62" t="str">
            <v>WN05</v>
          </cell>
        </row>
        <row r="63">
          <cell r="I63" t="str">
            <v>East</v>
          </cell>
          <cell r="K63" t="str">
            <v>WE05</v>
          </cell>
        </row>
        <row r="64">
          <cell r="I64" t="str">
            <v>West</v>
          </cell>
          <cell r="K64" t="str">
            <v>GW01</v>
          </cell>
        </row>
        <row r="65">
          <cell r="I65" t="str">
            <v>Central Godown</v>
          </cell>
          <cell r="K65" t="str">
            <v>W016</v>
          </cell>
        </row>
        <row r="66">
          <cell r="I66" t="str">
            <v>West</v>
          </cell>
          <cell r="K66" t="str">
            <v>GW01</v>
          </cell>
        </row>
        <row r="67">
          <cell r="I67" t="str">
            <v>Central Godown</v>
          </cell>
          <cell r="K67" t="str">
            <v>W014</v>
          </cell>
        </row>
        <row r="68">
          <cell r="I68" t="str">
            <v>Central Godown</v>
          </cell>
          <cell r="K68" t="str">
            <v>W016</v>
          </cell>
        </row>
        <row r="69">
          <cell r="I69" t="str">
            <v>East</v>
          </cell>
          <cell r="K69" t="str">
            <v>GE01</v>
          </cell>
        </row>
        <row r="70">
          <cell r="I70" t="str">
            <v>East</v>
          </cell>
          <cell r="K70" t="str">
            <v>GE02</v>
          </cell>
        </row>
        <row r="71">
          <cell r="I71" t="str">
            <v>South</v>
          </cell>
          <cell r="K71" t="str">
            <v>GS06</v>
          </cell>
        </row>
        <row r="72">
          <cell r="I72" t="str">
            <v>South</v>
          </cell>
          <cell r="K72" t="str">
            <v>WS01</v>
          </cell>
        </row>
        <row r="73">
          <cell r="I73" t="str">
            <v>East</v>
          </cell>
          <cell r="K73" t="str">
            <v>GE04</v>
          </cell>
        </row>
        <row r="74">
          <cell r="I74" t="str">
            <v>North</v>
          </cell>
          <cell r="K74" t="str">
            <v>WN05</v>
          </cell>
        </row>
        <row r="75">
          <cell r="I75" t="str">
            <v>West</v>
          </cell>
          <cell r="K75" t="str">
            <v>WW02</v>
          </cell>
        </row>
        <row r="76">
          <cell r="I76" t="str">
            <v>East</v>
          </cell>
          <cell r="K76" t="str">
            <v>GE02</v>
          </cell>
        </row>
        <row r="77">
          <cell r="I77" t="str">
            <v>South</v>
          </cell>
          <cell r="K77" t="str">
            <v>WS01</v>
          </cell>
        </row>
        <row r="78">
          <cell r="I78" t="str">
            <v>North</v>
          </cell>
          <cell r="K78" t="str">
            <v>WN05</v>
          </cell>
        </row>
        <row r="79">
          <cell r="I79" t="str">
            <v>Central Godown</v>
          </cell>
          <cell r="K79" t="str">
            <v>W020</v>
          </cell>
        </row>
        <row r="80">
          <cell r="I80" t="str">
            <v>Central Godown</v>
          </cell>
          <cell r="K80" t="str">
            <v>W016</v>
          </cell>
        </row>
        <row r="81">
          <cell r="I81" t="str">
            <v>West</v>
          </cell>
          <cell r="K81" t="str">
            <v>GW01</v>
          </cell>
        </row>
        <row r="82">
          <cell r="I82" t="str">
            <v>Central Godown</v>
          </cell>
          <cell r="K82" t="str">
            <v>W014</v>
          </cell>
        </row>
        <row r="83">
          <cell r="I83" t="str">
            <v>South</v>
          </cell>
          <cell r="K83" t="str">
            <v>WS05</v>
          </cell>
        </row>
        <row r="84">
          <cell r="I84" t="str">
            <v>North</v>
          </cell>
          <cell r="K84" t="str">
            <v>WN02</v>
          </cell>
        </row>
        <row r="85">
          <cell r="I85" t="str">
            <v>Central Godown</v>
          </cell>
          <cell r="K85" t="str">
            <v>W004</v>
          </cell>
        </row>
        <row r="86">
          <cell r="I86" t="str">
            <v>South</v>
          </cell>
          <cell r="K86" t="str">
            <v>WS01</v>
          </cell>
        </row>
        <row r="87">
          <cell r="I87" t="str">
            <v>Central Godown</v>
          </cell>
          <cell r="K87" t="str">
            <v>W016</v>
          </cell>
        </row>
        <row r="88">
          <cell r="I88" t="str">
            <v>South</v>
          </cell>
          <cell r="K88" t="str">
            <v>WS01</v>
          </cell>
        </row>
        <row r="89">
          <cell r="I89" t="str">
            <v>West</v>
          </cell>
          <cell r="K89" t="str">
            <v>GW05</v>
          </cell>
        </row>
        <row r="90">
          <cell r="I90" t="str">
            <v>North</v>
          </cell>
          <cell r="K90" t="str">
            <v>GN05</v>
          </cell>
        </row>
        <row r="91">
          <cell r="I91" t="str">
            <v>West</v>
          </cell>
          <cell r="K91" t="str">
            <v>GW01</v>
          </cell>
        </row>
        <row r="92">
          <cell r="I92" t="str">
            <v>West</v>
          </cell>
          <cell r="K92" t="str">
            <v>GW01</v>
          </cell>
        </row>
        <row r="93">
          <cell r="I93" t="str">
            <v>North</v>
          </cell>
          <cell r="K93" t="str">
            <v>WN04</v>
          </cell>
        </row>
        <row r="94">
          <cell r="I94" t="str">
            <v>East</v>
          </cell>
          <cell r="K94" t="str">
            <v>GE02</v>
          </cell>
        </row>
        <row r="95">
          <cell r="I95" t="str">
            <v>West</v>
          </cell>
          <cell r="K95" t="str">
            <v>GW05</v>
          </cell>
        </row>
        <row r="96">
          <cell r="I96" t="str">
            <v>West</v>
          </cell>
          <cell r="K96" t="str">
            <v>WW02</v>
          </cell>
        </row>
        <row r="97">
          <cell r="I97" t="str">
            <v>North</v>
          </cell>
          <cell r="K97" t="str">
            <v>WN05</v>
          </cell>
        </row>
        <row r="98">
          <cell r="I98" t="str">
            <v>East</v>
          </cell>
          <cell r="K98" t="str">
            <v>GE01</v>
          </cell>
        </row>
        <row r="99">
          <cell r="I99" t="str">
            <v>South</v>
          </cell>
          <cell r="K99" t="str">
            <v>GS02</v>
          </cell>
        </row>
        <row r="100">
          <cell r="I100" t="str">
            <v>East</v>
          </cell>
          <cell r="K100" t="str">
            <v>GE02</v>
          </cell>
        </row>
        <row r="101">
          <cell r="I101" t="str">
            <v>North</v>
          </cell>
          <cell r="K101" t="str">
            <v>GN05</v>
          </cell>
        </row>
        <row r="102">
          <cell r="I102" t="str">
            <v>West</v>
          </cell>
          <cell r="K102" t="str">
            <v>GW05</v>
          </cell>
        </row>
        <row r="103">
          <cell r="I103" t="str">
            <v>North</v>
          </cell>
          <cell r="K103" t="str">
            <v>WN03</v>
          </cell>
        </row>
        <row r="104">
          <cell r="I104" t="str">
            <v>North</v>
          </cell>
          <cell r="K104" t="str">
            <v>WN02</v>
          </cell>
        </row>
        <row r="105">
          <cell r="I105" t="str">
            <v>North</v>
          </cell>
          <cell r="K105" t="str">
            <v>WN05</v>
          </cell>
        </row>
        <row r="106">
          <cell r="I106" t="str">
            <v>East</v>
          </cell>
          <cell r="K106" t="str">
            <v>GE03</v>
          </cell>
        </row>
        <row r="107">
          <cell r="I107" t="str">
            <v>East</v>
          </cell>
          <cell r="K107" t="str">
            <v>GE03</v>
          </cell>
        </row>
        <row r="108">
          <cell r="I108" t="str">
            <v>North</v>
          </cell>
          <cell r="K108" t="str">
            <v>WN04</v>
          </cell>
        </row>
        <row r="109">
          <cell r="I109" t="str">
            <v>West</v>
          </cell>
          <cell r="K109" t="str">
            <v>GW01</v>
          </cell>
        </row>
        <row r="110">
          <cell r="I110" t="str">
            <v>South</v>
          </cell>
          <cell r="K110" t="str">
            <v>WS05</v>
          </cell>
        </row>
        <row r="111">
          <cell r="I111" t="str">
            <v>North</v>
          </cell>
          <cell r="K111" t="str">
            <v>GN05</v>
          </cell>
        </row>
        <row r="112">
          <cell r="I112" t="str">
            <v>West</v>
          </cell>
          <cell r="K112" t="str">
            <v>GW01</v>
          </cell>
        </row>
        <row r="113">
          <cell r="I113" t="str">
            <v>North</v>
          </cell>
          <cell r="K113" t="str">
            <v>WN05</v>
          </cell>
        </row>
        <row r="114">
          <cell r="I114" t="str">
            <v>South</v>
          </cell>
          <cell r="K114" t="str">
            <v>GS06</v>
          </cell>
        </row>
        <row r="115">
          <cell r="I115" t="str">
            <v>South</v>
          </cell>
          <cell r="K115" t="str">
            <v>WS05</v>
          </cell>
        </row>
        <row r="116">
          <cell r="I116" t="str">
            <v>South</v>
          </cell>
          <cell r="K116" t="str">
            <v>GS07</v>
          </cell>
        </row>
        <row r="117">
          <cell r="I117" t="str">
            <v>North</v>
          </cell>
          <cell r="K117" t="str">
            <v>WN02</v>
          </cell>
        </row>
        <row r="118">
          <cell r="I118" t="str">
            <v>North</v>
          </cell>
          <cell r="K118" t="str">
            <v>WN05</v>
          </cell>
        </row>
        <row r="119">
          <cell r="I119" t="str">
            <v>East</v>
          </cell>
          <cell r="K119" t="str">
            <v>GE01</v>
          </cell>
        </row>
        <row r="120">
          <cell r="I120" t="str">
            <v>West</v>
          </cell>
          <cell r="K120" t="str">
            <v>GW01</v>
          </cell>
        </row>
        <row r="121">
          <cell r="I121" t="str">
            <v>South</v>
          </cell>
          <cell r="K121" t="str">
            <v>GS03</v>
          </cell>
        </row>
        <row r="122">
          <cell r="I122" t="str">
            <v>East</v>
          </cell>
          <cell r="K122" t="str">
            <v>GE01</v>
          </cell>
        </row>
        <row r="123">
          <cell r="I123" t="str">
            <v>South</v>
          </cell>
          <cell r="K123" t="str">
            <v>WS05</v>
          </cell>
        </row>
        <row r="124">
          <cell r="I124" t="str">
            <v>South</v>
          </cell>
          <cell r="K124" t="str">
            <v>WS05</v>
          </cell>
        </row>
        <row r="125">
          <cell r="I125" t="str">
            <v>North</v>
          </cell>
          <cell r="K125" t="str">
            <v>GN05</v>
          </cell>
        </row>
        <row r="126">
          <cell r="I126" t="str">
            <v>North</v>
          </cell>
          <cell r="K126" t="str">
            <v>WN05</v>
          </cell>
        </row>
        <row r="127">
          <cell r="I127" t="str">
            <v>Central Godown</v>
          </cell>
          <cell r="K127" t="str">
            <v>W004</v>
          </cell>
        </row>
        <row r="128">
          <cell r="I128" t="str">
            <v>North</v>
          </cell>
          <cell r="K128" t="str">
            <v>WN05</v>
          </cell>
        </row>
        <row r="129">
          <cell r="I129" t="str">
            <v>West</v>
          </cell>
          <cell r="K129" t="str">
            <v>GW01</v>
          </cell>
        </row>
        <row r="130">
          <cell r="I130" t="str">
            <v>North</v>
          </cell>
          <cell r="K130" t="str">
            <v>WN03</v>
          </cell>
        </row>
        <row r="131">
          <cell r="I131" t="str">
            <v>North</v>
          </cell>
          <cell r="K131" t="str">
            <v>WN02</v>
          </cell>
        </row>
        <row r="132">
          <cell r="I132" t="str">
            <v>North</v>
          </cell>
          <cell r="K132" t="str">
            <v>WN05</v>
          </cell>
        </row>
        <row r="133">
          <cell r="I133" t="str">
            <v>West</v>
          </cell>
          <cell r="K133" t="str">
            <v>GW01</v>
          </cell>
        </row>
        <row r="134">
          <cell r="I134" t="str">
            <v>South</v>
          </cell>
          <cell r="K134" t="str">
            <v>GS02</v>
          </cell>
        </row>
        <row r="135">
          <cell r="I135" t="str">
            <v>East</v>
          </cell>
          <cell r="K135" t="str">
            <v>GE01</v>
          </cell>
        </row>
        <row r="136">
          <cell r="I136" t="str">
            <v>East</v>
          </cell>
          <cell r="K136" t="str">
            <v>GE03</v>
          </cell>
        </row>
        <row r="137">
          <cell r="I137" t="str">
            <v>North</v>
          </cell>
          <cell r="K137" t="str">
            <v>GN05</v>
          </cell>
        </row>
        <row r="138">
          <cell r="I138" t="str">
            <v>South</v>
          </cell>
          <cell r="K138" t="str">
            <v>GS03</v>
          </cell>
        </row>
        <row r="139">
          <cell r="I139" t="str">
            <v>West</v>
          </cell>
          <cell r="K139" t="str">
            <v>GW01</v>
          </cell>
        </row>
        <row r="140">
          <cell r="I140" t="str">
            <v>South</v>
          </cell>
          <cell r="K140" t="str">
            <v>GS04</v>
          </cell>
        </row>
        <row r="141">
          <cell r="I141" t="str">
            <v>South</v>
          </cell>
          <cell r="K141" t="str">
            <v>GS04</v>
          </cell>
        </row>
        <row r="142">
          <cell r="I142" t="str">
            <v>North</v>
          </cell>
          <cell r="K142" t="str">
            <v>WN02</v>
          </cell>
        </row>
        <row r="143">
          <cell r="I143" t="str">
            <v>North</v>
          </cell>
          <cell r="K143" t="str">
            <v>WN05</v>
          </cell>
        </row>
        <row r="144">
          <cell r="I144" t="str">
            <v>East</v>
          </cell>
          <cell r="K144" t="str">
            <v>GE01</v>
          </cell>
        </row>
        <row r="145">
          <cell r="I145" t="str">
            <v>East</v>
          </cell>
          <cell r="K145" t="str">
            <v>WE05</v>
          </cell>
        </row>
        <row r="146">
          <cell r="I146" t="str">
            <v>East</v>
          </cell>
          <cell r="K146" t="str">
            <v>GE04</v>
          </cell>
        </row>
        <row r="147">
          <cell r="I147" t="str">
            <v>North</v>
          </cell>
          <cell r="K147" t="str">
            <v>WN06</v>
          </cell>
        </row>
        <row r="148">
          <cell r="I148" t="str">
            <v>North</v>
          </cell>
          <cell r="K148" t="str">
            <v>WN05</v>
          </cell>
        </row>
        <row r="149">
          <cell r="I149" t="str">
            <v>North</v>
          </cell>
          <cell r="K149" t="str">
            <v>WN05</v>
          </cell>
        </row>
        <row r="150">
          <cell r="I150" t="str">
            <v>East</v>
          </cell>
          <cell r="K150" t="str">
            <v>GE01</v>
          </cell>
        </row>
        <row r="151">
          <cell r="I151" t="str">
            <v>Central Godown</v>
          </cell>
          <cell r="K151" t="str">
            <v>W016</v>
          </cell>
        </row>
        <row r="152">
          <cell r="I152" t="str">
            <v>East</v>
          </cell>
          <cell r="K152" t="str">
            <v>GE01</v>
          </cell>
        </row>
        <row r="153">
          <cell r="I153" t="str">
            <v>South</v>
          </cell>
          <cell r="K153" t="str">
            <v>GS01</v>
          </cell>
        </row>
        <row r="154">
          <cell r="I154" t="str">
            <v>East</v>
          </cell>
          <cell r="K154" t="str">
            <v>GE03</v>
          </cell>
        </row>
        <row r="155">
          <cell r="I155" t="str">
            <v>North</v>
          </cell>
          <cell r="K155" t="str">
            <v>WN03</v>
          </cell>
        </row>
        <row r="156">
          <cell r="I156" t="str">
            <v>North</v>
          </cell>
          <cell r="K156" t="str">
            <v>WN03</v>
          </cell>
        </row>
        <row r="157">
          <cell r="I157" t="str">
            <v>South</v>
          </cell>
          <cell r="K157" t="str">
            <v>WS05</v>
          </cell>
        </row>
        <row r="158">
          <cell r="I158" t="str">
            <v>South</v>
          </cell>
          <cell r="K158" t="str">
            <v>WS05</v>
          </cell>
        </row>
        <row r="159">
          <cell r="I159" t="str">
            <v>South</v>
          </cell>
          <cell r="K159" t="str">
            <v>WS05</v>
          </cell>
        </row>
        <row r="160">
          <cell r="I160" t="str">
            <v>West</v>
          </cell>
          <cell r="K160" t="str">
            <v>GW01</v>
          </cell>
        </row>
        <row r="161">
          <cell r="I161" t="str">
            <v>East</v>
          </cell>
          <cell r="K161" t="str">
            <v>GE01</v>
          </cell>
        </row>
        <row r="162">
          <cell r="I162" t="str">
            <v>South</v>
          </cell>
          <cell r="K162" t="str">
            <v>GS06</v>
          </cell>
        </row>
        <row r="163">
          <cell r="I163" t="str">
            <v>South</v>
          </cell>
          <cell r="K163" t="str">
            <v>GS07</v>
          </cell>
        </row>
        <row r="164">
          <cell r="I164" t="str">
            <v>North</v>
          </cell>
          <cell r="K164" t="str">
            <v>WN02</v>
          </cell>
        </row>
        <row r="165">
          <cell r="I165" t="str">
            <v>South</v>
          </cell>
          <cell r="K165" t="str">
            <v>WS05</v>
          </cell>
        </row>
        <row r="166">
          <cell r="I166" t="str">
            <v>Central Godown</v>
          </cell>
          <cell r="K166" t="str">
            <v>W016</v>
          </cell>
        </row>
        <row r="167">
          <cell r="I167" t="str">
            <v>West</v>
          </cell>
          <cell r="K167" t="str">
            <v>GW01</v>
          </cell>
        </row>
        <row r="168">
          <cell r="I168" t="str">
            <v>East</v>
          </cell>
          <cell r="K168" t="str">
            <v>GE04</v>
          </cell>
        </row>
        <row r="169">
          <cell r="I169" t="str">
            <v>East</v>
          </cell>
          <cell r="K169" t="str">
            <v>GE04</v>
          </cell>
        </row>
        <row r="170">
          <cell r="I170" t="str">
            <v>South</v>
          </cell>
          <cell r="K170" t="str">
            <v>GS06</v>
          </cell>
        </row>
        <row r="171">
          <cell r="I171" t="str">
            <v>South</v>
          </cell>
          <cell r="K171" t="str">
            <v>GS03</v>
          </cell>
        </row>
        <row r="172">
          <cell r="I172" t="str">
            <v>East</v>
          </cell>
          <cell r="K172" t="str">
            <v>GE04</v>
          </cell>
        </row>
        <row r="173">
          <cell r="I173" t="str">
            <v>North</v>
          </cell>
          <cell r="K173" t="str">
            <v>WN02</v>
          </cell>
        </row>
        <row r="174">
          <cell r="I174" t="str">
            <v>North</v>
          </cell>
          <cell r="K174" t="str">
            <v>WN05</v>
          </cell>
        </row>
        <row r="175">
          <cell r="I175" t="str">
            <v>North</v>
          </cell>
          <cell r="K175" t="str">
            <v>WN04</v>
          </cell>
        </row>
        <row r="176">
          <cell r="I176" t="str">
            <v>South</v>
          </cell>
          <cell r="K176" t="str">
            <v>WS01</v>
          </cell>
        </row>
        <row r="177">
          <cell r="I177" t="str">
            <v>North</v>
          </cell>
          <cell r="K177" t="str">
            <v>WN03</v>
          </cell>
        </row>
        <row r="178">
          <cell r="I178" t="str">
            <v>East</v>
          </cell>
          <cell r="K178" t="str">
            <v>GE01</v>
          </cell>
        </row>
        <row r="179">
          <cell r="I179" t="str">
            <v>South</v>
          </cell>
          <cell r="K179" t="str">
            <v>WS01</v>
          </cell>
        </row>
        <row r="180">
          <cell r="I180" t="str">
            <v>East</v>
          </cell>
          <cell r="K180" t="str">
            <v>GE03</v>
          </cell>
        </row>
        <row r="181">
          <cell r="I181" t="str">
            <v>West</v>
          </cell>
          <cell r="K181" t="str">
            <v>GW01</v>
          </cell>
        </row>
        <row r="182">
          <cell r="I182" t="str">
            <v>North</v>
          </cell>
          <cell r="K182" t="str">
            <v>GN05</v>
          </cell>
        </row>
        <row r="183">
          <cell r="I183" t="str">
            <v>South</v>
          </cell>
          <cell r="K183" t="str">
            <v>GS02</v>
          </cell>
        </row>
        <row r="184">
          <cell r="I184" t="str">
            <v>East</v>
          </cell>
          <cell r="K184" t="str">
            <v>GE01</v>
          </cell>
        </row>
        <row r="185">
          <cell r="I185" t="str">
            <v>South</v>
          </cell>
          <cell r="K185" t="str">
            <v>GS02</v>
          </cell>
        </row>
        <row r="186">
          <cell r="I186" t="str">
            <v>South</v>
          </cell>
          <cell r="K186" t="str">
            <v>GS04</v>
          </cell>
        </row>
        <row r="187">
          <cell r="I187" t="str">
            <v>East</v>
          </cell>
          <cell r="K187" t="str">
            <v>GE04</v>
          </cell>
        </row>
        <row r="188">
          <cell r="I188" t="str">
            <v>South</v>
          </cell>
          <cell r="K188" t="str">
            <v>GS07</v>
          </cell>
        </row>
        <row r="189">
          <cell r="I189" t="str">
            <v>South</v>
          </cell>
          <cell r="K189" t="str">
            <v>WS01</v>
          </cell>
        </row>
        <row r="190">
          <cell r="I190" t="str">
            <v>Central Godown</v>
          </cell>
          <cell r="K190" t="str">
            <v>W016</v>
          </cell>
        </row>
        <row r="191">
          <cell r="I191" t="str">
            <v>Central Godown</v>
          </cell>
          <cell r="K191" t="str">
            <v>W004</v>
          </cell>
        </row>
        <row r="192">
          <cell r="I192" t="str">
            <v>East</v>
          </cell>
          <cell r="K192" t="str">
            <v>GE02</v>
          </cell>
        </row>
        <row r="193">
          <cell r="I193" t="str">
            <v>South</v>
          </cell>
          <cell r="K193" t="str">
            <v>GS03</v>
          </cell>
        </row>
        <row r="194">
          <cell r="I194" t="str">
            <v>South</v>
          </cell>
          <cell r="K194" t="str">
            <v>GS02</v>
          </cell>
        </row>
        <row r="195">
          <cell r="I195" t="str">
            <v>West</v>
          </cell>
          <cell r="K195" t="str">
            <v>GW01</v>
          </cell>
        </row>
        <row r="196">
          <cell r="I196" t="str">
            <v>North</v>
          </cell>
          <cell r="K196" t="str">
            <v>WN05</v>
          </cell>
        </row>
        <row r="197">
          <cell r="I197" t="str">
            <v>North</v>
          </cell>
          <cell r="K197" t="str">
            <v>WN02</v>
          </cell>
        </row>
        <row r="198">
          <cell r="I198" t="str">
            <v>East</v>
          </cell>
          <cell r="K198" t="str">
            <v>GE04</v>
          </cell>
        </row>
        <row r="199">
          <cell r="I199" t="str">
            <v>East</v>
          </cell>
          <cell r="K199" t="str">
            <v>GE01</v>
          </cell>
        </row>
        <row r="200">
          <cell r="I200" t="str">
            <v>West</v>
          </cell>
          <cell r="K200" t="str">
            <v>GW01</v>
          </cell>
        </row>
        <row r="201">
          <cell r="I201" t="str">
            <v>North</v>
          </cell>
          <cell r="K201" t="str">
            <v>WN03</v>
          </cell>
        </row>
        <row r="202">
          <cell r="I202" t="str">
            <v>West</v>
          </cell>
          <cell r="K202" t="str">
            <v>WW02</v>
          </cell>
        </row>
        <row r="203">
          <cell r="I203" t="str">
            <v>South</v>
          </cell>
          <cell r="K203" t="str">
            <v>GS01</v>
          </cell>
        </row>
        <row r="204">
          <cell r="I204" t="str">
            <v>East</v>
          </cell>
          <cell r="K204" t="str">
            <v>GE01</v>
          </cell>
        </row>
        <row r="205">
          <cell r="I205" t="str">
            <v>South</v>
          </cell>
          <cell r="K205" t="str">
            <v>WS01</v>
          </cell>
        </row>
        <row r="206">
          <cell r="I206" t="str">
            <v>West</v>
          </cell>
          <cell r="K206" t="str">
            <v>GW01</v>
          </cell>
        </row>
        <row r="207">
          <cell r="I207" t="str">
            <v>South</v>
          </cell>
          <cell r="K207" t="str">
            <v>WS05</v>
          </cell>
        </row>
        <row r="208">
          <cell r="I208" t="str">
            <v>East</v>
          </cell>
          <cell r="K208" t="str">
            <v>GE02</v>
          </cell>
        </row>
        <row r="209">
          <cell r="I209" t="str">
            <v>North</v>
          </cell>
          <cell r="K209" t="str">
            <v>WN05</v>
          </cell>
        </row>
        <row r="210">
          <cell r="I210" t="str">
            <v>North</v>
          </cell>
          <cell r="K210" t="str">
            <v>WN02</v>
          </cell>
        </row>
        <row r="211">
          <cell r="I211" t="str">
            <v>East</v>
          </cell>
          <cell r="K211" t="str">
            <v>GE02</v>
          </cell>
        </row>
        <row r="212">
          <cell r="I212" t="str">
            <v>South</v>
          </cell>
          <cell r="K212" t="str">
            <v>GS01</v>
          </cell>
        </row>
        <row r="213">
          <cell r="I213" t="str">
            <v>East</v>
          </cell>
          <cell r="K213" t="str">
            <v>WE05</v>
          </cell>
        </row>
        <row r="214">
          <cell r="I214" t="str">
            <v>East</v>
          </cell>
          <cell r="K214" t="str">
            <v>GE04</v>
          </cell>
        </row>
        <row r="215">
          <cell r="I215" t="str">
            <v>North</v>
          </cell>
          <cell r="K215" t="str">
            <v>WN06</v>
          </cell>
        </row>
        <row r="216">
          <cell r="I216" t="str">
            <v>East</v>
          </cell>
          <cell r="K216" t="str">
            <v>WE05</v>
          </cell>
        </row>
        <row r="217">
          <cell r="I217" t="str">
            <v>East</v>
          </cell>
          <cell r="K217" t="str">
            <v>GE03</v>
          </cell>
        </row>
        <row r="218">
          <cell r="I218" t="str">
            <v>South</v>
          </cell>
          <cell r="K218" t="str">
            <v>GS07</v>
          </cell>
        </row>
        <row r="219">
          <cell r="I219" t="str">
            <v>South</v>
          </cell>
          <cell r="K219" t="str">
            <v>GS01</v>
          </cell>
        </row>
        <row r="220">
          <cell r="I220" t="str">
            <v>South</v>
          </cell>
          <cell r="K220" t="str">
            <v>GS06</v>
          </cell>
        </row>
        <row r="221">
          <cell r="I221" t="str">
            <v>East</v>
          </cell>
          <cell r="K221" t="str">
            <v>GE03</v>
          </cell>
        </row>
        <row r="222">
          <cell r="I222" t="str">
            <v>South</v>
          </cell>
          <cell r="K222" t="str">
            <v>GS04</v>
          </cell>
        </row>
        <row r="223">
          <cell r="I223" t="str">
            <v>East</v>
          </cell>
          <cell r="K223" t="str">
            <v>GE01</v>
          </cell>
        </row>
        <row r="224">
          <cell r="I224" t="str">
            <v>East</v>
          </cell>
          <cell r="K224" t="str">
            <v>GE04</v>
          </cell>
        </row>
        <row r="225">
          <cell r="I225" t="str">
            <v>East</v>
          </cell>
          <cell r="K225" t="str">
            <v>GE04</v>
          </cell>
        </row>
        <row r="226">
          <cell r="I226" t="str">
            <v>East</v>
          </cell>
          <cell r="K226" t="str">
            <v>GE04</v>
          </cell>
        </row>
        <row r="227">
          <cell r="I227" t="str">
            <v>West</v>
          </cell>
          <cell r="K227" t="str">
            <v>GW04</v>
          </cell>
        </row>
        <row r="228">
          <cell r="I228" t="str">
            <v>West</v>
          </cell>
          <cell r="K228" t="str">
            <v>GW04</v>
          </cell>
        </row>
        <row r="229">
          <cell r="I229" t="str">
            <v>West</v>
          </cell>
          <cell r="K229" t="str">
            <v>GW05</v>
          </cell>
        </row>
        <row r="230">
          <cell r="I230" t="str">
            <v>North</v>
          </cell>
          <cell r="K230" t="str">
            <v>WN05</v>
          </cell>
        </row>
        <row r="231">
          <cell r="I231" t="str">
            <v>North</v>
          </cell>
          <cell r="K231" t="str">
            <v>WN02</v>
          </cell>
        </row>
        <row r="232">
          <cell r="I232" t="str">
            <v>North</v>
          </cell>
          <cell r="K232" t="str">
            <v>WN02</v>
          </cell>
        </row>
        <row r="233">
          <cell r="I233" t="str">
            <v>East</v>
          </cell>
          <cell r="K233" t="str">
            <v>GE02</v>
          </cell>
        </row>
        <row r="234">
          <cell r="I234" t="str">
            <v>North</v>
          </cell>
          <cell r="K234" t="str">
            <v>WN05</v>
          </cell>
        </row>
        <row r="235">
          <cell r="I235" t="str">
            <v>North</v>
          </cell>
          <cell r="K235" t="str">
            <v>GN05</v>
          </cell>
        </row>
        <row r="236">
          <cell r="I236" t="str">
            <v>East</v>
          </cell>
          <cell r="K236" t="str">
            <v>WE05</v>
          </cell>
        </row>
        <row r="237">
          <cell r="I237" t="str">
            <v>North</v>
          </cell>
          <cell r="K237" t="str">
            <v>WN02</v>
          </cell>
        </row>
        <row r="238">
          <cell r="I238" t="str">
            <v>South</v>
          </cell>
          <cell r="K238" t="str">
            <v>GS07</v>
          </cell>
        </row>
        <row r="239">
          <cell r="I239" t="str">
            <v>North</v>
          </cell>
          <cell r="K239" t="str">
            <v>WN05</v>
          </cell>
        </row>
        <row r="240">
          <cell r="I240" t="str">
            <v>North</v>
          </cell>
          <cell r="K240" t="str">
            <v>WN06</v>
          </cell>
        </row>
        <row r="241">
          <cell r="I241" t="str">
            <v>East</v>
          </cell>
          <cell r="K241" t="str">
            <v>GE01</v>
          </cell>
        </row>
        <row r="242">
          <cell r="I242" t="str">
            <v>South</v>
          </cell>
          <cell r="K242" t="str">
            <v>WS05</v>
          </cell>
        </row>
        <row r="243">
          <cell r="I243" t="str">
            <v>South</v>
          </cell>
          <cell r="K243" t="str">
            <v>GS04</v>
          </cell>
        </row>
        <row r="244">
          <cell r="I244" t="str">
            <v>Central Godown</v>
          </cell>
          <cell r="K244" t="str">
            <v>W016</v>
          </cell>
        </row>
        <row r="245">
          <cell r="I245" t="str">
            <v>South</v>
          </cell>
          <cell r="K245" t="str">
            <v>GS04</v>
          </cell>
        </row>
        <row r="246">
          <cell r="I246" t="str">
            <v>North</v>
          </cell>
          <cell r="K246" t="str">
            <v>WN03</v>
          </cell>
        </row>
        <row r="247">
          <cell r="I247" t="str">
            <v>South</v>
          </cell>
          <cell r="K247" t="str">
            <v>WS01</v>
          </cell>
        </row>
        <row r="248">
          <cell r="I248" t="str">
            <v>North</v>
          </cell>
          <cell r="K248" t="str">
            <v>WN05</v>
          </cell>
        </row>
        <row r="249">
          <cell r="I249" t="str">
            <v>South</v>
          </cell>
          <cell r="K249" t="str">
            <v>GS06</v>
          </cell>
        </row>
        <row r="250">
          <cell r="I250" t="str">
            <v>North</v>
          </cell>
          <cell r="K250" t="str">
            <v>WN06</v>
          </cell>
        </row>
        <row r="251">
          <cell r="I251" t="str">
            <v>East</v>
          </cell>
          <cell r="K251" t="str">
            <v>GE01</v>
          </cell>
        </row>
        <row r="252">
          <cell r="I252" t="str">
            <v>East</v>
          </cell>
          <cell r="K252" t="str">
            <v>GE01</v>
          </cell>
        </row>
        <row r="253">
          <cell r="I253" t="str">
            <v>South</v>
          </cell>
          <cell r="K253" t="str">
            <v>GS01</v>
          </cell>
        </row>
        <row r="254">
          <cell r="I254" t="str">
            <v>Central Godown</v>
          </cell>
          <cell r="K254" t="str">
            <v>W014</v>
          </cell>
        </row>
        <row r="255">
          <cell r="I255" t="str">
            <v>South</v>
          </cell>
          <cell r="K255" t="str">
            <v>WS05</v>
          </cell>
        </row>
        <row r="256">
          <cell r="I256" t="str">
            <v>North</v>
          </cell>
          <cell r="K256" t="str">
            <v>WN06</v>
          </cell>
        </row>
        <row r="257">
          <cell r="I257" t="str">
            <v>South</v>
          </cell>
          <cell r="K257" t="str">
            <v>GS07</v>
          </cell>
        </row>
        <row r="258">
          <cell r="I258" t="str">
            <v>North</v>
          </cell>
          <cell r="K258" t="str">
            <v>WN02</v>
          </cell>
        </row>
        <row r="259">
          <cell r="I259" t="str">
            <v>North</v>
          </cell>
          <cell r="K259" t="str">
            <v>WN06</v>
          </cell>
        </row>
        <row r="260">
          <cell r="I260" t="str">
            <v>East</v>
          </cell>
          <cell r="K260" t="str">
            <v>WE05</v>
          </cell>
        </row>
        <row r="261">
          <cell r="I261" t="str">
            <v>West</v>
          </cell>
          <cell r="K261" t="str">
            <v>GW01</v>
          </cell>
        </row>
        <row r="262">
          <cell r="I262" t="str">
            <v>North</v>
          </cell>
          <cell r="K262" t="str">
            <v>WN05</v>
          </cell>
        </row>
        <row r="263">
          <cell r="I263" t="str">
            <v>East</v>
          </cell>
          <cell r="K263" t="str">
            <v>GE01</v>
          </cell>
        </row>
        <row r="264">
          <cell r="I264" t="str">
            <v>East</v>
          </cell>
          <cell r="K264" t="str">
            <v>WE05</v>
          </cell>
        </row>
        <row r="265">
          <cell r="I265" t="str">
            <v>South</v>
          </cell>
          <cell r="K265" t="str">
            <v>WS05</v>
          </cell>
        </row>
        <row r="266">
          <cell r="I266" t="str">
            <v>South</v>
          </cell>
          <cell r="K266" t="str">
            <v>WS05</v>
          </cell>
        </row>
        <row r="267">
          <cell r="I267" t="str">
            <v>West</v>
          </cell>
          <cell r="K267" t="str">
            <v>GW01</v>
          </cell>
        </row>
        <row r="268">
          <cell r="I268" t="str">
            <v>West</v>
          </cell>
          <cell r="K268" t="str">
            <v>GW01</v>
          </cell>
        </row>
        <row r="269">
          <cell r="I269" t="str">
            <v>West</v>
          </cell>
          <cell r="K269" t="str">
            <v>GW01</v>
          </cell>
        </row>
        <row r="270">
          <cell r="I270" t="str">
            <v>North</v>
          </cell>
          <cell r="K270" t="str">
            <v>WN05</v>
          </cell>
        </row>
        <row r="271">
          <cell r="I271" t="str">
            <v>North</v>
          </cell>
          <cell r="K271" t="str">
            <v>WN05</v>
          </cell>
        </row>
        <row r="272">
          <cell r="I272" t="str">
            <v>North</v>
          </cell>
          <cell r="K272" t="str">
            <v>WN05</v>
          </cell>
        </row>
        <row r="273">
          <cell r="I273" t="str">
            <v>South</v>
          </cell>
          <cell r="K273" t="str">
            <v>WS01</v>
          </cell>
        </row>
        <row r="274">
          <cell r="I274" t="str">
            <v>East</v>
          </cell>
          <cell r="K274" t="str">
            <v>GE04</v>
          </cell>
        </row>
        <row r="275">
          <cell r="I275" t="str">
            <v>North</v>
          </cell>
          <cell r="K275" t="str">
            <v>WN05</v>
          </cell>
        </row>
        <row r="276">
          <cell r="I276" t="str">
            <v>Central Godown</v>
          </cell>
          <cell r="K276" t="str">
            <v>W020</v>
          </cell>
        </row>
        <row r="277">
          <cell r="I277" t="str">
            <v>East</v>
          </cell>
          <cell r="K277" t="str">
            <v>GE04</v>
          </cell>
        </row>
        <row r="278">
          <cell r="I278" t="str">
            <v>North</v>
          </cell>
          <cell r="K278" t="str">
            <v>WN02</v>
          </cell>
        </row>
        <row r="279">
          <cell r="I279" t="str">
            <v>South</v>
          </cell>
          <cell r="K279" t="str">
            <v>GS04</v>
          </cell>
        </row>
        <row r="280">
          <cell r="I280" t="str">
            <v>North</v>
          </cell>
          <cell r="K280" t="str">
            <v>WN05</v>
          </cell>
        </row>
        <row r="281">
          <cell r="I281" t="str">
            <v>North</v>
          </cell>
          <cell r="K281" t="str">
            <v>WN02</v>
          </cell>
        </row>
        <row r="282">
          <cell r="I282" t="str">
            <v>West</v>
          </cell>
          <cell r="K282" t="str">
            <v>GW01</v>
          </cell>
        </row>
        <row r="283">
          <cell r="I283" t="str">
            <v>East</v>
          </cell>
          <cell r="K283" t="str">
            <v>GE01</v>
          </cell>
        </row>
        <row r="284">
          <cell r="I284" t="str">
            <v>South</v>
          </cell>
          <cell r="K284" t="str">
            <v>WS01</v>
          </cell>
        </row>
        <row r="285">
          <cell r="I285" t="str">
            <v>North</v>
          </cell>
          <cell r="K285" t="str">
            <v>WN05</v>
          </cell>
        </row>
        <row r="286">
          <cell r="I286" t="str">
            <v>North</v>
          </cell>
          <cell r="K286" t="str">
            <v>WN05</v>
          </cell>
        </row>
        <row r="287">
          <cell r="I287" t="str">
            <v>North</v>
          </cell>
          <cell r="K287" t="str">
            <v>GN05</v>
          </cell>
        </row>
        <row r="288">
          <cell r="I288" t="str">
            <v>North</v>
          </cell>
          <cell r="K288" t="str">
            <v>WN06</v>
          </cell>
        </row>
        <row r="289">
          <cell r="I289" t="str">
            <v>South</v>
          </cell>
          <cell r="K289" t="str">
            <v>GS04</v>
          </cell>
        </row>
        <row r="290">
          <cell r="I290" t="str">
            <v>West</v>
          </cell>
          <cell r="K290" t="str">
            <v>GW04</v>
          </cell>
        </row>
        <row r="291">
          <cell r="I291" t="str">
            <v>North</v>
          </cell>
          <cell r="K291" t="str">
            <v>GN05</v>
          </cell>
        </row>
        <row r="292">
          <cell r="I292" t="str">
            <v>South</v>
          </cell>
          <cell r="K292" t="str">
            <v>GS07</v>
          </cell>
        </row>
        <row r="293">
          <cell r="I293" t="str">
            <v>East</v>
          </cell>
          <cell r="K293" t="str">
            <v>GE01</v>
          </cell>
        </row>
        <row r="294">
          <cell r="I294" t="str">
            <v>North</v>
          </cell>
          <cell r="K294" t="str">
            <v>WN04</v>
          </cell>
        </row>
        <row r="295">
          <cell r="I295" t="str">
            <v>South</v>
          </cell>
          <cell r="K295" t="str">
            <v>GS07</v>
          </cell>
        </row>
        <row r="296">
          <cell r="I296" t="str">
            <v>West</v>
          </cell>
          <cell r="K296" t="str">
            <v>GW04</v>
          </cell>
        </row>
        <row r="297">
          <cell r="I297" t="str">
            <v>East</v>
          </cell>
          <cell r="K297" t="str">
            <v>GE03</v>
          </cell>
        </row>
        <row r="298">
          <cell r="I298" t="str">
            <v>North</v>
          </cell>
          <cell r="K298" t="str">
            <v>GN05</v>
          </cell>
        </row>
        <row r="299">
          <cell r="I299" t="str">
            <v>North</v>
          </cell>
          <cell r="K299" t="str">
            <v>WN03</v>
          </cell>
        </row>
        <row r="300">
          <cell r="I300" t="str">
            <v>North</v>
          </cell>
          <cell r="K300" t="str">
            <v>WN04</v>
          </cell>
        </row>
        <row r="301">
          <cell r="I301" t="str">
            <v>North</v>
          </cell>
          <cell r="K301" t="str">
            <v>WN06</v>
          </cell>
        </row>
        <row r="302">
          <cell r="I302" t="str">
            <v>North</v>
          </cell>
          <cell r="K302" t="str">
            <v>GN05</v>
          </cell>
        </row>
        <row r="303">
          <cell r="I303" t="str">
            <v>North</v>
          </cell>
          <cell r="K303" t="str">
            <v>WN02</v>
          </cell>
        </row>
        <row r="304">
          <cell r="I304" t="str">
            <v>North</v>
          </cell>
          <cell r="K304" t="str">
            <v>WN03</v>
          </cell>
        </row>
        <row r="305">
          <cell r="I305" t="str">
            <v>East</v>
          </cell>
          <cell r="K305" t="str">
            <v>GE04</v>
          </cell>
        </row>
        <row r="306">
          <cell r="I306" t="str">
            <v>North</v>
          </cell>
          <cell r="K306" t="str">
            <v>WN05</v>
          </cell>
        </row>
        <row r="307">
          <cell r="I307" t="str">
            <v>Central Godown</v>
          </cell>
          <cell r="K307" t="str">
            <v>W004</v>
          </cell>
        </row>
        <row r="308">
          <cell r="I308" t="str">
            <v>South</v>
          </cell>
          <cell r="K308" t="str">
            <v>WS01</v>
          </cell>
        </row>
        <row r="309">
          <cell r="I309" t="str">
            <v>West</v>
          </cell>
          <cell r="K309" t="str">
            <v>WW02</v>
          </cell>
        </row>
        <row r="310">
          <cell r="I310" t="str">
            <v>East</v>
          </cell>
          <cell r="K310" t="str">
            <v>GE01</v>
          </cell>
        </row>
        <row r="311">
          <cell r="I311" t="str">
            <v>East</v>
          </cell>
          <cell r="K311" t="str">
            <v>GE04</v>
          </cell>
        </row>
        <row r="312">
          <cell r="I312" t="str">
            <v>West</v>
          </cell>
          <cell r="K312" t="str">
            <v>GW05</v>
          </cell>
        </row>
        <row r="313">
          <cell r="I313" t="str">
            <v>West</v>
          </cell>
          <cell r="K313" t="str">
            <v>GW05</v>
          </cell>
        </row>
        <row r="314">
          <cell r="I314" t="str">
            <v>East</v>
          </cell>
          <cell r="K314" t="str">
            <v>GE02</v>
          </cell>
        </row>
        <row r="315">
          <cell r="I315" t="str">
            <v>South</v>
          </cell>
          <cell r="K315" t="str">
            <v>GS02</v>
          </cell>
        </row>
        <row r="316">
          <cell r="I316" t="str">
            <v>North</v>
          </cell>
          <cell r="K316" t="str">
            <v>GN05</v>
          </cell>
        </row>
        <row r="317">
          <cell r="I317" t="str">
            <v>North</v>
          </cell>
          <cell r="K317" t="str">
            <v>WN05</v>
          </cell>
        </row>
        <row r="318">
          <cell r="I318" t="str">
            <v>East</v>
          </cell>
          <cell r="K318" t="str">
            <v>GE04</v>
          </cell>
        </row>
        <row r="319">
          <cell r="I319" t="str">
            <v>West</v>
          </cell>
          <cell r="K319" t="str">
            <v>GW05</v>
          </cell>
        </row>
        <row r="320">
          <cell r="I320" t="str">
            <v>South</v>
          </cell>
          <cell r="K320" t="str">
            <v>WS05</v>
          </cell>
        </row>
        <row r="321">
          <cell r="I321" t="str">
            <v>South</v>
          </cell>
          <cell r="K321" t="str">
            <v>GS07</v>
          </cell>
        </row>
        <row r="322">
          <cell r="I322" t="str">
            <v>South</v>
          </cell>
          <cell r="K322" t="str">
            <v>GS01</v>
          </cell>
        </row>
        <row r="323">
          <cell r="I323" t="str">
            <v>East</v>
          </cell>
          <cell r="K323" t="str">
            <v>GE03</v>
          </cell>
        </row>
        <row r="324">
          <cell r="I324" t="str">
            <v>East</v>
          </cell>
          <cell r="K324" t="str">
            <v>GE03</v>
          </cell>
        </row>
        <row r="325">
          <cell r="I325" t="str">
            <v>East</v>
          </cell>
          <cell r="K325" t="str">
            <v>GE01</v>
          </cell>
        </row>
        <row r="326">
          <cell r="I326" t="str">
            <v>South</v>
          </cell>
          <cell r="K326" t="str">
            <v>GS04</v>
          </cell>
        </row>
        <row r="327">
          <cell r="I327" t="str">
            <v>West</v>
          </cell>
          <cell r="K327" t="str">
            <v>GW03</v>
          </cell>
        </row>
        <row r="328">
          <cell r="I328" t="str">
            <v>Central Godown</v>
          </cell>
          <cell r="K328" t="str">
            <v>W016</v>
          </cell>
        </row>
        <row r="329">
          <cell r="I329" t="str">
            <v>East</v>
          </cell>
          <cell r="K329" t="str">
            <v>WE05</v>
          </cell>
        </row>
        <row r="330">
          <cell r="I330" t="str">
            <v>South</v>
          </cell>
          <cell r="K330" t="str">
            <v>WS01</v>
          </cell>
        </row>
        <row r="331">
          <cell r="I331" t="str">
            <v>South</v>
          </cell>
          <cell r="K331" t="str">
            <v>GS03</v>
          </cell>
        </row>
        <row r="332">
          <cell r="I332" t="str">
            <v>Central Godown</v>
          </cell>
          <cell r="K332" t="str">
            <v>W016</v>
          </cell>
        </row>
        <row r="333">
          <cell r="I333" t="str">
            <v>East</v>
          </cell>
          <cell r="K333" t="str">
            <v>GE01</v>
          </cell>
        </row>
        <row r="334">
          <cell r="I334" t="str">
            <v>South</v>
          </cell>
          <cell r="K334" t="str">
            <v>WS01</v>
          </cell>
        </row>
        <row r="335">
          <cell r="I335" t="str">
            <v>North</v>
          </cell>
          <cell r="K335" t="str">
            <v>WN06</v>
          </cell>
        </row>
        <row r="336">
          <cell r="I336" t="str">
            <v>South</v>
          </cell>
          <cell r="K336" t="str">
            <v>WS05</v>
          </cell>
        </row>
        <row r="337">
          <cell r="I337" t="str">
            <v>South</v>
          </cell>
          <cell r="K337" t="str">
            <v>WS05</v>
          </cell>
        </row>
        <row r="338">
          <cell r="I338" t="str">
            <v>South</v>
          </cell>
          <cell r="K338" t="str">
            <v>GS01</v>
          </cell>
        </row>
        <row r="339">
          <cell r="I339" t="str">
            <v>North</v>
          </cell>
          <cell r="K339" t="str">
            <v>GN05</v>
          </cell>
        </row>
        <row r="340">
          <cell r="I340" t="str">
            <v>West</v>
          </cell>
          <cell r="K340" t="str">
            <v>GW05</v>
          </cell>
        </row>
        <row r="341">
          <cell r="I341" t="str">
            <v>South</v>
          </cell>
          <cell r="K341" t="str">
            <v>GS07</v>
          </cell>
        </row>
        <row r="342">
          <cell r="I342" t="str">
            <v>North</v>
          </cell>
          <cell r="K342" t="str">
            <v>WN06</v>
          </cell>
        </row>
        <row r="343">
          <cell r="I343" t="str">
            <v>East</v>
          </cell>
          <cell r="K343" t="str">
            <v>GE04</v>
          </cell>
        </row>
        <row r="344">
          <cell r="I344" t="str">
            <v>South</v>
          </cell>
          <cell r="K344" t="str">
            <v>GS01</v>
          </cell>
        </row>
        <row r="345">
          <cell r="I345" t="str">
            <v>North</v>
          </cell>
          <cell r="K345" t="str">
            <v>WN05</v>
          </cell>
        </row>
        <row r="346">
          <cell r="I346" t="str">
            <v>North</v>
          </cell>
          <cell r="K346" t="str">
            <v>WN02</v>
          </cell>
        </row>
        <row r="347">
          <cell r="I347" t="str">
            <v>North</v>
          </cell>
          <cell r="K347" t="str">
            <v>WN02</v>
          </cell>
        </row>
        <row r="348">
          <cell r="I348" t="str">
            <v>North</v>
          </cell>
          <cell r="K348" t="str">
            <v>WN03</v>
          </cell>
        </row>
        <row r="349">
          <cell r="I349" t="str">
            <v>South</v>
          </cell>
          <cell r="K349" t="str">
            <v>GS01</v>
          </cell>
        </row>
        <row r="350">
          <cell r="I350" t="str">
            <v>West</v>
          </cell>
          <cell r="K350" t="str">
            <v>GW05</v>
          </cell>
        </row>
        <row r="351">
          <cell r="I351" t="str">
            <v>South</v>
          </cell>
          <cell r="K351" t="str">
            <v>WS05</v>
          </cell>
        </row>
        <row r="352">
          <cell r="I352" t="str">
            <v>East</v>
          </cell>
          <cell r="K352" t="str">
            <v>GE04</v>
          </cell>
        </row>
        <row r="353">
          <cell r="I353" t="str">
            <v>North</v>
          </cell>
          <cell r="K353" t="str">
            <v>WN04</v>
          </cell>
        </row>
        <row r="354">
          <cell r="I354" t="str">
            <v>North</v>
          </cell>
          <cell r="K354" t="str">
            <v>WN04</v>
          </cell>
        </row>
        <row r="355">
          <cell r="I355" t="str">
            <v>South</v>
          </cell>
          <cell r="K355" t="str">
            <v>GS07</v>
          </cell>
        </row>
        <row r="356">
          <cell r="I356" t="str">
            <v>South</v>
          </cell>
          <cell r="K356" t="str">
            <v>WS05</v>
          </cell>
        </row>
        <row r="357">
          <cell r="I357" t="str">
            <v>South</v>
          </cell>
          <cell r="K357" t="str">
            <v>WS01</v>
          </cell>
        </row>
        <row r="358">
          <cell r="I358" t="str">
            <v>East</v>
          </cell>
          <cell r="K358" t="str">
            <v>GE04</v>
          </cell>
        </row>
        <row r="359">
          <cell r="I359" t="str">
            <v>South</v>
          </cell>
          <cell r="K359" t="str">
            <v>GS06</v>
          </cell>
        </row>
        <row r="360">
          <cell r="I360" t="str">
            <v>South</v>
          </cell>
          <cell r="K360" t="str">
            <v>GS01</v>
          </cell>
        </row>
        <row r="361">
          <cell r="I361" t="str">
            <v>North</v>
          </cell>
          <cell r="K361" t="str">
            <v>WN05</v>
          </cell>
        </row>
        <row r="362">
          <cell r="I362" t="str">
            <v>West</v>
          </cell>
          <cell r="K362" t="str">
            <v>GW05</v>
          </cell>
        </row>
        <row r="363">
          <cell r="I363" t="str">
            <v>North</v>
          </cell>
          <cell r="K363" t="str">
            <v>WN02</v>
          </cell>
        </row>
        <row r="364">
          <cell r="I364" t="str">
            <v>West</v>
          </cell>
          <cell r="K364" t="str">
            <v>GW05</v>
          </cell>
        </row>
        <row r="365">
          <cell r="I365" t="str">
            <v>North</v>
          </cell>
          <cell r="K365" t="str">
            <v>WN04</v>
          </cell>
        </row>
        <row r="366">
          <cell r="I366" t="str">
            <v>South</v>
          </cell>
          <cell r="K366" t="str">
            <v>WS01</v>
          </cell>
        </row>
        <row r="367">
          <cell r="I367" t="str">
            <v>West</v>
          </cell>
          <cell r="K367" t="str">
            <v>GW01</v>
          </cell>
        </row>
        <row r="368">
          <cell r="I368" t="str">
            <v>South</v>
          </cell>
          <cell r="K368" t="str">
            <v>WS05</v>
          </cell>
        </row>
        <row r="369">
          <cell r="I369" t="str">
            <v>West</v>
          </cell>
          <cell r="K369" t="str">
            <v>WW02</v>
          </cell>
        </row>
        <row r="370">
          <cell r="I370" t="str">
            <v>South</v>
          </cell>
          <cell r="K370" t="str">
            <v>WS01</v>
          </cell>
        </row>
        <row r="371">
          <cell r="I371" t="str">
            <v>East</v>
          </cell>
          <cell r="K371" t="str">
            <v>WE05</v>
          </cell>
        </row>
        <row r="372">
          <cell r="I372" t="str">
            <v>South</v>
          </cell>
          <cell r="K372" t="str">
            <v>WS05</v>
          </cell>
        </row>
        <row r="373">
          <cell r="I373" t="str">
            <v>North</v>
          </cell>
          <cell r="K373" t="str">
            <v>WN05</v>
          </cell>
        </row>
        <row r="374">
          <cell r="I374" t="str">
            <v>West</v>
          </cell>
          <cell r="K374" t="str">
            <v>WW02</v>
          </cell>
        </row>
        <row r="375">
          <cell r="I375" t="str">
            <v>North</v>
          </cell>
          <cell r="K375" t="str">
            <v>GN05</v>
          </cell>
        </row>
        <row r="376">
          <cell r="I376" t="str">
            <v>East</v>
          </cell>
          <cell r="K376" t="str">
            <v>WE05</v>
          </cell>
        </row>
        <row r="377">
          <cell r="I377" t="str">
            <v>South</v>
          </cell>
          <cell r="K377" t="str">
            <v>GS02</v>
          </cell>
        </row>
        <row r="378">
          <cell r="I378" t="str">
            <v>South</v>
          </cell>
          <cell r="K378" t="str">
            <v>GS04</v>
          </cell>
        </row>
        <row r="379">
          <cell r="I379" t="str">
            <v>East</v>
          </cell>
          <cell r="K379" t="str">
            <v>WE05</v>
          </cell>
        </row>
        <row r="380">
          <cell r="I380" t="str">
            <v>West</v>
          </cell>
          <cell r="K380" t="str">
            <v>WW02</v>
          </cell>
        </row>
        <row r="381">
          <cell r="I381" t="str">
            <v>South</v>
          </cell>
          <cell r="K381" t="str">
            <v>GS04</v>
          </cell>
        </row>
        <row r="382">
          <cell r="I382" t="str">
            <v>South</v>
          </cell>
          <cell r="K382" t="str">
            <v>WS01</v>
          </cell>
        </row>
        <row r="383">
          <cell r="I383" t="str">
            <v>South</v>
          </cell>
          <cell r="K383" t="str">
            <v>GS06</v>
          </cell>
        </row>
        <row r="384">
          <cell r="I384" t="str">
            <v>North</v>
          </cell>
          <cell r="K384" t="str">
            <v>WN02</v>
          </cell>
        </row>
        <row r="385">
          <cell r="I385" t="str">
            <v>East</v>
          </cell>
          <cell r="K385" t="str">
            <v>GE01</v>
          </cell>
        </row>
        <row r="386">
          <cell r="I386" t="str">
            <v>East</v>
          </cell>
          <cell r="K386" t="str">
            <v>GE03</v>
          </cell>
        </row>
        <row r="387">
          <cell r="I387" t="str">
            <v>East</v>
          </cell>
          <cell r="K387" t="str">
            <v>GE04</v>
          </cell>
        </row>
        <row r="388">
          <cell r="I388" t="str">
            <v>East</v>
          </cell>
          <cell r="K388" t="str">
            <v>GE04</v>
          </cell>
        </row>
        <row r="389">
          <cell r="I389" t="str">
            <v>East</v>
          </cell>
          <cell r="K389" t="str">
            <v>GE04</v>
          </cell>
        </row>
        <row r="390">
          <cell r="I390" t="str">
            <v>East</v>
          </cell>
          <cell r="K390" t="str">
            <v>GE04</v>
          </cell>
        </row>
        <row r="391">
          <cell r="I391" t="str">
            <v>North</v>
          </cell>
          <cell r="K391" t="str">
            <v>WN05</v>
          </cell>
        </row>
        <row r="392">
          <cell r="I392" t="str">
            <v>North</v>
          </cell>
          <cell r="K392" t="str">
            <v>GN05</v>
          </cell>
        </row>
        <row r="393">
          <cell r="I393" t="str">
            <v>South</v>
          </cell>
          <cell r="K393" t="str">
            <v>WS01</v>
          </cell>
        </row>
        <row r="394">
          <cell r="I394" t="str">
            <v>South</v>
          </cell>
          <cell r="K394" t="str">
            <v>GS04</v>
          </cell>
        </row>
        <row r="395">
          <cell r="I395" t="str">
            <v>West</v>
          </cell>
          <cell r="K395" t="str">
            <v>GW04</v>
          </cell>
        </row>
        <row r="396">
          <cell r="I396" t="str">
            <v>East</v>
          </cell>
          <cell r="K396" t="str">
            <v>WE05</v>
          </cell>
        </row>
        <row r="397">
          <cell r="I397" t="str">
            <v>North</v>
          </cell>
          <cell r="K397" t="str">
            <v>WN05</v>
          </cell>
        </row>
        <row r="398">
          <cell r="I398" t="str">
            <v>North</v>
          </cell>
          <cell r="K398" t="str">
            <v>WN03</v>
          </cell>
        </row>
        <row r="399">
          <cell r="I399" t="str">
            <v>West</v>
          </cell>
          <cell r="K399" t="str">
            <v>GW05</v>
          </cell>
        </row>
        <row r="400">
          <cell r="I400" t="str">
            <v>South</v>
          </cell>
          <cell r="K400" t="str">
            <v>WS05</v>
          </cell>
        </row>
        <row r="401">
          <cell r="I401" t="str">
            <v>East</v>
          </cell>
          <cell r="K401" t="str">
            <v>GE04</v>
          </cell>
        </row>
        <row r="402">
          <cell r="I402" t="str">
            <v>South</v>
          </cell>
          <cell r="K402" t="str">
            <v>WS01</v>
          </cell>
        </row>
        <row r="403">
          <cell r="I403" t="str">
            <v>South</v>
          </cell>
          <cell r="K403" t="str">
            <v>WS01</v>
          </cell>
        </row>
        <row r="404">
          <cell r="I404" t="str">
            <v>South</v>
          </cell>
          <cell r="K404" t="str">
            <v>GS01</v>
          </cell>
        </row>
        <row r="405">
          <cell r="I405" t="str">
            <v>South</v>
          </cell>
          <cell r="K405" t="str">
            <v>WS05</v>
          </cell>
        </row>
        <row r="406">
          <cell r="I406" t="str">
            <v>East</v>
          </cell>
          <cell r="K406" t="str">
            <v>GE02</v>
          </cell>
        </row>
        <row r="407">
          <cell r="I407" t="str">
            <v>East</v>
          </cell>
          <cell r="K407" t="str">
            <v>GE04</v>
          </cell>
        </row>
        <row r="408">
          <cell r="I408" t="str">
            <v>North</v>
          </cell>
          <cell r="K408" t="str">
            <v>WN05</v>
          </cell>
        </row>
        <row r="409">
          <cell r="I409" t="str">
            <v>South</v>
          </cell>
          <cell r="K409" t="str">
            <v>GS01</v>
          </cell>
        </row>
        <row r="410">
          <cell r="I410" t="str">
            <v>East</v>
          </cell>
          <cell r="K410" t="str">
            <v>GE02</v>
          </cell>
        </row>
        <row r="411">
          <cell r="I411" t="str">
            <v>North</v>
          </cell>
          <cell r="K411" t="str">
            <v>WN03</v>
          </cell>
        </row>
        <row r="412">
          <cell r="I412" t="str">
            <v>North</v>
          </cell>
          <cell r="K412" t="str">
            <v>WN02</v>
          </cell>
        </row>
        <row r="413">
          <cell r="I413" t="str">
            <v>East</v>
          </cell>
          <cell r="K413" t="str">
            <v>GE04</v>
          </cell>
        </row>
        <row r="414">
          <cell r="I414" t="str">
            <v>North</v>
          </cell>
          <cell r="K414" t="str">
            <v>WN06</v>
          </cell>
        </row>
        <row r="415">
          <cell r="I415" t="str">
            <v>North</v>
          </cell>
          <cell r="K415" t="str">
            <v>WN05</v>
          </cell>
        </row>
        <row r="416">
          <cell r="I416" t="str">
            <v>East</v>
          </cell>
          <cell r="K416" t="str">
            <v>GE01</v>
          </cell>
        </row>
        <row r="417">
          <cell r="I417" t="str">
            <v>South</v>
          </cell>
          <cell r="K417" t="str">
            <v>GS01</v>
          </cell>
        </row>
        <row r="418">
          <cell r="I418" t="str">
            <v>North</v>
          </cell>
          <cell r="K418" t="str">
            <v>WN02</v>
          </cell>
        </row>
        <row r="419">
          <cell r="I419" t="str">
            <v>North</v>
          </cell>
          <cell r="K419" t="str">
            <v>WN05</v>
          </cell>
        </row>
        <row r="420">
          <cell r="I420" t="str">
            <v>North</v>
          </cell>
          <cell r="K420" t="str">
            <v>WN06</v>
          </cell>
        </row>
        <row r="421">
          <cell r="I421" t="str">
            <v>South</v>
          </cell>
          <cell r="K421" t="str">
            <v>GS01</v>
          </cell>
        </row>
        <row r="422">
          <cell r="I422" t="str">
            <v>East</v>
          </cell>
          <cell r="K422" t="str">
            <v>GE03</v>
          </cell>
        </row>
        <row r="423">
          <cell r="I423" t="str">
            <v>South</v>
          </cell>
          <cell r="K423" t="str">
            <v>GS06</v>
          </cell>
        </row>
        <row r="424">
          <cell r="I424" t="str">
            <v>East</v>
          </cell>
          <cell r="K424" t="str">
            <v>WE05</v>
          </cell>
        </row>
        <row r="425">
          <cell r="I425" t="str">
            <v>West</v>
          </cell>
          <cell r="K425" t="str">
            <v>GW01</v>
          </cell>
        </row>
        <row r="426">
          <cell r="I426" t="str">
            <v>West</v>
          </cell>
          <cell r="K426" t="str">
            <v>GW04</v>
          </cell>
        </row>
        <row r="427">
          <cell r="I427" t="str">
            <v>North</v>
          </cell>
          <cell r="K427" t="str">
            <v>WN04</v>
          </cell>
        </row>
        <row r="428">
          <cell r="I428" t="str">
            <v>South</v>
          </cell>
          <cell r="K428" t="str">
            <v>GS01</v>
          </cell>
        </row>
        <row r="429">
          <cell r="I429" t="str">
            <v>East</v>
          </cell>
          <cell r="K429" t="str">
            <v>GE03</v>
          </cell>
        </row>
        <row r="430">
          <cell r="I430" t="str">
            <v>South</v>
          </cell>
          <cell r="K430" t="str">
            <v>GS02</v>
          </cell>
        </row>
        <row r="431">
          <cell r="I431" t="str">
            <v>West</v>
          </cell>
          <cell r="K431" t="str">
            <v>GW01</v>
          </cell>
        </row>
        <row r="432">
          <cell r="I432" t="str">
            <v>South</v>
          </cell>
          <cell r="K432" t="str">
            <v>WS01</v>
          </cell>
        </row>
        <row r="433">
          <cell r="I433" t="str">
            <v>East</v>
          </cell>
          <cell r="K433" t="str">
            <v>GE04</v>
          </cell>
        </row>
        <row r="434">
          <cell r="I434" t="str">
            <v>South</v>
          </cell>
          <cell r="K434" t="str">
            <v>WS05</v>
          </cell>
        </row>
        <row r="435">
          <cell r="I435" t="str">
            <v>South</v>
          </cell>
          <cell r="K435" t="str">
            <v>GS03</v>
          </cell>
        </row>
        <row r="436">
          <cell r="I436" t="str">
            <v>South</v>
          </cell>
          <cell r="K436" t="str">
            <v>GS04</v>
          </cell>
        </row>
        <row r="437">
          <cell r="I437" t="str">
            <v>West</v>
          </cell>
          <cell r="K437" t="str">
            <v>GW05</v>
          </cell>
        </row>
        <row r="438">
          <cell r="I438" t="str">
            <v>North</v>
          </cell>
          <cell r="K438" t="str">
            <v>WN05</v>
          </cell>
        </row>
        <row r="439">
          <cell r="I439" t="str">
            <v>North</v>
          </cell>
          <cell r="K439" t="str">
            <v>WN05</v>
          </cell>
        </row>
        <row r="440">
          <cell r="I440" t="str">
            <v>North</v>
          </cell>
          <cell r="K440" t="str">
            <v>WN05</v>
          </cell>
        </row>
        <row r="441">
          <cell r="I441" t="str">
            <v>West</v>
          </cell>
          <cell r="K441" t="str">
            <v>GW01</v>
          </cell>
        </row>
        <row r="442">
          <cell r="I442" t="str">
            <v>North</v>
          </cell>
          <cell r="K442" t="str">
            <v>WN06</v>
          </cell>
        </row>
        <row r="443">
          <cell r="I443" t="str">
            <v>West</v>
          </cell>
          <cell r="K443" t="str">
            <v>GW05</v>
          </cell>
        </row>
        <row r="444">
          <cell r="I444" t="str">
            <v>North</v>
          </cell>
          <cell r="K444" t="str">
            <v>WN02</v>
          </cell>
        </row>
        <row r="445">
          <cell r="I445" t="str">
            <v>East</v>
          </cell>
          <cell r="K445" t="str">
            <v>GE01</v>
          </cell>
        </row>
        <row r="446">
          <cell r="I446" t="str">
            <v>East</v>
          </cell>
          <cell r="K446" t="str">
            <v>GE02</v>
          </cell>
        </row>
        <row r="447">
          <cell r="I447" t="str">
            <v>East</v>
          </cell>
          <cell r="K447" t="str">
            <v>GE02</v>
          </cell>
        </row>
        <row r="448">
          <cell r="I448" t="str">
            <v>West</v>
          </cell>
          <cell r="K448" t="str">
            <v>GW05</v>
          </cell>
        </row>
        <row r="449">
          <cell r="I449" t="str">
            <v>North</v>
          </cell>
          <cell r="K449" t="str">
            <v>WN02</v>
          </cell>
        </row>
        <row r="450">
          <cell r="I450" t="str">
            <v>South</v>
          </cell>
          <cell r="K450" t="str">
            <v>GS06</v>
          </cell>
        </row>
        <row r="451">
          <cell r="I451" t="str">
            <v>East</v>
          </cell>
          <cell r="K451" t="str">
            <v>GE02</v>
          </cell>
        </row>
        <row r="452">
          <cell r="I452" t="str">
            <v>South</v>
          </cell>
          <cell r="K452" t="str">
            <v>GS04</v>
          </cell>
        </row>
        <row r="453">
          <cell r="I453" t="str">
            <v>West</v>
          </cell>
          <cell r="K453" t="str">
            <v>GW05</v>
          </cell>
        </row>
        <row r="454">
          <cell r="I454" t="str">
            <v>North</v>
          </cell>
          <cell r="K454" t="str">
            <v>WN03</v>
          </cell>
        </row>
        <row r="455">
          <cell r="I455" t="str">
            <v>North</v>
          </cell>
          <cell r="K455" t="str">
            <v>WN03</v>
          </cell>
        </row>
        <row r="456">
          <cell r="I456" t="str">
            <v>North</v>
          </cell>
          <cell r="K456" t="str">
            <v>WN04</v>
          </cell>
        </row>
        <row r="457">
          <cell r="I457" t="str">
            <v>Central Godown</v>
          </cell>
          <cell r="K457" t="str">
            <v>W016</v>
          </cell>
        </row>
        <row r="458">
          <cell r="I458" t="str">
            <v>East</v>
          </cell>
          <cell r="K458" t="str">
            <v>GE01</v>
          </cell>
        </row>
        <row r="459">
          <cell r="I459" t="str">
            <v>North</v>
          </cell>
          <cell r="K459" t="str">
            <v>WN04</v>
          </cell>
        </row>
        <row r="460">
          <cell r="I460" t="str">
            <v>South</v>
          </cell>
          <cell r="K460" t="str">
            <v>GS03</v>
          </cell>
        </row>
        <row r="461">
          <cell r="I461" t="str">
            <v>North</v>
          </cell>
          <cell r="K461" t="str">
            <v>WN04</v>
          </cell>
        </row>
        <row r="462">
          <cell r="I462" t="str">
            <v>East</v>
          </cell>
          <cell r="K462" t="str">
            <v>GE02</v>
          </cell>
        </row>
        <row r="463">
          <cell r="I463" t="str">
            <v>East</v>
          </cell>
          <cell r="K463" t="str">
            <v>GE04</v>
          </cell>
        </row>
        <row r="464">
          <cell r="I464" t="str">
            <v>Central Godown</v>
          </cell>
          <cell r="K464" t="str">
            <v>W016</v>
          </cell>
        </row>
        <row r="465">
          <cell r="I465" t="str">
            <v>West</v>
          </cell>
          <cell r="K465" t="str">
            <v>WW02</v>
          </cell>
        </row>
        <row r="466">
          <cell r="I466" t="str">
            <v>North</v>
          </cell>
          <cell r="K466" t="str">
            <v>WN05</v>
          </cell>
        </row>
        <row r="467">
          <cell r="I467" t="str">
            <v>South</v>
          </cell>
          <cell r="K467" t="str">
            <v>GS07</v>
          </cell>
        </row>
        <row r="468">
          <cell r="I468" t="str">
            <v>South</v>
          </cell>
          <cell r="K468" t="str">
            <v>WS01</v>
          </cell>
        </row>
        <row r="469">
          <cell r="I469" t="str">
            <v>East</v>
          </cell>
          <cell r="K469" t="str">
            <v>GE04</v>
          </cell>
        </row>
        <row r="470">
          <cell r="I470" t="str">
            <v>North</v>
          </cell>
          <cell r="K470" t="str">
            <v>WN02</v>
          </cell>
        </row>
        <row r="471">
          <cell r="I471" t="str">
            <v>North</v>
          </cell>
          <cell r="K471" t="str">
            <v>WN05</v>
          </cell>
        </row>
        <row r="472">
          <cell r="I472" t="str">
            <v>East</v>
          </cell>
          <cell r="K472" t="str">
            <v>GE01</v>
          </cell>
        </row>
        <row r="473">
          <cell r="I473" t="str">
            <v>East</v>
          </cell>
          <cell r="K473" t="str">
            <v>WE05</v>
          </cell>
        </row>
        <row r="474">
          <cell r="I474" t="str">
            <v>North</v>
          </cell>
          <cell r="K474" t="str">
            <v>GN05</v>
          </cell>
        </row>
        <row r="475">
          <cell r="I475" t="str">
            <v>East</v>
          </cell>
          <cell r="K475" t="str">
            <v>GE02</v>
          </cell>
        </row>
        <row r="476">
          <cell r="I476" t="str">
            <v>East</v>
          </cell>
          <cell r="K476" t="str">
            <v>GE04</v>
          </cell>
        </row>
        <row r="477">
          <cell r="I477" t="str">
            <v>West</v>
          </cell>
          <cell r="K477" t="str">
            <v>GW05</v>
          </cell>
        </row>
        <row r="478">
          <cell r="I478" t="str">
            <v>East</v>
          </cell>
          <cell r="K478" t="str">
            <v>GE02</v>
          </cell>
        </row>
        <row r="479">
          <cell r="I479" t="str">
            <v>West</v>
          </cell>
          <cell r="K479" t="str">
            <v>GW03</v>
          </cell>
        </row>
        <row r="480">
          <cell r="I480" t="str">
            <v>West</v>
          </cell>
          <cell r="K480" t="str">
            <v>GW04</v>
          </cell>
        </row>
        <row r="481">
          <cell r="I481" t="str">
            <v>West</v>
          </cell>
          <cell r="K481" t="str">
            <v>GW05</v>
          </cell>
        </row>
        <row r="482">
          <cell r="I482" t="str">
            <v>West</v>
          </cell>
          <cell r="K482" t="str">
            <v>GW05</v>
          </cell>
        </row>
        <row r="483">
          <cell r="I483" t="str">
            <v>West</v>
          </cell>
          <cell r="K483" t="str">
            <v>GW05</v>
          </cell>
        </row>
        <row r="484">
          <cell r="I484" t="str">
            <v>North</v>
          </cell>
          <cell r="K484" t="str">
            <v>WN05</v>
          </cell>
        </row>
        <row r="485">
          <cell r="I485" t="str">
            <v>East</v>
          </cell>
          <cell r="K485" t="str">
            <v>GE04</v>
          </cell>
        </row>
        <row r="486">
          <cell r="I486" t="str">
            <v>Central Godown</v>
          </cell>
          <cell r="K486" t="str">
            <v>W020</v>
          </cell>
        </row>
        <row r="487">
          <cell r="I487" t="str">
            <v>South</v>
          </cell>
          <cell r="K487" t="str">
            <v>GS02</v>
          </cell>
        </row>
        <row r="488">
          <cell r="I488" t="str">
            <v>North</v>
          </cell>
          <cell r="K488" t="str">
            <v>WN06</v>
          </cell>
        </row>
        <row r="489">
          <cell r="I489" t="str">
            <v>South</v>
          </cell>
          <cell r="K489" t="str">
            <v>WS05</v>
          </cell>
        </row>
        <row r="490">
          <cell r="I490" t="str">
            <v>West</v>
          </cell>
          <cell r="K490" t="str">
            <v>WW02</v>
          </cell>
        </row>
        <row r="491">
          <cell r="I491" t="str">
            <v>South</v>
          </cell>
          <cell r="K491" t="str">
            <v>GS04</v>
          </cell>
        </row>
        <row r="492">
          <cell r="I492" t="str">
            <v>West</v>
          </cell>
          <cell r="K492" t="str">
            <v>GW05</v>
          </cell>
        </row>
        <row r="493">
          <cell r="I493" t="str">
            <v>Central Godown</v>
          </cell>
          <cell r="K493" t="str">
            <v>W008</v>
          </cell>
        </row>
        <row r="494">
          <cell r="I494" t="str">
            <v>North</v>
          </cell>
          <cell r="K494" t="str">
            <v>WN05</v>
          </cell>
        </row>
        <row r="495">
          <cell r="I495" t="str">
            <v>North</v>
          </cell>
          <cell r="K495" t="str">
            <v>WN05</v>
          </cell>
        </row>
        <row r="496">
          <cell r="I496" t="str">
            <v>North</v>
          </cell>
          <cell r="K496" t="str">
            <v>WN06</v>
          </cell>
        </row>
        <row r="497">
          <cell r="I497" t="str">
            <v>North</v>
          </cell>
          <cell r="K497" t="str">
            <v>WN04</v>
          </cell>
        </row>
        <row r="498">
          <cell r="I498" t="str">
            <v>South</v>
          </cell>
          <cell r="K498" t="str">
            <v>GS04</v>
          </cell>
        </row>
        <row r="499">
          <cell r="I499" t="str">
            <v>South</v>
          </cell>
          <cell r="K499" t="str">
            <v>WS01</v>
          </cell>
        </row>
        <row r="500">
          <cell r="I500" t="str">
            <v>North</v>
          </cell>
          <cell r="K500" t="str">
            <v>WN03</v>
          </cell>
        </row>
        <row r="501">
          <cell r="I501" t="str">
            <v>South</v>
          </cell>
          <cell r="K501" t="str">
            <v>GS01</v>
          </cell>
        </row>
        <row r="502">
          <cell r="I502" t="str">
            <v>South</v>
          </cell>
          <cell r="K502" t="str">
            <v>WS01</v>
          </cell>
        </row>
        <row r="503">
          <cell r="I503" t="str">
            <v>East</v>
          </cell>
          <cell r="K503" t="str">
            <v>GE01</v>
          </cell>
        </row>
        <row r="504">
          <cell r="I504" t="str">
            <v>South</v>
          </cell>
          <cell r="K504" t="str">
            <v>GS01</v>
          </cell>
        </row>
        <row r="505">
          <cell r="I505" t="str">
            <v>West</v>
          </cell>
          <cell r="K505" t="str">
            <v>GW04</v>
          </cell>
        </row>
        <row r="506">
          <cell r="I506" t="str">
            <v>West</v>
          </cell>
          <cell r="K506" t="str">
            <v>GW05</v>
          </cell>
        </row>
        <row r="507">
          <cell r="I507" t="str">
            <v>West</v>
          </cell>
          <cell r="K507" t="str">
            <v>GW01</v>
          </cell>
        </row>
        <row r="508">
          <cell r="I508" t="str">
            <v>West</v>
          </cell>
          <cell r="K508" t="str">
            <v>GW01</v>
          </cell>
        </row>
        <row r="509">
          <cell r="I509" t="str">
            <v>South</v>
          </cell>
          <cell r="K509" t="str">
            <v>GS06</v>
          </cell>
        </row>
        <row r="510">
          <cell r="I510" t="str">
            <v>North</v>
          </cell>
          <cell r="K510" t="str">
            <v>WN02</v>
          </cell>
        </row>
        <row r="511">
          <cell r="I511" t="str">
            <v>South</v>
          </cell>
          <cell r="K511" t="str">
            <v>GS07</v>
          </cell>
        </row>
        <row r="512">
          <cell r="I512" t="str">
            <v>North</v>
          </cell>
          <cell r="K512" t="str">
            <v>WN06</v>
          </cell>
        </row>
        <row r="513">
          <cell r="I513" t="str">
            <v>East</v>
          </cell>
          <cell r="K513" t="str">
            <v>GE02</v>
          </cell>
        </row>
        <row r="514">
          <cell r="I514" t="str">
            <v>Central Godown</v>
          </cell>
          <cell r="K514" t="str">
            <v>W014</v>
          </cell>
        </row>
        <row r="515">
          <cell r="I515" t="str">
            <v>North</v>
          </cell>
          <cell r="K515" t="str">
            <v>WN06</v>
          </cell>
        </row>
        <row r="516">
          <cell r="I516" t="str">
            <v>South</v>
          </cell>
          <cell r="K516" t="str">
            <v>WS01</v>
          </cell>
        </row>
        <row r="517">
          <cell r="I517" t="str">
            <v>South</v>
          </cell>
          <cell r="K517" t="str">
            <v>WS01</v>
          </cell>
        </row>
        <row r="518">
          <cell r="I518" t="str">
            <v>West</v>
          </cell>
          <cell r="K518" t="str">
            <v>WW02</v>
          </cell>
        </row>
        <row r="519">
          <cell r="I519" t="str">
            <v>North</v>
          </cell>
          <cell r="K519" t="str">
            <v>WN05</v>
          </cell>
        </row>
        <row r="520">
          <cell r="I520" t="str">
            <v>North</v>
          </cell>
          <cell r="K520" t="str">
            <v>GN05</v>
          </cell>
        </row>
        <row r="521">
          <cell r="I521" t="str">
            <v>North</v>
          </cell>
          <cell r="K521" t="str">
            <v>WN03</v>
          </cell>
        </row>
        <row r="522">
          <cell r="I522" t="str">
            <v>North</v>
          </cell>
          <cell r="K522" t="str">
            <v>GN05</v>
          </cell>
        </row>
        <row r="523">
          <cell r="I523" t="str">
            <v>South</v>
          </cell>
          <cell r="K523" t="str">
            <v>WS01</v>
          </cell>
        </row>
        <row r="524">
          <cell r="I524" t="str">
            <v>East</v>
          </cell>
          <cell r="K524" t="str">
            <v>GE01</v>
          </cell>
        </row>
        <row r="525">
          <cell r="I525" t="str">
            <v>South</v>
          </cell>
          <cell r="K525" t="str">
            <v>GS07</v>
          </cell>
        </row>
        <row r="526">
          <cell r="I526" t="str">
            <v>South</v>
          </cell>
          <cell r="K526" t="str">
            <v>GS04</v>
          </cell>
        </row>
        <row r="527">
          <cell r="I527" t="str">
            <v>West</v>
          </cell>
          <cell r="K527" t="str">
            <v>GW05</v>
          </cell>
        </row>
        <row r="528">
          <cell r="I528" t="str">
            <v>North</v>
          </cell>
          <cell r="K528" t="str">
            <v>WN03</v>
          </cell>
        </row>
        <row r="529">
          <cell r="I529" t="str">
            <v>South</v>
          </cell>
          <cell r="K529" t="str">
            <v>GS04</v>
          </cell>
        </row>
        <row r="530">
          <cell r="I530" t="str">
            <v>South</v>
          </cell>
          <cell r="K530" t="str">
            <v>GS02</v>
          </cell>
        </row>
        <row r="531">
          <cell r="I531" t="str">
            <v>West</v>
          </cell>
          <cell r="K531" t="str">
            <v>GW05</v>
          </cell>
        </row>
        <row r="532">
          <cell r="I532" t="str">
            <v>Central Godown</v>
          </cell>
          <cell r="K532" t="str">
            <v>W016</v>
          </cell>
        </row>
        <row r="533">
          <cell r="I533" t="str">
            <v>North</v>
          </cell>
          <cell r="K533" t="str">
            <v>WN06</v>
          </cell>
        </row>
        <row r="534">
          <cell r="I534" t="str">
            <v>North</v>
          </cell>
          <cell r="K534" t="str">
            <v>WN05</v>
          </cell>
        </row>
        <row r="535">
          <cell r="I535" t="str">
            <v>West</v>
          </cell>
          <cell r="K535" t="str">
            <v>GW01</v>
          </cell>
        </row>
        <row r="536">
          <cell r="I536" t="str">
            <v>South</v>
          </cell>
          <cell r="K536" t="str">
            <v>WS01</v>
          </cell>
        </row>
        <row r="537">
          <cell r="I537" t="str">
            <v>West</v>
          </cell>
          <cell r="K537" t="str">
            <v>GW05</v>
          </cell>
        </row>
        <row r="538">
          <cell r="I538" t="str">
            <v>North</v>
          </cell>
          <cell r="K538" t="str">
            <v>WN05</v>
          </cell>
        </row>
        <row r="539">
          <cell r="I539" t="str">
            <v>West</v>
          </cell>
          <cell r="K539" t="str">
            <v>GW04</v>
          </cell>
        </row>
        <row r="540">
          <cell r="I540" t="str">
            <v>West</v>
          </cell>
          <cell r="K540" t="str">
            <v>GW05</v>
          </cell>
        </row>
        <row r="541">
          <cell r="I541" t="str">
            <v>South</v>
          </cell>
          <cell r="K541" t="str">
            <v>WS05</v>
          </cell>
        </row>
        <row r="542">
          <cell r="I542" t="str">
            <v>South</v>
          </cell>
          <cell r="K542" t="str">
            <v>GS04</v>
          </cell>
        </row>
        <row r="543">
          <cell r="I543" t="str">
            <v>West</v>
          </cell>
          <cell r="K543" t="str">
            <v>GW04</v>
          </cell>
        </row>
        <row r="544">
          <cell r="I544" t="str">
            <v>West</v>
          </cell>
          <cell r="K544" t="str">
            <v>GW03</v>
          </cell>
        </row>
        <row r="545">
          <cell r="I545" t="str">
            <v>East</v>
          </cell>
          <cell r="K545" t="str">
            <v>WE06</v>
          </cell>
        </row>
        <row r="546">
          <cell r="I546" t="str">
            <v>East</v>
          </cell>
          <cell r="K546" t="str">
            <v>GE02</v>
          </cell>
        </row>
        <row r="547">
          <cell r="I547" t="str">
            <v>North</v>
          </cell>
          <cell r="K547" t="str">
            <v>WN03</v>
          </cell>
        </row>
        <row r="548">
          <cell r="I548" t="str">
            <v>South</v>
          </cell>
          <cell r="K548" t="str">
            <v>WS01</v>
          </cell>
        </row>
        <row r="549">
          <cell r="I549" t="str">
            <v>West</v>
          </cell>
          <cell r="K549" t="str">
            <v>WW04</v>
          </cell>
        </row>
        <row r="550">
          <cell r="I550" t="str">
            <v>South</v>
          </cell>
          <cell r="K550" t="str">
            <v>GS07</v>
          </cell>
        </row>
        <row r="551">
          <cell r="I551" t="str">
            <v>West</v>
          </cell>
          <cell r="K551" t="str">
            <v>GW04</v>
          </cell>
        </row>
        <row r="552">
          <cell r="I552" t="str">
            <v>West</v>
          </cell>
          <cell r="K552" t="str">
            <v>WW02</v>
          </cell>
        </row>
        <row r="553">
          <cell r="I553" t="str">
            <v>East</v>
          </cell>
          <cell r="K553" t="str">
            <v>GE01</v>
          </cell>
        </row>
        <row r="554">
          <cell r="I554" t="str">
            <v>East</v>
          </cell>
          <cell r="K554" t="str">
            <v>GE04</v>
          </cell>
        </row>
        <row r="555">
          <cell r="I555" t="str">
            <v>East</v>
          </cell>
          <cell r="K555" t="str">
            <v>GE04</v>
          </cell>
        </row>
        <row r="556">
          <cell r="I556" t="str">
            <v>East</v>
          </cell>
          <cell r="K556" t="str">
            <v>GE01</v>
          </cell>
        </row>
        <row r="557">
          <cell r="I557" t="str">
            <v>South</v>
          </cell>
          <cell r="K557" t="str">
            <v>GS04</v>
          </cell>
        </row>
        <row r="558">
          <cell r="I558" t="str">
            <v>East</v>
          </cell>
          <cell r="K558" t="str">
            <v>GE03</v>
          </cell>
        </row>
        <row r="559">
          <cell r="I559" t="str">
            <v>East</v>
          </cell>
          <cell r="K559" t="str">
            <v>GE03</v>
          </cell>
        </row>
        <row r="560">
          <cell r="I560" t="str">
            <v>South</v>
          </cell>
          <cell r="K560" t="str">
            <v>GS04</v>
          </cell>
        </row>
        <row r="561">
          <cell r="I561" t="str">
            <v>South</v>
          </cell>
          <cell r="K561" t="str">
            <v>GS07</v>
          </cell>
        </row>
        <row r="562">
          <cell r="I562" t="str">
            <v>North</v>
          </cell>
          <cell r="K562" t="str">
            <v>WN04</v>
          </cell>
        </row>
        <row r="563">
          <cell r="I563" t="str">
            <v>North</v>
          </cell>
          <cell r="K563" t="str">
            <v>WN05</v>
          </cell>
        </row>
        <row r="564">
          <cell r="I564" t="str">
            <v>North</v>
          </cell>
          <cell r="K564" t="str">
            <v>WN05</v>
          </cell>
        </row>
        <row r="565">
          <cell r="I565" t="str">
            <v>South</v>
          </cell>
          <cell r="K565" t="str">
            <v>WS05</v>
          </cell>
        </row>
        <row r="566">
          <cell r="I566" t="str">
            <v>South</v>
          </cell>
          <cell r="K566" t="str">
            <v>WS05</v>
          </cell>
        </row>
        <row r="567">
          <cell r="I567" t="str">
            <v>West</v>
          </cell>
          <cell r="K567" t="str">
            <v>GW05</v>
          </cell>
        </row>
        <row r="568">
          <cell r="I568" t="str">
            <v>East</v>
          </cell>
          <cell r="K568" t="str">
            <v>WE05</v>
          </cell>
        </row>
        <row r="569">
          <cell r="I569" t="str">
            <v>South</v>
          </cell>
          <cell r="K569" t="str">
            <v>WS01</v>
          </cell>
        </row>
        <row r="570">
          <cell r="I570" t="str">
            <v>East</v>
          </cell>
          <cell r="K570" t="str">
            <v>GE01</v>
          </cell>
        </row>
        <row r="571">
          <cell r="I571" t="str">
            <v>South</v>
          </cell>
          <cell r="K571" t="str">
            <v>GS01</v>
          </cell>
        </row>
        <row r="572">
          <cell r="I572" t="str">
            <v>South</v>
          </cell>
          <cell r="K572" t="str">
            <v>GS03</v>
          </cell>
        </row>
        <row r="573">
          <cell r="I573" t="str">
            <v>North</v>
          </cell>
          <cell r="K573" t="str">
            <v>WN03</v>
          </cell>
        </row>
        <row r="574">
          <cell r="I574" t="str">
            <v>North</v>
          </cell>
          <cell r="K574" t="str">
            <v>WN04</v>
          </cell>
        </row>
        <row r="575">
          <cell r="I575" t="str">
            <v>South</v>
          </cell>
          <cell r="K575" t="str">
            <v>WS01</v>
          </cell>
        </row>
        <row r="576">
          <cell r="I576" t="str">
            <v>South</v>
          </cell>
          <cell r="K576" t="str">
            <v>GS07</v>
          </cell>
        </row>
        <row r="577">
          <cell r="I577" t="str">
            <v>North</v>
          </cell>
          <cell r="K577" t="str">
            <v>WN03</v>
          </cell>
        </row>
        <row r="578">
          <cell r="I578" t="str">
            <v>North</v>
          </cell>
          <cell r="K578" t="str">
            <v>WN02</v>
          </cell>
        </row>
        <row r="579">
          <cell r="I579" t="str">
            <v>West</v>
          </cell>
          <cell r="K579" t="str">
            <v>GW01</v>
          </cell>
        </row>
        <row r="580">
          <cell r="I580" t="str">
            <v>North</v>
          </cell>
          <cell r="K580" t="str">
            <v>WN02</v>
          </cell>
        </row>
        <row r="581">
          <cell r="I581" t="str">
            <v>East</v>
          </cell>
          <cell r="K581" t="str">
            <v>GE02</v>
          </cell>
        </row>
        <row r="582">
          <cell r="I582" t="str">
            <v>South</v>
          </cell>
          <cell r="K582" t="str">
            <v>GS02</v>
          </cell>
        </row>
        <row r="583">
          <cell r="I583" t="str">
            <v>South</v>
          </cell>
          <cell r="K583" t="str">
            <v>GS07</v>
          </cell>
        </row>
        <row r="584">
          <cell r="I584" t="str">
            <v>South</v>
          </cell>
          <cell r="K584" t="str">
            <v>WS05</v>
          </cell>
        </row>
        <row r="585">
          <cell r="I585" t="str">
            <v>East</v>
          </cell>
          <cell r="K585" t="str">
            <v>GE01</v>
          </cell>
        </row>
        <row r="586">
          <cell r="I586" t="str">
            <v>West</v>
          </cell>
          <cell r="K586" t="str">
            <v>GW03</v>
          </cell>
        </row>
        <row r="587">
          <cell r="I587" t="str">
            <v>West</v>
          </cell>
          <cell r="K587" t="str">
            <v>GW04</v>
          </cell>
        </row>
        <row r="588">
          <cell r="I588" t="str">
            <v>North</v>
          </cell>
          <cell r="K588" t="str">
            <v>WN02</v>
          </cell>
        </row>
        <row r="589">
          <cell r="I589" t="str">
            <v>South</v>
          </cell>
          <cell r="K589" t="str">
            <v>WS01</v>
          </cell>
        </row>
        <row r="590">
          <cell r="I590" t="str">
            <v>North</v>
          </cell>
          <cell r="K590" t="str">
            <v>WN05</v>
          </cell>
        </row>
        <row r="591">
          <cell r="I591" t="str">
            <v>South</v>
          </cell>
          <cell r="K591" t="str">
            <v>GS01</v>
          </cell>
        </row>
        <row r="592">
          <cell r="I592" t="str">
            <v>North</v>
          </cell>
          <cell r="K592" t="str">
            <v>GN05</v>
          </cell>
        </row>
        <row r="593">
          <cell r="I593" t="str">
            <v>South</v>
          </cell>
          <cell r="K593" t="str">
            <v>GS01</v>
          </cell>
        </row>
        <row r="594">
          <cell r="I594" t="str">
            <v>South</v>
          </cell>
          <cell r="K594" t="str">
            <v>GS04</v>
          </cell>
        </row>
        <row r="595">
          <cell r="I595" t="str">
            <v>West</v>
          </cell>
          <cell r="K595" t="str">
            <v>GW04</v>
          </cell>
        </row>
        <row r="596">
          <cell r="I596" t="str">
            <v>North</v>
          </cell>
          <cell r="K596" t="str">
            <v>WN02</v>
          </cell>
        </row>
        <row r="597">
          <cell r="I597" t="str">
            <v>North</v>
          </cell>
          <cell r="K597" t="str">
            <v>WN03</v>
          </cell>
        </row>
        <row r="598">
          <cell r="I598" t="str">
            <v>North</v>
          </cell>
          <cell r="K598" t="str">
            <v>WN05</v>
          </cell>
        </row>
        <row r="599">
          <cell r="I599" t="str">
            <v>North</v>
          </cell>
          <cell r="K599" t="str">
            <v>WN05</v>
          </cell>
        </row>
        <row r="600">
          <cell r="I600" t="str">
            <v>South</v>
          </cell>
          <cell r="K600" t="str">
            <v>GS01</v>
          </cell>
        </row>
        <row r="601">
          <cell r="I601" t="str">
            <v>West</v>
          </cell>
          <cell r="K601" t="str">
            <v>GW05</v>
          </cell>
        </row>
        <row r="602">
          <cell r="I602" t="str">
            <v>North</v>
          </cell>
          <cell r="K602" t="str">
            <v>GN05</v>
          </cell>
        </row>
        <row r="603">
          <cell r="I603" t="str">
            <v>South</v>
          </cell>
          <cell r="K603" t="str">
            <v>GS06</v>
          </cell>
        </row>
        <row r="604">
          <cell r="I604" t="str">
            <v>South</v>
          </cell>
          <cell r="K604" t="str">
            <v>GS07</v>
          </cell>
        </row>
        <row r="605">
          <cell r="I605" t="str">
            <v>East</v>
          </cell>
          <cell r="K605" t="str">
            <v>GE03</v>
          </cell>
        </row>
        <row r="606">
          <cell r="I606" t="str">
            <v>East</v>
          </cell>
          <cell r="K606" t="str">
            <v>GE03</v>
          </cell>
        </row>
        <row r="607">
          <cell r="I607" t="str">
            <v>East</v>
          </cell>
          <cell r="K607" t="str">
            <v>GE04</v>
          </cell>
        </row>
        <row r="608">
          <cell r="I608" t="str">
            <v>East</v>
          </cell>
          <cell r="K608" t="str">
            <v>GE04</v>
          </cell>
        </row>
        <row r="609">
          <cell r="I609" t="str">
            <v>East</v>
          </cell>
          <cell r="K609" t="str">
            <v>GE04</v>
          </cell>
        </row>
        <row r="610">
          <cell r="I610" t="str">
            <v>North</v>
          </cell>
          <cell r="K610" t="str">
            <v>GN05</v>
          </cell>
        </row>
        <row r="611">
          <cell r="I611" t="str">
            <v>North</v>
          </cell>
          <cell r="K611" t="str">
            <v>WN06</v>
          </cell>
        </row>
        <row r="612">
          <cell r="I612" t="str">
            <v>East</v>
          </cell>
          <cell r="K612" t="str">
            <v>GE01</v>
          </cell>
        </row>
        <row r="613">
          <cell r="I613" t="str">
            <v>North</v>
          </cell>
          <cell r="K613" t="str">
            <v>GN05</v>
          </cell>
        </row>
        <row r="614">
          <cell r="I614" t="str">
            <v>South</v>
          </cell>
          <cell r="K614" t="str">
            <v>GS06</v>
          </cell>
        </row>
        <row r="615">
          <cell r="I615" t="str">
            <v>South</v>
          </cell>
          <cell r="K615" t="str">
            <v>GS07</v>
          </cell>
        </row>
        <row r="616">
          <cell r="I616" t="str">
            <v>West</v>
          </cell>
          <cell r="K616" t="str">
            <v>GW03</v>
          </cell>
        </row>
        <row r="617">
          <cell r="I617" t="str">
            <v>West</v>
          </cell>
          <cell r="K617" t="str">
            <v>GW03</v>
          </cell>
        </row>
        <row r="618">
          <cell r="I618" t="str">
            <v>West</v>
          </cell>
          <cell r="K618" t="str">
            <v>GW03</v>
          </cell>
        </row>
        <row r="619">
          <cell r="I619" t="str">
            <v>West</v>
          </cell>
          <cell r="K619" t="str">
            <v>GW03</v>
          </cell>
        </row>
        <row r="620">
          <cell r="I620" t="str">
            <v>West</v>
          </cell>
          <cell r="K620" t="str">
            <v>GW05</v>
          </cell>
        </row>
        <row r="621">
          <cell r="I621" t="str">
            <v>East</v>
          </cell>
          <cell r="K621" t="str">
            <v>WE05</v>
          </cell>
        </row>
        <row r="622">
          <cell r="I622" t="str">
            <v>East</v>
          </cell>
          <cell r="K622" t="str">
            <v>WE05</v>
          </cell>
        </row>
        <row r="623">
          <cell r="I623" t="str">
            <v>East</v>
          </cell>
          <cell r="K623" t="str">
            <v>WE05</v>
          </cell>
        </row>
        <row r="624">
          <cell r="I624" t="str">
            <v>North</v>
          </cell>
          <cell r="K624" t="str">
            <v>WN03</v>
          </cell>
        </row>
        <row r="625">
          <cell r="I625" t="str">
            <v>West</v>
          </cell>
          <cell r="K625" t="str">
            <v>GW04</v>
          </cell>
        </row>
        <row r="626">
          <cell r="I626" t="str">
            <v>North</v>
          </cell>
          <cell r="K626" t="str">
            <v>WN04</v>
          </cell>
        </row>
        <row r="627">
          <cell r="I627" t="str">
            <v>West</v>
          </cell>
          <cell r="K627" t="str">
            <v>WW02</v>
          </cell>
        </row>
        <row r="628">
          <cell r="I628" t="str">
            <v>West</v>
          </cell>
          <cell r="K628" t="str">
            <v>GW05</v>
          </cell>
        </row>
        <row r="629">
          <cell r="I629" t="str">
            <v>North</v>
          </cell>
          <cell r="K629" t="str">
            <v>WN02</v>
          </cell>
        </row>
        <row r="630">
          <cell r="I630" t="str">
            <v>South</v>
          </cell>
          <cell r="K630" t="str">
            <v>WS05</v>
          </cell>
        </row>
        <row r="631">
          <cell r="I631" t="str">
            <v>South</v>
          </cell>
          <cell r="K631" t="str">
            <v>GS02</v>
          </cell>
        </row>
        <row r="632">
          <cell r="I632" t="str">
            <v>South</v>
          </cell>
          <cell r="K632" t="str">
            <v>GS04</v>
          </cell>
        </row>
        <row r="633">
          <cell r="I633" t="str">
            <v>North</v>
          </cell>
          <cell r="K633" t="str">
            <v>WN05</v>
          </cell>
        </row>
        <row r="634">
          <cell r="I634" t="str">
            <v>East</v>
          </cell>
          <cell r="K634" t="str">
            <v>GE03</v>
          </cell>
        </row>
        <row r="635">
          <cell r="I635" t="str">
            <v>South</v>
          </cell>
          <cell r="K635" t="str">
            <v>GS06</v>
          </cell>
        </row>
        <row r="636">
          <cell r="I636" t="str">
            <v>West</v>
          </cell>
          <cell r="K636" t="str">
            <v>GW04</v>
          </cell>
        </row>
        <row r="637">
          <cell r="I637" t="str">
            <v>South</v>
          </cell>
          <cell r="K637" t="str">
            <v>GS06</v>
          </cell>
        </row>
        <row r="638">
          <cell r="I638" t="str">
            <v>West</v>
          </cell>
          <cell r="K638" t="str">
            <v>GW04</v>
          </cell>
        </row>
        <row r="639">
          <cell r="I639" t="str">
            <v>West</v>
          </cell>
          <cell r="K639" t="str">
            <v>GW05</v>
          </cell>
        </row>
        <row r="640">
          <cell r="I640" t="str">
            <v>East</v>
          </cell>
          <cell r="K640" t="str">
            <v>WE05</v>
          </cell>
        </row>
        <row r="641">
          <cell r="I641" t="str">
            <v>South</v>
          </cell>
          <cell r="K641" t="str">
            <v>WS01</v>
          </cell>
        </row>
        <row r="642">
          <cell r="I642" t="str">
            <v>North</v>
          </cell>
          <cell r="K642" t="str">
            <v>WN03</v>
          </cell>
        </row>
        <row r="643">
          <cell r="I643" t="str">
            <v>South</v>
          </cell>
          <cell r="K643" t="str">
            <v>WS05</v>
          </cell>
        </row>
        <row r="644">
          <cell r="I644" t="str">
            <v>North</v>
          </cell>
          <cell r="K644" t="str">
            <v>GN05</v>
          </cell>
        </row>
        <row r="645">
          <cell r="I645" t="str">
            <v>South</v>
          </cell>
          <cell r="K645" t="str">
            <v>GS03</v>
          </cell>
        </row>
        <row r="646">
          <cell r="I646" t="str">
            <v>West</v>
          </cell>
          <cell r="K646" t="str">
            <v>WW02</v>
          </cell>
        </row>
        <row r="647">
          <cell r="I647" t="str">
            <v>East</v>
          </cell>
          <cell r="K647" t="str">
            <v>GE04</v>
          </cell>
        </row>
        <row r="648">
          <cell r="I648" t="str">
            <v>South</v>
          </cell>
          <cell r="K648" t="str">
            <v>GS04</v>
          </cell>
        </row>
        <row r="649">
          <cell r="I649" t="str">
            <v>West</v>
          </cell>
          <cell r="K649" t="str">
            <v>GW01</v>
          </cell>
        </row>
        <row r="650">
          <cell r="I650" t="str">
            <v>West</v>
          </cell>
          <cell r="K650" t="str">
            <v>GW01</v>
          </cell>
        </row>
        <row r="651">
          <cell r="I651" t="str">
            <v>North</v>
          </cell>
          <cell r="K651" t="str">
            <v>WN03</v>
          </cell>
        </row>
        <row r="652">
          <cell r="I652" t="str">
            <v>North</v>
          </cell>
          <cell r="K652" t="str">
            <v>WN04</v>
          </cell>
        </row>
        <row r="653">
          <cell r="I653" t="str">
            <v>West</v>
          </cell>
          <cell r="K653" t="str">
            <v>GW04</v>
          </cell>
        </row>
        <row r="654">
          <cell r="I654" t="str">
            <v>North</v>
          </cell>
          <cell r="K654" t="str">
            <v>WN02</v>
          </cell>
        </row>
        <row r="655">
          <cell r="I655" t="str">
            <v>South</v>
          </cell>
          <cell r="K655" t="str">
            <v>GS02</v>
          </cell>
        </row>
        <row r="656">
          <cell r="I656" t="str">
            <v>North</v>
          </cell>
          <cell r="K656" t="str">
            <v>WN05</v>
          </cell>
        </row>
        <row r="657">
          <cell r="I657" t="str">
            <v>South</v>
          </cell>
          <cell r="K657" t="str">
            <v>WS01</v>
          </cell>
        </row>
        <row r="658">
          <cell r="I658" t="str">
            <v>South</v>
          </cell>
          <cell r="K658" t="str">
            <v>GS06</v>
          </cell>
        </row>
        <row r="659">
          <cell r="I659" t="str">
            <v>North</v>
          </cell>
          <cell r="K659" t="str">
            <v>WN02</v>
          </cell>
        </row>
        <row r="660">
          <cell r="I660" t="str">
            <v>South</v>
          </cell>
          <cell r="K660" t="str">
            <v>GS04</v>
          </cell>
        </row>
        <row r="661">
          <cell r="I661" t="str">
            <v>North</v>
          </cell>
          <cell r="K661" t="str">
            <v>WN05</v>
          </cell>
        </row>
        <row r="662">
          <cell r="I662" t="str">
            <v>South</v>
          </cell>
          <cell r="K662" t="str">
            <v>WS01</v>
          </cell>
        </row>
        <row r="663">
          <cell r="I663" t="str">
            <v>East</v>
          </cell>
          <cell r="K663" t="str">
            <v>GE01</v>
          </cell>
        </row>
        <row r="664">
          <cell r="I664" t="str">
            <v>West</v>
          </cell>
          <cell r="K664" t="str">
            <v>WW02</v>
          </cell>
        </row>
        <row r="665">
          <cell r="I665" t="str">
            <v>North</v>
          </cell>
          <cell r="K665" t="str">
            <v>GN05</v>
          </cell>
        </row>
        <row r="666">
          <cell r="I666" t="str">
            <v>South</v>
          </cell>
          <cell r="K666" t="str">
            <v>GS06</v>
          </cell>
        </row>
        <row r="667">
          <cell r="I667" t="str">
            <v>East</v>
          </cell>
          <cell r="K667" t="str">
            <v>GE04</v>
          </cell>
        </row>
        <row r="668">
          <cell r="I668" t="str">
            <v>South</v>
          </cell>
          <cell r="K668" t="str">
            <v>WS05</v>
          </cell>
        </row>
        <row r="669">
          <cell r="I669" t="str">
            <v>North</v>
          </cell>
          <cell r="K669" t="str">
            <v>GN05</v>
          </cell>
        </row>
        <row r="670">
          <cell r="I670" t="str">
            <v>North</v>
          </cell>
          <cell r="K670" t="str">
            <v>WN05</v>
          </cell>
        </row>
        <row r="671">
          <cell r="I671" t="str">
            <v>South</v>
          </cell>
          <cell r="K671" t="str">
            <v>WS01</v>
          </cell>
        </row>
        <row r="672">
          <cell r="I672" t="str">
            <v>North</v>
          </cell>
          <cell r="K672" t="str">
            <v>WN02</v>
          </cell>
        </row>
        <row r="673">
          <cell r="I673" t="str">
            <v>East</v>
          </cell>
          <cell r="K673" t="str">
            <v>GE03</v>
          </cell>
        </row>
        <row r="674">
          <cell r="I674" t="str">
            <v>West</v>
          </cell>
          <cell r="K674" t="str">
            <v>GW03</v>
          </cell>
        </row>
        <row r="675">
          <cell r="I675" t="str">
            <v>East</v>
          </cell>
          <cell r="K675" t="str">
            <v>GE04</v>
          </cell>
        </row>
        <row r="676">
          <cell r="I676" t="str">
            <v>South</v>
          </cell>
          <cell r="K676" t="str">
            <v>GS01</v>
          </cell>
        </row>
        <row r="677">
          <cell r="I677" t="str">
            <v>South</v>
          </cell>
          <cell r="K677" t="str">
            <v>GS01</v>
          </cell>
        </row>
        <row r="678">
          <cell r="I678" t="str">
            <v>South</v>
          </cell>
          <cell r="K678" t="str">
            <v>GS07</v>
          </cell>
        </row>
        <row r="679">
          <cell r="I679" t="str">
            <v>North</v>
          </cell>
          <cell r="K679" t="str">
            <v>WN05</v>
          </cell>
        </row>
        <row r="680">
          <cell r="I680" t="str">
            <v>South</v>
          </cell>
          <cell r="K680" t="str">
            <v>WS05</v>
          </cell>
        </row>
        <row r="681">
          <cell r="I681" t="str">
            <v>South</v>
          </cell>
          <cell r="K681" t="str">
            <v>GS02</v>
          </cell>
        </row>
        <row r="682">
          <cell r="I682" t="str">
            <v>East</v>
          </cell>
          <cell r="K682" t="str">
            <v>GE03</v>
          </cell>
        </row>
        <row r="683">
          <cell r="I683" t="str">
            <v>East</v>
          </cell>
          <cell r="K683" t="str">
            <v>GE04</v>
          </cell>
        </row>
        <row r="684">
          <cell r="I684" t="str">
            <v>East</v>
          </cell>
          <cell r="K684" t="str">
            <v>GE01</v>
          </cell>
        </row>
        <row r="685">
          <cell r="I685" t="str">
            <v>North</v>
          </cell>
          <cell r="K685" t="str">
            <v>WN02</v>
          </cell>
        </row>
        <row r="686">
          <cell r="I686" t="str">
            <v>East</v>
          </cell>
          <cell r="K686" t="str">
            <v>GE04</v>
          </cell>
        </row>
        <row r="687">
          <cell r="I687" t="str">
            <v>North</v>
          </cell>
          <cell r="K687" t="str">
            <v>WN05</v>
          </cell>
        </row>
        <row r="688">
          <cell r="I688" t="str">
            <v>South</v>
          </cell>
          <cell r="K688" t="str">
            <v>GS07</v>
          </cell>
        </row>
        <row r="689">
          <cell r="I689" t="str">
            <v>West</v>
          </cell>
          <cell r="K689" t="str">
            <v>GW03</v>
          </cell>
        </row>
        <row r="690">
          <cell r="I690" t="str">
            <v>East</v>
          </cell>
          <cell r="K690" t="str">
            <v>GE04</v>
          </cell>
        </row>
        <row r="691">
          <cell r="I691" t="str">
            <v>West</v>
          </cell>
          <cell r="K691" t="str">
            <v>GW04</v>
          </cell>
        </row>
        <row r="692">
          <cell r="I692" t="str">
            <v>South</v>
          </cell>
          <cell r="K692" t="str">
            <v>GS02</v>
          </cell>
        </row>
        <row r="693">
          <cell r="I693" t="str">
            <v>South</v>
          </cell>
          <cell r="K693" t="str">
            <v>WS01</v>
          </cell>
        </row>
        <row r="694">
          <cell r="I694" t="str">
            <v>East</v>
          </cell>
          <cell r="K694" t="str">
            <v>WE05</v>
          </cell>
        </row>
        <row r="695">
          <cell r="I695" t="str">
            <v>East</v>
          </cell>
          <cell r="K695" t="str">
            <v>GE01</v>
          </cell>
        </row>
        <row r="696">
          <cell r="I696" t="str">
            <v>East</v>
          </cell>
          <cell r="K696" t="str">
            <v>GE01</v>
          </cell>
        </row>
        <row r="697">
          <cell r="I697" t="str">
            <v>South</v>
          </cell>
          <cell r="K697" t="str">
            <v>GS04</v>
          </cell>
        </row>
        <row r="698">
          <cell r="I698" t="str">
            <v>East</v>
          </cell>
          <cell r="K698" t="str">
            <v>GE02</v>
          </cell>
        </row>
        <row r="699">
          <cell r="I699" t="str">
            <v>East</v>
          </cell>
          <cell r="K699" t="str">
            <v>GE02</v>
          </cell>
        </row>
        <row r="700">
          <cell r="I700" t="str">
            <v>East</v>
          </cell>
          <cell r="K700" t="str">
            <v>GE02</v>
          </cell>
        </row>
        <row r="701">
          <cell r="I701" t="str">
            <v>East</v>
          </cell>
          <cell r="K701" t="str">
            <v>GE03</v>
          </cell>
        </row>
        <row r="702">
          <cell r="I702" t="str">
            <v>East</v>
          </cell>
          <cell r="K702" t="str">
            <v>GE03</v>
          </cell>
        </row>
        <row r="703">
          <cell r="I703" t="str">
            <v>East</v>
          </cell>
          <cell r="K703" t="str">
            <v>GE03</v>
          </cell>
        </row>
        <row r="704">
          <cell r="I704" t="str">
            <v>West</v>
          </cell>
          <cell r="K704" t="str">
            <v>GW03</v>
          </cell>
        </row>
        <row r="705">
          <cell r="I705" t="str">
            <v>South</v>
          </cell>
          <cell r="K705" t="str">
            <v>GS01</v>
          </cell>
        </row>
        <row r="706">
          <cell r="I706" t="str">
            <v>South</v>
          </cell>
          <cell r="K706" t="str">
            <v>GS06</v>
          </cell>
        </row>
        <row r="707">
          <cell r="I707" t="str">
            <v>North</v>
          </cell>
          <cell r="K707" t="str">
            <v>WN02</v>
          </cell>
        </row>
        <row r="708">
          <cell r="I708" t="str">
            <v>South</v>
          </cell>
          <cell r="K708" t="str">
            <v>GS07</v>
          </cell>
        </row>
        <row r="709">
          <cell r="I709" t="str">
            <v>South</v>
          </cell>
          <cell r="K709" t="str">
            <v>WS01</v>
          </cell>
        </row>
        <row r="710">
          <cell r="I710" t="str">
            <v>West</v>
          </cell>
          <cell r="K710" t="str">
            <v>GW05</v>
          </cell>
        </row>
        <row r="711">
          <cell r="I711" t="str">
            <v>West</v>
          </cell>
          <cell r="K711" t="str">
            <v>GW01</v>
          </cell>
        </row>
        <row r="712">
          <cell r="I712" t="str">
            <v>West</v>
          </cell>
          <cell r="K712" t="str">
            <v>GW05</v>
          </cell>
        </row>
        <row r="713">
          <cell r="I713" t="str">
            <v>West</v>
          </cell>
          <cell r="K713" t="str">
            <v>GW05</v>
          </cell>
        </row>
        <row r="714">
          <cell r="I714" t="str">
            <v>North</v>
          </cell>
          <cell r="K714" t="str">
            <v>WN02</v>
          </cell>
        </row>
        <row r="715">
          <cell r="I715" t="str">
            <v>West</v>
          </cell>
          <cell r="K715" t="str">
            <v>GW03</v>
          </cell>
        </row>
        <row r="716">
          <cell r="I716" t="str">
            <v>South</v>
          </cell>
          <cell r="K716" t="str">
            <v>WS01</v>
          </cell>
        </row>
        <row r="717">
          <cell r="I717" t="str">
            <v>North</v>
          </cell>
          <cell r="K717" t="str">
            <v>WN04</v>
          </cell>
        </row>
        <row r="718">
          <cell r="I718" t="str">
            <v>North</v>
          </cell>
          <cell r="K718" t="str">
            <v>WN04</v>
          </cell>
        </row>
        <row r="719">
          <cell r="I719" t="str">
            <v>South</v>
          </cell>
          <cell r="K719" t="str">
            <v>WS01</v>
          </cell>
        </row>
        <row r="720">
          <cell r="I720" t="str">
            <v>North</v>
          </cell>
          <cell r="K720" t="str">
            <v>WN05</v>
          </cell>
        </row>
        <row r="721">
          <cell r="I721" t="str">
            <v>North</v>
          </cell>
          <cell r="K721" t="str">
            <v>WN05</v>
          </cell>
        </row>
        <row r="722">
          <cell r="I722" t="str">
            <v>West</v>
          </cell>
          <cell r="K722" t="str">
            <v>WW02</v>
          </cell>
        </row>
        <row r="723">
          <cell r="I723" t="str">
            <v>South</v>
          </cell>
          <cell r="K723" t="str">
            <v>WS05</v>
          </cell>
        </row>
        <row r="724">
          <cell r="I724" t="str">
            <v>East</v>
          </cell>
          <cell r="K724" t="str">
            <v>GE02</v>
          </cell>
        </row>
        <row r="725">
          <cell r="I725" t="str">
            <v>East</v>
          </cell>
          <cell r="K725" t="str">
            <v>GE03</v>
          </cell>
        </row>
        <row r="726">
          <cell r="I726" t="str">
            <v>East</v>
          </cell>
          <cell r="K726" t="str">
            <v>GE04</v>
          </cell>
        </row>
        <row r="727">
          <cell r="I727" t="str">
            <v>South</v>
          </cell>
          <cell r="K727" t="str">
            <v>GS04</v>
          </cell>
        </row>
        <row r="728">
          <cell r="I728" t="str">
            <v>South</v>
          </cell>
          <cell r="K728" t="str">
            <v>GS07</v>
          </cell>
        </row>
        <row r="729">
          <cell r="I729" t="str">
            <v>West</v>
          </cell>
          <cell r="K729" t="str">
            <v>GW01</v>
          </cell>
        </row>
        <row r="730">
          <cell r="I730" t="str">
            <v>East</v>
          </cell>
          <cell r="K730" t="str">
            <v>WE05</v>
          </cell>
        </row>
        <row r="731">
          <cell r="I731" t="str">
            <v>North</v>
          </cell>
          <cell r="K731" t="str">
            <v>WN02</v>
          </cell>
        </row>
        <row r="732">
          <cell r="I732" t="str">
            <v>North</v>
          </cell>
          <cell r="K732" t="str">
            <v>WN03</v>
          </cell>
        </row>
        <row r="733">
          <cell r="I733" t="str">
            <v>East</v>
          </cell>
          <cell r="K733" t="str">
            <v>GE01</v>
          </cell>
        </row>
        <row r="734">
          <cell r="I734" t="str">
            <v>South</v>
          </cell>
          <cell r="K734" t="str">
            <v>GS03</v>
          </cell>
        </row>
        <row r="735">
          <cell r="I735" t="str">
            <v>East</v>
          </cell>
          <cell r="K735" t="str">
            <v>GE04</v>
          </cell>
        </row>
        <row r="736">
          <cell r="I736" t="str">
            <v>East</v>
          </cell>
          <cell r="K736" t="str">
            <v>GE04</v>
          </cell>
        </row>
        <row r="737">
          <cell r="I737" t="str">
            <v>Central Godown</v>
          </cell>
          <cell r="K737" t="str">
            <v>W020</v>
          </cell>
        </row>
        <row r="738">
          <cell r="I738" t="str">
            <v>West</v>
          </cell>
          <cell r="K738" t="str">
            <v>GW01</v>
          </cell>
        </row>
        <row r="739">
          <cell r="I739" t="str">
            <v>West</v>
          </cell>
          <cell r="K739" t="str">
            <v>GW04</v>
          </cell>
        </row>
        <row r="740">
          <cell r="I740" t="str">
            <v>East</v>
          </cell>
          <cell r="K740" t="str">
            <v>GE01</v>
          </cell>
        </row>
        <row r="741">
          <cell r="I741" t="str">
            <v>East</v>
          </cell>
          <cell r="K741" t="str">
            <v>GE01</v>
          </cell>
        </row>
        <row r="742">
          <cell r="I742" t="str">
            <v>West</v>
          </cell>
          <cell r="K742" t="str">
            <v>GW01</v>
          </cell>
        </row>
        <row r="743">
          <cell r="I743" t="str">
            <v>South</v>
          </cell>
          <cell r="K743" t="str">
            <v>WS01</v>
          </cell>
        </row>
        <row r="744">
          <cell r="I744" t="str">
            <v>East</v>
          </cell>
          <cell r="K744" t="str">
            <v>WE05</v>
          </cell>
        </row>
        <row r="745">
          <cell r="I745" t="str">
            <v>North</v>
          </cell>
          <cell r="K745" t="str">
            <v>WN02</v>
          </cell>
        </row>
        <row r="746">
          <cell r="I746" t="str">
            <v>South</v>
          </cell>
          <cell r="K746" t="str">
            <v>WS01</v>
          </cell>
        </row>
        <row r="747">
          <cell r="I747" t="str">
            <v>South</v>
          </cell>
          <cell r="K747" t="str">
            <v>WS05</v>
          </cell>
        </row>
        <row r="748">
          <cell r="I748" t="str">
            <v>East</v>
          </cell>
          <cell r="K748" t="str">
            <v>GE01</v>
          </cell>
        </row>
        <row r="749">
          <cell r="I749" t="str">
            <v>East</v>
          </cell>
          <cell r="K749" t="str">
            <v>GE04</v>
          </cell>
        </row>
        <row r="750">
          <cell r="I750" t="str">
            <v>East</v>
          </cell>
          <cell r="K750" t="str">
            <v>GE02</v>
          </cell>
        </row>
        <row r="751">
          <cell r="I751" t="str">
            <v>South</v>
          </cell>
          <cell r="K751" t="str">
            <v>GS01</v>
          </cell>
        </row>
        <row r="752">
          <cell r="I752" t="str">
            <v>West</v>
          </cell>
          <cell r="K752" t="str">
            <v>GW04</v>
          </cell>
        </row>
        <row r="753">
          <cell r="I753" t="str">
            <v>North</v>
          </cell>
          <cell r="K753" t="str">
            <v>WN06</v>
          </cell>
        </row>
        <row r="754">
          <cell r="I754" t="str">
            <v>North</v>
          </cell>
          <cell r="K754" t="str">
            <v>GN05</v>
          </cell>
        </row>
        <row r="755">
          <cell r="I755" t="str">
            <v>South</v>
          </cell>
          <cell r="K755" t="str">
            <v>GS01</v>
          </cell>
        </row>
        <row r="756">
          <cell r="I756" t="str">
            <v>South</v>
          </cell>
          <cell r="K756" t="str">
            <v>GS06</v>
          </cell>
        </row>
        <row r="757">
          <cell r="I757" t="str">
            <v>South</v>
          </cell>
          <cell r="K757" t="str">
            <v>WS01</v>
          </cell>
        </row>
        <row r="758">
          <cell r="I758" t="str">
            <v>East</v>
          </cell>
          <cell r="K758" t="str">
            <v>WE05</v>
          </cell>
        </row>
        <row r="759">
          <cell r="I759" t="str">
            <v>East</v>
          </cell>
          <cell r="K759" t="str">
            <v>GE01</v>
          </cell>
        </row>
        <row r="760">
          <cell r="I760" t="str">
            <v>East</v>
          </cell>
          <cell r="K760" t="str">
            <v>GE01</v>
          </cell>
        </row>
        <row r="761">
          <cell r="I761" t="str">
            <v>East</v>
          </cell>
          <cell r="K761" t="str">
            <v>GE03</v>
          </cell>
        </row>
        <row r="762">
          <cell r="I762" t="str">
            <v>South</v>
          </cell>
          <cell r="K762" t="str">
            <v>GS02</v>
          </cell>
        </row>
        <row r="763">
          <cell r="I763" t="str">
            <v>North</v>
          </cell>
          <cell r="K763" t="str">
            <v>WN06</v>
          </cell>
        </row>
        <row r="764">
          <cell r="I764" t="str">
            <v>West</v>
          </cell>
          <cell r="K764" t="str">
            <v>GW01</v>
          </cell>
        </row>
        <row r="765">
          <cell r="I765" t="str">
            <v>West</v>
          </cell>
          <cell r="K765" t="str">
            <v>GW03</v>
          </cell>
        </row>
        <row r="766">
          <cell r="I766" t="str">
            <v>West</v>
          </cell>
          <cell r="K766" t="str">
            <v>GW05</v>
          </cell>
        </row>
        <row r="767">
          <cell r="I767" t="str">
            <v>South</v>
          </cell>
          <cell r="K767" t="str">
            <v>GS04</v>
          </cell>
        </row>
        <row r="768">
          <cell r="I768" t="str">
            <v>North</v>
          </cell>
          <cell r="K768" t="str">
            <v>WN03</v>
          </cell>
        </row>
        <row r="769">
          <cell r="I769" t="str">
            <v>North</v>
          </cell>
          <cell r="K769" t="str">
            <v>WN04</v>
          </cell>
        </row>
        <row r="770">
          <cell r="I770" t="str">
            <v>East</v>
          </cell>
          <cell r="K770" t="str">
            <v>GE01</v>
          </cell>
        </row>
        <row r="771">
          <cell r="I771" t="str">
            <v>West</v>
          </cell>
          <cell r="K771" t="str">
            <v>GW01</v>
          </cell>
        </row>
        <row r="772">
          <cell r="I772" t="str">
            <v>East</v>
          </cell>
          <cell r="K772" t="str">
            <v>GE04</v>
          </cell>
        </row>
        <row r="773">
          <cell r="I773" t="str">
            <v>South</v>
          </cell>
          <cell r="K773" t="str">
            <v>GS01</v>
          </cell>
        </row>
        <row r="774">
          <cell r="I774" t="str">
            <v>South</v>
          </cell>
          <cell r="K774" t="str">
            <v>GS04</v>
          </cell>
        </row>
        <row r="775">
          <cell r="I775" t="str">
            <v>South</v>
          </cell>
          <cell r="K775" t="str">
            <v>GS04</v>
          </cell>
        </row>
        <row r="776">
          <cell r="I776" t="str">
            <v>North</v>
          </cell>
          <cell r="K776" t="str">
            <v>WN02</v>
          </cell>
        </row>
        <row r="777">
          <cell r="I777" t="str">
            <v>South</v>
          </cell>
          <cell r="K777" t="str">
            <v>WS01</v>
          </cell>
        </row>
        <row r="778">
          <cell r="I778" t="str">
            <v>South</v>
          </cell>
          <cell r="K778" t="str">
            <v>WS05</v>
          </cell>
        </row>
        <row r="779">
          <cell r="I779" t="str">
            <v>South</v>
          </cell>
          <cell r="K779" t="str">
            <v>GS02</v>
          </cell>
        </row>
        <row r="780">
          <cell r="I780" t="str">
            <v>North</v>
          </cell>
          <cell r="K780" t="str">
            <v>WN05</v>
          </cell>
        </row>
        <row r="781">
          <cell r="I781" t="str">
            <v>West</v>
          </cell>
          <cell r="K781" t="str">
            <v>GW01</v>
          </cell>
        </row>
        <row r="782">
          <cell r="I782" t="str">
            <v>North</v>
          </cell>
          <cell r="K782" t="str">
            <v>WN06</v>
          </cell>
        </row>
        <row r="783">
          <cell r="I783" t="str">
            <v>North</v>
          </cell>
          <cell r="K783" t="str">
            <v>WN05</v>
          </cell>
        </row>
        <row r="784">
          <cell r="I784" t="str">
            <v>North</v>
          </cell>
          <cell r="K784" t="str">
            <v>WN06</v>
          </cell>
        </row>
        <row r="785">
          <cell r="I785" t="str">
            <v>East</v>
          </cell>
          <cell r="K785" t="str">
            <v>GE01</v>
          </cell>
        </row>
        <row r="786">
          <cell r="I786" t="str">
            <v>East</v>
          </cell>
          <cell r="K786" t="str">
            <v>GE04</v>
          </cell>
        </row>
        <row r="787">
          <cell r="I787" t="str">
            <v>East</v>
          </cell>
          <cell r="K787" t="str">
            <v>GE03</v>
          </cell>
        </row>
        <row r="788">
          <cell r="I788" t="str">
            <v>East</v>
          </cell>
          <cell r="K788" t="str">
            <v>GE04</v>
          </cell>
        </row>
        <row r="789">
          <cell r="I789" t="str">
            <v>West</v>
          </cell>
          <cell r="K789" t="str">
            <v>GW03</v>
          </cell>
        </row>
        <row r="790">
          <cell r="I790" t="str">
            <v>West</v>
          </cell>
          <cell r="K790" t="str">
            <v>GW01</v>
          </cell>
        </row>
        <row r="791">
          <cell r="I791" t="str">
            <v>North</v>
          </cell>
          <cell r="K791" t="str">
            <v>WN02</v>
          </cell>
        </row>
        <row r="792">
          <cell r="I792" t="str">
            <v>South</v>
          </cell>
          <cell r="K792" t="str">
            <v>WS01</v>
          </cell>
        </row>
        <row r="793">
          <cell r="I793" t="str">
            <v>South</v>
          </cell>
          <cell r="K793" t="str">
            <v>WS05</v>
          </cell>
        </row>
        <row r="794">
          <cell r="I794" t="str">
            <v>East</v>
          </cell>
          <cell r="K794" t="str">
            <v>GE03</v>
          </cell>
        </row>
        <row r="795">
          <cell r="I795" t="str">
            <v>East</v>
          </cell>
          <cell r="K795" t="str">
            <v>WE05</v>
          </cell>
        </row>
        <row r="796">
          <cell r="I796" t="str">
            <v>North</v>
          </cell>
          <cell r="K796" t="str">
            <v>WN05</v>
          </cell>
        </row>
        <row r="797">
          <cell r="I797" t="str">
            <v>North</v>
          </cell>
          <cell r="K797" t="str">
            <v>WN02</v>
          </cell>
        </row>
        <row r="798">
          <cell r="I798" t="str">
            <v>North</v>
          </cell>
          <cell r="K798" t="str">
            <v>WN04</v>
          </cell>
        </row>
        <row r="799">
          <cell r="I799" t="str">
            <v>South</v>
          </cell>
          <cell r="K799" t="str">
            <v>WS05</v>
          </cell>
        </row>
        <row r="800">
          <cell r="I800" t="str">
            <v>East</v>
          </cell>
          <cell r="K800" t="str">
            <v>GE02</v>
          </cell>
        </row>
        <row r="801">
          <cell r="I801" t="str">
            <v>South</v>
          </cell>
          <cell r="K801" t="str">
            <v>GS03</v>
          </cell>
        </row>
        <row r="802">
          <cell r="I802" t="str">
            <v>North</v>
          </cell>
          <cell r="K802" t="str">
            <v>WN06</v>
          </cell>
        </row>
        <row r="803">
          <cell r="I803" t="str">
            <v>South</v>
          </cell>
          <cell r="K803" t="str">
            <v>GS06</v>
          </cell>
        </row>
        <row r="804">
          <cell r="I804" t="str">
            <v>South</v>
          </cell>
          <cell r="K804" t="str">
            <v>GS04</v>
          </cell>
        </row>
        <row r="805">
          <cell r="I805" t="str">
            <v>West</v>
          </cell>
          <cell r="K805" t="str">
            <v>GW04</v>
          </cell>
        </row>
        <row r="806">
          <cell r="I806" t="str">
            <v>North</v>
          </cell>
          <cell r="K806" t="str">
            <v>WN05</v>
          </cell>
        </row>
        <row r="807">
          <cell r="I807" t="str">
            <v>South</v>
          </cell>
          <cell r="K807" t="str">
            <v>GS06</v>
          </cell>
        </row>
        <row r="808">
          <cell r="I808" t="str">
            <v>North</v>
          </cell>
          <cell r="K808" t="str">
            <v>WN03</v>
          </cell>
        </row>
        <row r="809">
          <cell r="I809" t="str">
            <v>East</v>
          </cell>
          <cell r="K809" t="str">
            <v>GE01</v>
          </cell>
        </row>
        <row r="810">
          <cell r="I810" t="str">
            <v>East</v>
          </cell>
          <cell r="K810" t="str">
            <v>GE01</v>
          </cell>
        </row>
        <row r="811">
          <cell r="I811" t="str">
            <v>East</v>
          </cell>
          <cell r="K811" t="str">
            <v>GE01</v>
          </cell>
        </row>
        <row r="812">
          <cell r="I812" t="str">
            <v>East</v>
          </cell>
          <cell r="K812" t="str">
            <v>GE03</v>
          </cell>
        </row>
        <row r="813">
          <cell r="I813" t="str">
            <v>South</v>
          </cell>
          <cell r="K813" t="str">
            <v>GS01</v>
          </cell>
        </row>
        <row r="814">
          <cell r="I814" t="str">
            <v>East</v>
          </cell>
          <cell r="K814" t="str">
            <v>GE03</v>
          </cell>
        </row>
        <row r="815">
          <cell r="I815" t="str">
            <v>East</v>
          </cell>
          <cell r="K815" t="str">
            <v>GE04</v>
          </cell>
        </row>
        <row r="816">
          <cell r="I816" t="str">
            <v>East</v>
          </cell>
          <cell r="K816" t="str">
            <v>GE04</v>
          </cell>
        </row>
        <row r="817">
          <cell r="I817" t="str">
            <v>East</v>
          </cell>
          <cell r="K817" t="str">
            <v>GE04</v>
          </cell>
        </row>
        <row r="818">
          <cell r="I818" t="str">
            <v>East</v>
          </cell>
          <cell r="K818" t="str">
            <v>GE04</v>
          </cell>
        </row>
        <row r="819">
          <cell r="I819" t="str">
            <v>West</v>
          </cell>
          <cell r="K819" t="str">
            <v>GW03</v>
          </cell>
        </row>
        <row r="820">
          <cell r="I820" t="str">
            <v>West</v>
          </cell>
          <cell r="K820" t="str">
            <v>GW03</v>
          </cell>
        </row>
        <row r="821">
          <cell r="I821" t="str">
            <v>West</v>
          </cell>
          <cell r="K821" t="str">
            <v>GW03</v>
          </cell>
        </row>
        <row r="822">
          <cell r="I822" t="str">
            <v>West</v>
          </cell>
          <cell r="K822" t="str">
            <v>GW03</v>
          </cell>
        </row>
        <row r="823">
          <cell r="I823" t="str">
            <v>West</v>
          </cell>
          <cell r="K823" t="str">
            <v>GW03</v>
          </cell>
        </row>
        <row r="824">
          <cell r="I824" t="str">
            <v>North</v>
          </cell>
          <cell r="K824" t="str">
            <v>WN06</v>
          </cell>
        </row>
        <row r="825">
          <cell r="I825" t="str">
            <v>West</v>
          </cell>
          <cell r="K825" t="str">
            <v>GW05</v>
          </cell>
        </row>
        <row r="826">
          <cell r="I826" t="str">
            <v>West</v>
          </cell>
          <cell r="K826" t="str">
            <v>GW05</v>
          </cell>
        </row>
        <row r="827">
          <cell r="I827" t="str">
            <v>West</v>
          </cell>
          <cell r="K827" t="str">
            <v>GW05</v>
          </cell>
        </row>
        <row r="828">
          <cell r="I828" t="str">
            <v>East</v>
          </cell>
          <cell r="K828" t="str">
            <v>WE05</v>
          </cell>
        </row>
        <row r="829">
          <cell r="I829" t="str">
            <v>East</v>
          </cell>
          <cell r="K829" t="str">
            <v>WE05</v>
          </cell>
        </row>
        <row r="830">
          <cell r="I830" t="str">
            <v>North</v>
          </cell>
          <cell r="K830" t="str">
            <v>WN02</v>
          </cell>
        </row>
        <row r="831">
          <cell r="I831" t="str">
            <v>North</v>
          </cell>
          <cell r="K831" t="str">
            <v>WN02</v>
          </cell>
        </row>
        <row r="832">
          <cell r="I832" t="str">
            <v>North</v>
          </cell>
          <cell r="K832" t="str">
            <v>WN06</v>
          </cell>
        </row>
        <row r="833">
          <cell r="I833" t="str">
            <v>South</v>
          </cell>
          <cell r="K833" t="str">
            <v>WS05</v>
          </cell>
        </row>
        <row r="834">
          <cell r="I834" t="str">
            <v>East</v>
          </cell>
          <cell r="K834" t="str">
            <v>GE01</v>
          </cell>
        </row>
        <row r="835">
          <cell r="I835" t="str">
            <v>East</v>
          </cell>
          <cell r="K835" t="str">
            <v>GE03</v>
          </cell>
        </row>
        <row r="836">
          <cell r="I836" t="str">
            <v>East</v>
          </cell>
          <cell r="K836" t="str">
            <v>GE04</v>
          </cell>
        </row>
        <row r="837">
          <cell r="I837" t="str">
            <v>West</v>
          </cell>
          <cell r="K837" t="str">
            <v>GW05</v>
          </cell>
        </row>
        <row r="838">
          <cell r="I838" t="str">
            <v>North</v>
          </cell>
          <cell r="K838" t="str">
            <v>GN05</v>
          </cell>
        </row>
        <row r="839">
          <cell r="I839" t="str">
            <v>South</v>
          </cell>
          <cell r="K839" t="str">
            <v>GS04</v>
          </cell>
        </row>
        <row r="840">
          <cell r="I840" t="str">
            <v>North</v>
          </cell>
          <cell r="K840" t="str">
            <v>WN04</v>
          </cell>
        </row>
        <row r="841">
          <cell r="I841" t="str">
            <v>South</v>
          </cell>
          <cell r="K841" t="str">
            <v>WS01</v>
          </cell>
        </row>
        <row r="842">
          <cell r="I842" t="str">
            <v>South</v>
          </cell>
          <cell r="K842" t="str">
            <v>GS02</v>
          </cell>
        </row>
        <row r="843">
          <cell r="I843" t="str">
            <v>East</v>
          </cell>
          <cell r="K843" t="str">
            <v>GE02</v>
          </cell>
        </row>
        <row r="844">
          <cell r="I844" t="str">
            <v>South</v>
          </cell>
          <cell r="K844" t="str">
            <v>GS02</v>
          </cell>
        </row>
        <row r="845">
          <cell r="I845" t="str">
            <v>East</v>
          </cell>
          <cell r="K845" t="str">
            <v>GE03</v>
          </cell>
        </row>
        <row r="846">
          <cell r="I846" t="str">
            <v>West</v>
          </cell>
          <cell r="K846" t="str">
            <v>GW03</v>
          </cell>
        </row>
        <row r="847">
          <cell r="I847" t="str">
            <v>West</v>
          </cell>
          <cell r="K847" t="str">
            <v>GW05</v>
          </cell>
        </row>
        <row r="848">
          <cell r="I848" t="str">
            <v>North</v>
          </cell>
          <cell r="K848" t="str">
            <v>GN05</v>
          </cell>
        </row>
        <row r="849">
          <cell r="I849" t="str">
            <v>East</v>
          </cell>
          <cell r="K849" t="str">
            <v>WE05</v>
          </cell>
        </row>
        <row r="850">
          <cell r="I850" t="str">
            <v>East</v>
          </cell>
          <cell r="K850" t="str">
            <v>WE05</v>
          </cell>
        </row>
        <row r="851">
          <cell r="I851" t="str">
            <v>South</v>
          </cell>
          <cell r="K851" t="str">
            <v>GS07</v>
          </cell>
        </row>
        <row r="852">
          <cell r="I852" t="str">
            <v>North</v>
          </cell>
          <cell r="K852" t="str">
            <v>WN03</v>
          </cell>
        </row>
        <row r="853">
          <cell r="I853" t="str">
            <v>North</v>
          </cell>
          <cell r="K853" t="str">
            <v>WN04</v>
          </cell>
        </row>
        <row r="854">
          <cell r="I854" t="str">
            <v>West</v>
          </cell>
          <cell r="K854" t="str">
            <v>GW01</v>
          </cell>
        </row>
        <row r="855">
          <cell r="I855" t="str">
            <v>West</v>
          </cell>
          <cell r="K855" t="str">
            <v>GW03</v>
          </cell>
        </row>
        <row r="856">
          <cell r="I856" t="str">
            <v>West</v>
          </cell>
          <cell r="K856" t="str">
            <v>GW04</v>
          </cell>
        </row>
        <row r="857">
          <cell r="I857" t="str">
            <v>West</v>
          </cell>
          <cell r="K857" t="str">
            <v>GW04</v>
          </cell>
        </row>
        <row r="858">
          <cell r="I858" t="str">
            <v>East</v>
          </cell>
          <cell r="K858" t="str">
            <v>GE01</v>
          </cell>
        </row>
        <row r="859">
          <cell r="I859" t="str">
            <v>West</v>
          </cell>
          <cell r="K859" t="str">
            <v>WW02</v>
          </cell>
        </row>
        <row r="860">
          <cell r="I860" t="str">
            <v>East</v>
          </cell>
          <cell r="K860" t="str">
            <v>GE02</v>
          </cell>
        </row>
        <row r="861">
          <cell r="I861" t="str">
            <v>North</v>
          </cell>
          <cell r="K861" t="str">
            <v>WN03</v>
          </cell>
        </row>
        <row r="862">
          <cell r="I862" t="str">
            <v>South</v>
          </cell>
          <cell r="K862" t="str">
            <v>WS01</v>
          </cell>
        </row>
        <row r="863">
          <cell r="I863" t="str">
            <v>South</v>
          </cell>
          <cell r="K863" t="str">
            <v>GS01</v>
          </cell>
        </row>
        <row r="864">
          <cell r="I864" t="str">
            <v>West</v>
          </cell>
          <cell r="K864" t="str">
            <v>WW02</v>
          </cell>
        </row>
        <row r="865">
          <cell r="I865" t="str">
            <v>East</v>
          </cell>
          <cell r="K865" t="str">
            <v>GE01</v>
          </cell>
        </row>
        <row r="866">
          <cell r="I866" t="str">
            <v>South</v>
          </cell>
          <cell r="K866" t="str">
            <v>GS01</v>
          </cell>
        </row>
        <row r="867">
          <cell r="I867" t="str">
            <v>South</v>
          </cell>
          <cell r="K867" t="str">
            <v>GS02</v>
          </cell>
        </row>
        <row r="868">
          <cell r="I868" t="str">
            <v>South</v>
          </cell>
          <cell r="K868" t="str">
            <v>GS06</v>
          </cell>
        </row>
        <row r="869">
          <cell r="I869" t="str">
            <v>West</v>
          </cell>
          <cell r="K869" t="str">
            <v>GW01</v>
          </cell>
        </row>
        <row r="870">
          <cell r="I870" t="str">
            <v>North</v>
          </cell>
          <cell r="K870" t="str">
            <v>WN05</v>
          </cell>
        </row>
        <row r="871">
          <cell r="I871" t="str">
            <v>West</v>
          </cell>
          <cell r="K871" t="str">
            <v>GW05</v>
          </cell>
        </row>
        <row r="872">
          <cell r="I872" t="str">
            <v>North</v>
          </cell>
          <cell r="K872" t="str">
            <v>WN05</v>
          </cell>
        </row>
        <row r="873">
          <cell r="I873" t="str">
            <v>North</v>
          </cell>
          <cell r="K873" t="str">
            <v>WN06</v>
          </cell>
        </row>
        <row r="874">
          <cell r="I874" t="str">
            <v>West</v>
          </cell>
          <cell r="K874" t="str">
            <v>WW02</v>
          </cell>
        </row>
        <row r="875">
          <cell r="I875" t="str">
            <v>South</v>
          </cell>
          <cell r="K875" t="str">
            <v>GS01</v>
          </cell>
        </row>
        <row r="876">
          <cell r="I876" t="str">
            <v>North</v>
          </cell>
          <cell r="K876" t="str">
            <v>WN06</v>
          </cell>
        </row>
        <row r="877">
          <cell r="I877" t="str">
            <v>East</v>
          </cell>
          <cell r="K877" t="str">
            <v>WE05</v>
          </cell>
        </row>
        <row r="878">
          <cell r="I878" t="str">
            <v>North</v>
          </cell>
          <cell r="K878" t="str">
            <v>WN03</v>
          </cell>
        </row>
        <row r="879">
          <cell r="I879" t="str">
            <v>North</v>
          </cell>
          <cell r="K879" t="str">
            <v>WN05</v>
          </cell>
        </row>
        <row r="880">
          <cell r="I880" t="str">
            <v>East</v>
          </cell>
          <cell r="K880" t="str">
            <v>GE02</v>
          </cell>
        </row>
        <row r="881">
          <cell r="I881" t="str">
            <v>East</v>
          </cell>
          <cell r="K881" t="str">
            <v>GE02</v>
          </cell>
        </row>
        <row r="882">
          <cell r="I882" t="str">
            <v>North</v>
          </cell>
          <cell r="K882" t="str">
            <v>GN05</v>
          </cell>
        </row>
        <row r="883">
          <cell r="I883" t="str">
            <v>East</v>
          </cell>
          <cell r="K883" t="str">
            <v>GE01</v>
          </cell>
        </row>
        <row r="884">
          <cell r="I884" t="str">
            <v>Central Godown</v>
          </cell>
          <cell r="K884" t="str">
            <v>W016</v>
          </cell>
        </row>
        <row r="885">
          <cell r="I885" t="str">
            <v>South</v>
          </cell>
          <cell r="K885" t="str">
            <v>GS01</v>
          </cell>
        </row>
        <row r="886">
          <cell r="I886" t="str">
            <v>East</v>
          </cell>
          <cell r="K886" t="str">
            <v>GE03</v>
          </cell>
        </row>
        <row r="887">
          <cell r="I887" t="str">
            <v>East</v>
          </cell>
          <cell r="K887" t="str">
            <v>GE03</v>
          </cell>
        </row>
        <row r="888">
          <cell r="I888" t="str">
            <v>East</v>
          </cell>
          <cell r="K888" t="str">
            <v>GE04</v>
          </cell>
        </row>
        <row r="889">
          <cell r="I889" t="str">
            <v>East</v>
          </cell>
          <cell r="K889" t="str">
            <v>GE02</v>
          </cell>
        </row>
        <row r="890">
          <cell r="I890" t="str">
            <v>North</v>
          </cell>
          <cell r="K890" t="str">
            <v>GN05</v>
          </cell>
        </row>
        <row r="891">
          <cell r="I891" t="str">
            <v>East</v>
          </cell>
          <cell r="K891" t="str">
            <v>GE02</v>
          </cell>
        </row>
        <row r="892">
          <cell r="I892" t="str">
            <v>South</v>
          </cell>
          <cell r="K892" t="str">
            <v>GS01</v>
          </cell>
        </row>
        <row r="893">
          <cell r="I893" t="str">
            <v>East</v>
          </cell>
          <cell r="K893" t="str">
            <v>GE03</v>
          </cell>
        </row>
        <row r="894">
          <cell r="I894" t="str">
            <v>South</v>
          </cell>
          <cell r="K894" t="str">
            <v>GS01</v>
          </cell>
        </row>
        <row r="895">
          <cell r="I895" t="str">
            <v>South</v>
          </cell>
          <cell r="K895" t="str">
            <v>GS01</v>
          </cell>
        </row>
        <row r="896">
          <cell r="I896" t="str">
            <v>West</v>
          </cell>
          <cell r="K896" t="str">
            <v>GW01</v>
          </cell>
        </row>
        <row r="897">
          <cell r="I897" t="str">
            <v>South</v>
          </cell>
          <cell r="K897" t="str">
            <v>GS07</v>
          </cell>
        </row>
        <row r="898">
          <cell r="I898" t="str">
            <v>West</v>
          </cell>
          <cell r="K898" t="str">
            <v>GW05</v>
          </cell>
        </row>
        <row r="899">
          <cell r="I899" t="str">
            <v>West</v>
          </cell>
          <cell r="K899" t="str">
            <v>GW04</v>
          </cell>
        </row>
        <row r="900">
          <cell r="I900" t="str">
            <v>East</v>
          </cell>
          <cell r="K900" t="str">
            <v>WE05</v>
          </cell>
        </row>
        <row r="901">
          <cell r="I901" t="str">
            <v>North</v>
          </cell>
          <cell r="K901" t="str">
            <v>WN02</v>
          </cell>
        </row>
        <row r="902">
          <cell r="I902" t="str">
            <v>South</v>
          </cell>
          <cell r="K902" t="str">
            <v>WS05</v>
          </cell>
        </row>
        <row r="903">
          <cell r="I903" t="str">
            <v>South</v>
          </cell>
          <cell r="K903" t="str">
            <v>GS02</v>
          </cell>
        </row>
        <row r="904">
          <cell r="I904" t="str">
            <v>East</v>
          </cell>
          <cell r="K904" t="str">
            <v>GE01</v>
          </cell>
        </row>
        <row r="905">
          <cell r="I905" t="str">
            <v>East</v>
          </cell>
          <cell r="K905" t="str">
            <v>GE03</v>
          </cell>
        </row>
        <row r="906">
          <cell r="I906" t="str">
            <v>East</v>
          </cell>
          <cell r="K906" t="str">
            <v>GE04</v>
          </cell>
        </row>
        <row r="907">
          <cell r="I907" t="str">
            <v>West</v>
          </cell>
          <cell r="K907" t="str">
            <v>GW01</v>
          </cell>
        </row>
        <row r="908">
          <cell r="I908" t="str">
            <v>West</v>
          </cell>
          <cell r="K908" t="str">
            <v>GW01</v>
          </cell>
        </row>
        <row r="909">
          <cell r="I909" t="str">
            <v>West</v>
          </cell>
          <cell r="K909" t="str">
            <v>GW01</v>
          </cell>
        </row>
        <row r="910">
          <cell r="I910" t="str">
            <v>East</v>
          </cell>
          <cell r="K910" t="str">
            <v>WE05</v>
          </cell>
        </row>
        <row r="911">
          <cell r="I911" t="str">
            <v>South</v>
          </cell>
          <cell r="K911" t="str">
            <v>WS05</v>
          </cell>
        </row>
        <row r="912">
          <cell r="I912" t="str">
            <v>South</v>
          </cell>
          <cell r="K912" t="str">
            <v>WS01</v>
          </cell>
        </row>
        <row r="913">
          <cell r="I913" t="str">
            <v>South</v>
          </cell>
          <cell r="K913" t="str">
            <v>GS07</v>
          </cell>
        </row>
        <row r="914">
          <cell r="I914" t="str">
            <v>South</v>
          </cell>
          <cell r="K914" t="str">
            <v>WS01</v>
          </cell>
        </row>
        <row r="915">
          <cell r="I915" t="str">
            <v>South</v>
          </cell>
          <cell r="K915" t="str">
            <v>WS01</v>
          </cell>
        </row>
        <row r="916">
          <cell r="I916" t="str">
            <v>West</v>
          </cell>
          <cell r="K916" t="str">
            <v>GW04</v>
          </cell>
        </row>
        <row r="917">
          <cell r="I917" t="str">
            <v>East</v>
          </cell>
          <cell r="K917" t="str">
            <v>GE03</v>
          </cell>
        </row>
        <row r="918">
          <cell r="I918" t="str">
            <v>North</v>
          </cell>
          <cell r="K918" t="str">
            <v>GN05</v>
          </cell>
        </row>
        <row r="919">
          <cell r="I919" t="str">
            <v>South</v>
          </cell>
          <cell r="K919" t="str">
            <v>GS07</v>
          </cell>
        </row>
        <row r="920">
          <cell r="I920" t="str">
            <v>South</v>
          </cell>
          <cell r="K920" t="str">
            <v>WS01</v>
          </cell>
        </row>
        <row r="921">
          <cell r="I921" t="str">
            <v>East</v>
          </cell>
          <cell r="K921" t="str">
            <v>GE01</v>
          </cell>
        </row>
        <row r="922">
          <cell r="I922" t="str">
            <v>South</v>
          </cell>
          <cell r="K922" t="str">
            <v>WS05</v>
          </cell>
        </row>
        <row r="923">
          <cell r="I923" t="str">
            <v>North</v>
          </cell>
          <cell r="K923" t="str">
            <v>GN05</v>
          </cell>
        </row>
        <row r="924">
          <cell r="I924" t="str">
            <v>South</v>
          </cell>
          <cell r="K924" t="str">
            <v>GS01</v>
          </cell>
        </row>
        <row r="925">
          <cell r="I925" t="str">
            <v>East</v>
          </cell>
          <cell r="K925" t="str">
            <v>GE02</v>
          </cell>
        </row>
        <row r="926">
          <cell r="I926" t="str">
            <v>East</v>
          </cell>
          <cell r="K926" t="str">
            <v>GE01</v>
          </cell>
        </row>
        <row r="927">
          <cell r="I927" t="str">
            <v>East</v>
          </cell>
          <cell r="K927" t="str">
            <v>GE03</v>
          </cell>
        </row>
        <row r="928">
          <cell r="I928" t="str">
            <v>West</v>
          </cell>
          <cell r="K928" t="str">
            <v>GW03</v>
          </cell>
        </row>
        <row r="929">
          <cell r="I929" t="str">
            <v>South</v>
          </cell>
          <cell r="K929" t="str">
            <v>GS07</v>
          </cell>
        </row>
        <row r="930">
          <cell r="I930" t="str">
            <v>West</v>
          </cell>
          <cell r="K930" t="str">
            <v>GW03</v>
          </cell>
        </row>
        <row r="931">
          <cell r="I931" t="str">
            <v>East</v>
          </cell>
          <cell r="K931" t="str">
            <v>WE05</v>
          </cell>
        </row>
        <row r="932">
          <cell r="I932" t="str">
            <v>North</v>
          </cell>
          <cell r="K932" t="str">
            <v>WN05</v>
          </cell>
        </row>
        <row r="933">
          <cell r="I933" t="str">
            <v>North</v>
          </cell>
          <cell r="K933" t="str">
            <v>WN05</v>
          </cell>
        </row>
        <row r="934">
          <cell r="I934" t="str">
            <v>East</v>
          </cell>
          <cell r="K934" t="str">
            <v>GE04</v>
          </cell>
        </row>
        <row r="935">
          <cell r="I935" t="str">
            <v>North</v>
          </cell>
          <cell r="K935" t="str">
            <v>GN05</v>
          </cell>
        </row>
        <row r="936">
          <cell r="I936" t="str">
            <v>North</v>
          </cell>
          <cell r="K936" t="str">
            <v>GN05</v>
          </cell>
        </row>
        <row r="937">
          <cell r="I937" t="str">
            <v>South</v>
          </cell>
          <cell r="K937" t="str">
            <v>GS06</v>
          </cell>
        </row>
        <row r="938">
          <cell r="I938" t="str">
            <v>South</v>
          </cell>
          <cell r="K938" t="str">
            <v>WS01</v>
          </cell>
        </row>
        <row r="939">
          <cell r="I939" t="str">
            <v>East</v>
          </cell>
          <cell r="K939" t="str">
            <v>WE05</v>
          </cell>
        </row>
        <row r="940">
          <cell r="I940" t="str">
            <v>South</v>
          </cell>
          <cell r="K940" t="str">
            <v>WS01</v>
          </cell>
        </row>
        <row r="941">
          <cell r="I941" t="str">
            <v>East</v>
          </cell>
          <cell r="K941" t="str">
            <v>WE05</v>
          </cell>
        </row>
        <row r="942">
          <cell r="I942" t="str">
            <v>East</v>
          </cell>
          <cell r="K942" t="str">
            <v>WE05</v>
          </cell>
        </row>
        <row r="943">
          <cell r="I943" t="str">
            <v>West</v>
          </cell>
          <cell r="K943" t="str">
            <v>GW01</v>
          </cell>
        </row>
        <row r="944">
          <cell r="I944" t="str">
            <v>East</v>
          </cell>
          <cell r="K944" t="str">
            <v>GE01</v>
          </cell>
        </row>
        <row r="945">
          <cell r="I945" t="str">
            <v>North</v>
          </cell>
          <cell r="K945" t="str">
            <v>WN03</v>
          </cell>
        </row>
        <row r="946">
          <cell r="I946" t="str">
            <v>North</v>
          </cell>
          <cell r="K946" t="str">
            <v>WN03</v>
          </cell>
        </row>
        <row r="947">
          <cell r="I947" t="str">
            <v>North</v>
          </cell>
          <cell r="K947" t="str">
            <v>WN05</v>
          </cell>
        </row>
        <row r="948">
          <cell r="I948" t="str">
            <v>East</v>
          </cell>
          <cell r="K948" t="str">
            <v>GE03</v>
          </cell>
        </row>
        <row r="949">
          <cell r="I949" t="str">
            <v>East</v>
          </cell>
          <cell r="K949" t="str">
            <v>GE04</v>
          </cell>
        </row>
        <row r="950">
          <cell r="I950" t="str">
            <v>East</v>
          </cell>
          <cell r="K950" t="str">
            <v>GE01</v>
          </cell>
        </row>
        <row r="951">
          <cell r="I951" t="str">
            <v>South</v>
          </cell>
          <cell r="K951" t="str">
            <v>GS01</v>
          </cell>
        </row>
        <row r="952">
          <cell r="I952" t="str">
            <v>East</v>
          </cell>
          <cell r="K952" t="str">
            <v>GE01</v>
          </cell>
        </row>
        <row r="953">
          <cell r="I953" t="str">
            <v>East</v>
          </cell>
          <cell r="K953" t="str">
            <v>GE01</v>
          </cell>
        </row>
        <row r="954">
          <cell r="I954" t="str">
            <v>East</v>
          </cell>
          <cell r="K954" t="str">
            <v>GE01</v>
          </cell>
        </row>
        <row r="955">
          <cell r="I955" t="str">
            <v>South</v>
          </cell>
          <cell r="K955" t="str">
            <v>GS04</v>
          </cell>
        </row>
        <row r="956">
          <cell r="I956" t="str">
            <v>East</v>
          </cell>
          <cell r="K956" t="str">
            <v>GE02</v>
          </cell>
        </row>
        <row r="957">
          <cell r="I957" t="str">
            <v>East</v>
          </cell>
          <cell r="K957" t="str">
            <v>GE02</v>
          </cell>
        </row>
        <row r="958">
          <cell r="I958" t="str">
            <v>East</v>
          </cell>
          <cell r="K958" t="str">
            <v>GE03</v>
          </cell>
        </row>
        <row r="959">
          <cell r="I959" t="str">
            <v>East</v>
          </cell>
          <cell r="K959" t="str">
            <v>GE03</v>
          </cell>
        </row>
        <row r="960">
          <cell r="I960" t="str">
            <v>East</v>
          </cell>
          <cell r="K960" t="str">
            <v>GE04</v>
          </cell>
        </row>
        <row r="961">
          <cell r="I961" t="str">
            <v>East</v>
          </cell>
          <cell r="K961" t="str">
            <v>GE04</v>
          </cell>
        </row>
        <row r="962">
          <cell r="I962" t="str">
            <v>East</v>
          </cell>
          <cell r="K962" t="str">
            <v>GE04</v>
          </cell>
        </row>
        <row r="963">
          <cell r="I963" t="str">
            <v>North</v>
          </cell>
          <cell r="K963" t="str">
            <v>GN05</v>
          </cell>
        </row>
        <row r="964">
          <cell r="I964" t="str">
            <v>North</v>
          </cell>
          <cell r="K964" t="str">
            <v>GN05</v>
          </cell>
        </row>
        <row r="965">
          <cell r="I965" t="str">
            <v>North</v>
          </cell>
          <cell r="K965" t="str">
            <v>GN05</v>
          </cell>
        </row>
        <row r="966">
          <cell r="I966" t="str">
            <v>South</v>
          </cell>
          <cell r="K966" t="str">
            <v>GS01</v>
          </cell>
        </row>
        <row r="967">
          <cell r="I967" t="str">
            <v>South</v>
          </cell>
          <cell r="K967" t="str">
            <v>GS01</v>
          </cell>
        </row>
        <row r="968">
          <cell r="I968" t="str">
            <v>West</v>
          </cell>
          <cell r="K968" t="str">
            <v>GW03</v>
          </cell>
        </row>
        <row r="969">
          <cell r="I969" t="str">
            <v>West</v>
          </cell>
          <cell r="K969" t="str">
            <v>GW03</v>
          </cell>
        </row>
        <row r="970">
          <cell r="I970" t="str">
            <v>South</v>
          </cell>
          <cell r="K970" t="str">
            <v>GS03</v>
          </cell>
        </row>
        <row r="971">
          <cell r="I971" t="str">
            <v>West</v>
          </cell>
          <cell r="K971" t="str">
            <v>GW03</v>
          </cell>
        </row>
        <row r="972">
          <cell r="I972" t="str">
            <v>South</v>
          </cell>
          <cell r="K972" t="str">
            <v>GS04</v>
          </cell>
        </row>
        <row r="973">
          <cell r="I973" t="str">
            <v>South</v>
          </cell>
          <cell r="K973" t="str">
            <v>GS06</v>
          </cell>
        </row>
        <row r="974">
          <cell r="I974" t="str">
            <v>West</v>
          </cell>
          <cell r="K974" t="str">
            <v>GW03</v>
          </cell>
        </row>
        <row r="975">
          <cell r="I975" t="str">
            <v>West</v>
          </cell>
          <cell r="K975" t="str">
            <v>GW03</v>
          </cell>
        </row>
        <row r="976">
          <cell r="I976" t="str">
            <v>West</v>
          </cell>
          <cell r="K976" t="str">
            <v>GW03</v>
          </cell>
        </row>
        <row r="977">
          <cell r="I977" t="str">
            <v>North</v>
          </cell>
          <cell r="K977" t="str">
            <v>WN04</v>
          </cell>
        </row>
        <row r="978">
          <cell r="I978" t="str">
            <v>West</v>
          </cell>
          <cell r="K978" t="str">
            <v>GW03</v>
          </cell>
        </row>
        <row r="979">
          <cell r="I979" t="str">
            <v>West</v>
          </cell>
          <cell r="K979" t="str">
            <v>GW03</v>
          </cell>
        </row>
        <row r="980">
          <cell r="I980" t="str">
            <v>South</v>
          </cell>
          <cell r="K980" t="str">
            <v>WS01</v>
          </cell>
        </row>
        <row r="981">
          <cell r="I981" t="str">
            <v>South</v>
          </cell>
          <cell r="K981" t="str">
            <v>WS01</v>
          </cell>
        </row>
        <row r="982">
          <cell r="I982" t="str">
            <v>East</v>
          </cell>
          <cell r="K982" t="str">
            <v>WE05</v>
          </cell>
        </row>
        <row r="983">
          <cell r="I983" t="str">
            <v>East</v>
          </cell>
          <cell r="K983" t="str">
            <v>WE05</v>
          </cell>
        </row>
        <row r="984">
          <cell r="I984" t="str">
            <v>East</v>
          </cell>
          <cell r="K984" t="str">
            <v>WE05</v>
          </cell>
        </row>
        <row r="985">
          <cell r="I985" t="str">
            <v>East</v>
          </cell>
          <cell r="K985" t="str">
            <v>WE05</v>
          </cell>
        </row>
        <row r="986">
          <cell r="I986" t="str">
            <v>East</v>
          </cell>
          <cell r="K986" t="str">
            <v>WE05</v>
          </cell>
        </row>
        <row r="987">
          <cell r="I987" t="str">
            <v>South</v>
          </cell>
          <cell r="K987" t="str">
            <v>WS05</v>
          </cell>
        </row>
        <row r="988">
          <cell r="I988" t="str">
            <v>East</v>
          </cell>
          <cell r="K988" t="str">
            <v>WE05</v>
          </cell>
        </row>
        <row r="989">
          <cell r="I989" t="str">
            <v>East</v>
          </cell>
          <cell r="K989" t="str">
            <v>WE05</v>
          </cell>
        </row>
        <row r="990">
          <cell r="I990" t="str">
            <v>East</v>
          </cell>
          <cell r="K990" t="str">
            <v>WE05</v>
          </cell>
        </row>
        <row r="991">
          <cell r="I991" t="str">
            <v>South</v>
          </cell>
          <cell r="K991" t="str">
            <v>WS05</v>
          </cell>
        </row>
        <row r="992">
          <cell r="I992" t="str">
            <v>North</v>
          </cell>
          <cell r="K992" t="str">
            <v>WN03</v>
          </cell>
        </row>
        <row r="993">
          <cell r="I993" t="str">
            <v>South</v>
          </cell>
          <cell r="K993" t="str">
            <v>GS06</v>
          </cell>
        </row>
        <row r="994">
          <cell r="I994" t="str">
            <v>North</v>
          </cell>
          <cell r="K994" t="str">
            <v>WN04</v>
          </cell>
        </row>
        <row r="995">
          <cell r="I995" t="str">
            <v>South</v>
          </cell>
          <cell r="K995" t="str">
            <v>GS06</v>
          </cell>
        </row>
        <row r="996">
          <cell r="I996" t="str">
            <v>North</v>
          </cell>
          <cell r="K996" t="str">
            <v>WN05</v>
          </cell>
        </row>
        <row r="997">
          <cell r="I997" t="str">
            <v>North</v>
          </cell>
          <cell r="K997" t="str">
            <v>WN05</v>
          </cell>
        </row>
        <row r="998">
          <cell r="I998" t="str">
            <v>South</v>
          </cell>
          <cell r="K998" t="str">
            <v>WS05</v>
          </cell>
        </row>
        <row r="999">
          <cell r="I999" t="str">
            <v>West</v>
          </cell>
          <cell r="K999" t="str">
            <v>GW01</v>
          </cell>
        </row>
        <row r="1000">
          <cell r="I1000" t="str">
            <v>South</v>
          </cell>
          <cell r="K1000" t="str">
            <v>WS05</v>
          </cell>
        </row>
        <row r="1001">
          <cell r="I1001" t="str">
            <v>East</v>
          </cell>
          <cell r="K1001" t="str">
            <v>GE04</v>
          </cell>
        </row>
        <row r="1002">
          <cell r="I1002" t="str">
            <v>South</v>
          </cell>
          <cell r="K1002" t="str">
            <v>GS03</v>
          </cell>
        </row>
        <row r="1003">
          <cell r="I1003" t="str">
            <v>South</v>
          </cell>
          <cell r="K1003" t="str">
            <v>GS06</v>
          </cell>
        </row>
        <row r="1004">
          <cell r="I1004" t="str">
            <v>West</v>
          </cell>
          <cell r="K1004" t="str">
            <v>GW04</v>
          </cell>
        </row>
        <row r="1005">
          <cell r="I1005" t="str">
            <v>North</v>
          </cell>
          <cell r="K1005" t="str">
            <v>WN06</v>
          </cell>
        </row>
        <row r="1006">
          <cell r="I1006" t="str">
            <v>East</v>
          </cell>
          <cell r="K1006" t="str">
            <v>GE03</v>
          </cell>
        </row>
        <row r="1007">
          <cell r="I1007" t="str">
            <v>South</v>
          </cell>
          <cell r="K1007" t="str">
            <v>GS07</v>
          </cell>
        </row>
        <row r="1008">
          <cell r="I1008" t="str">
            <v>East</v>
          </cell>
          <cell r="K1008" t="str">
            <v>GE03</v>
          </cell>
        </row>
        <row r="1009">
          <cell r="I1009" t="str">
            <v>North</v>
          </cell>
          <cell r="K1009" t="str">
            <v>GN05</v>
          </cell>
        </row>
        <row r="1010">
          <cell r="I1010" t="str">
            <v>East</v>
          </cell>
          <cell r="K1010" t="str">
            <v>WE05</v>
          </cell>
        </row>
        <row r="1011">
          <cell r="I1011" t="str">
            <v>East</v>
          </cell>
          <cell r="K1011" t="str">
            <v>WE05</v>
          </cell>
        </row>
        <row r="1012">
          <cell r="I1012" t="str">
            <v>North</v>
          </cell>
          <cell r="K1012" t="str">
            <v>WN04</v>
          </cell>
        </row>
        <row r="1013">
          <cell r="I1013" t="str">
            <v>North</v>
          </cell>
          <cell r="K1013" t="str">
            <v>WN05</v>
          </cell>
        </row>
        <row r="1014">
          <cell r="I1014" t="str">
            <v>East</v>
          </cell>
          <cell r="K1014" t="str">
            <v>GE01</v>
          </cell>
        </row>
        <row r="1015">
          <cell r="I1015" t="str">
            <v>East</v>
          </cell>
          <cell r="K1015" t="str">
            <v>GE01</v>
          </cell>
        </row>
        <row r="1016">
          <cell r="I1016" t="str">
            <v>South</v>
          </cell>
          <cell r="K1016" t="str">
            <v>GS01</v>
          </cell>
        </row>
        <row r="1017">
          <cell r="I1017" t="str">
            <v>East</v>
          </cell>
          <cell r="K1017" t="str">
            <v>GE04</v>
          </cell>
        </row>
        <row r="1018">
          <cell r="I1018" t="str">
            <v>South</v>
          </cell>
          <cell r="K1018" t="str">
            <v>GS01</v>
          </cell>
        </row>
        <row r="1019">
          <cell r="I1019" t="str">
            <v>South</v>
          </cell>
          <cell r="K1019" t="str">
            <v>GS01</v>
          </cell>
        </row>
        <row r="1020">
          <cell r="I1020" t="str">
            <v>South</v>
          </cell>
          <cell r="K1020" t="str">
            <v>GS01</v>
          </cell>
        </row>
        <row r="1021">
          <cell r="I1021" t="str">
            <v>South</v>
          </cell>
          <cell r="K1021" t="str">
            <v>GS02</v>
          </cell>
        </row>
        <row r="1022">
          <cell r="I1022" t="str">
            <v>West</v>
          </cell>
          <cell r="K1022" t="str">
            <v>GW01</v>
          </cell>
        </row>
        <row r="1023">
          <cell r="I1023" t="str">
            <v>West</v>
          </cell>
          <cell r="K1023" t="str">
            <v>WW02</v>
          </cell>
        </row>
        <row r="1024">
          <cell r="I1024" t="str">
            <v>East</v>
          </cell>
          <cell r="K1024" t="str">
            <v>GE03</v>
          </cell>
        </row>
        <row r="1025">
          <cell r="I1025" t="str">
            <v>West</v>
          </cell>
          <cell r="K1025" t="str">
            <v>GW04</v>
          </cell>
        </row>
        <row r="1026">
          <cell r="I1026" t="str">
            <v>South</v>
          </cell>
          <cell r="K1026" t="str">
            <v>GS06</v>
          </cell>
        </row>
        <row r="1027">
          <cell r="I1027" t="str">
            <v>North</v>
          </cell>
          <cell r="K1027" t="str">
            <v>WN02</v>
          </cell>
        </row>
        <row r="1028">
          <cell r="I1028" t="str">
            <v>North</v>
          </cell>
          <cell r="K1028" t="str">
            <v>WN02</v>
          </cell>
        </row>
        <row r="1029">
          <cell r="I1029" t="str">
            <v>Central Godown</v>
          </cell>
          <cell r="K1029" t="str">
            <v>W014</v>
          </cell>
        </row>
        <row r="1030">
          <cell r="I1030" t="str">
            <v>East</v>
          </cell>
          <cell r="K1030" t="str">
            <v>GE01</v>
          </cell>
        </row>
        <row r="1031">
          <cell r="I1031" t="str">
            <v>North</v>
          </cell>
          <cell r="K1031" t="str">
            <v>WN05</v>
          </cell>
        </row>
        <row r="1032">
          <cell r="I1032" t="str">
            <v>North</v>
          </cell>
          <cell r="K1032" t="str">
            <v>WN06</v>
          </cell>
        </row>
        <row r="1033">
          <cell r="I1033" t="str">
            <v>South</v>
          </cell>
          <cell r="K1033" t="str">
            <v>GS01</v>
          </cell>
        </row>
        <row r="1034">
          <cell r="I1034" t="str">
            <v>South</v>
          </cell>
          <cell r="K1034" t="str">
            <v>GS03</v>
          </cell>
        </row>
        <row r="1035">
          <cell r="I1035" t="str">
            <v>South</v>
          </cell>
          <cell r="K1035" t="str">
            <v>WS01</v>
          </cell>
        </row>
        <row r="1036">
          <cell r="I1036" t="str">
            <v>South</v>
          </cell>
          <cell r="K1036" t="str">
            <v>WS05</v>
          </cell>
        </row>
        <row r="1037">
          <cell r="I1037" t="str">
            <v>West</v>
          </cell>
          <cell r="K1037" t="str">
            <v>GW01</v>
          </cell>
        </row>
        <row r="1038">
          <cell r="I1038" t="str">
            <v>West</v>
          </cell>
          <cell r="K1038" t="str">
            <v>GW01</v>
          </cell>
        </row>
        <row r="1039">
          <cell r="I1039" t="str">
            <v>West</v>
          </cell>
          <cell r="K1039" t="str">
            <v>GW01</v>
          </cell>
        </row>
        <row r="1040">
          <cell r="I1040" t="str">
            <v>South</v>
          </cell>
          <cell r="K1040" t="str">
            <v>GS04</v>
          </cell>
        </row>
        <row r="1041">
          <cell r="I1041" t="str">
            <v>West</v>
          </cell>
          <cell r="K1041" t="str">
            <v>GW03</v>
          </cell>
        </row>
        <row r="1042">
          <cell r="I1042" t="str">
            <v>North</v>
          </cell>
          <cell r="K1042" t="str">
            <v>WN03</v>
          </cell>
        </row>
        <row r="1043">
          <cell r="I1043" t="str">
            <v>North</v>
          </cell>
          <cell r="K1043" t="str">
            <v>WN03</v>
          </cell>
        </row>
        <row r="1044">
          <cell r="I1044" t="str">
            <v>North</v>
          </cell>
          <cell r="K1044" t="str">
            <v>WN04</v>
          </cell>
        </row>
        <row r="1045">
          <cell r="I1045" t="str">
            <v>East</v>
          </cell>
          <cell r="K1045" t="str">
            <v>GE01</v>
          </cell>
        </row>
        <row r="1046">
          <cell r="I1046" t="str">
            <v>South</v>
          </cell>
          <cell r="K1046" t="str">
            <v>GS01</v>
          </cell>
        </row>
        <row r="1047">
          <cell r="I1047" t="str">
            <v>South</v>
          </cell>
          <cell r="K1047" t="str">
            <v>WS05</v>
          </cell>
        </row>
        <row r="1048">
          <cell r="I1048" t="str">
            <v>West</v>
          </cell>
          <cell r="K1048" t="str">
            <v>WW02</v>
          </cell>
        </row>
        <row r="1049">
          <cell r="I1049" t="str">
            <v>West</v>
          </cell>
          <cell r="K1049" t="str">
            <v>GW04</v>
          </cell>
        </row>
        <row r="1050">
          <cell r="I1050" t="str">
            <v>East</v>
          </cell>
          <cell r="K1050" t="str">
            <v>WE05</v>
          </cell>
        </row>
        <row r="1051">
          <cell r="I1051" t="str">
            <v>East</v>
          </cell>
          <cell r="K1051" t="str">
            <v>GE02</v>
          </cell>
        </row>
        <row r="1052">
          <cell r="I1052" t="str">
            <v>North</v>
          </cell>
          <cell r="K1052" t="str">
            <v>WN03</v>
          </cell>
        </row>
        <row r="1053">
          <cell r="I1053" t="str">
            <v>North</v>
          </cell>
          <cell r="K1053" t="str">
            <v>WN04</v>
          </cell>
        </row>
        <row r="1054">
          <cell r="I1054" t="str">
            <v>North</v>
          </cell>
          <cell r="K1054" t="str">
            <v>GN05</v>
          </cell>
        </row>
        <row r="1055">
          <cell r="I1055" t="str">
            <v>North</v>
          </cell>
          <cell r="K1055" t="str">
            <v>WN06</v>
          </cell>
        </row>
        <row r="1056">
          <cell r="I1056" t="str">
            <v>South</v>
          </cell>
          <cell r="K1056" t="str">
            <v>WS05</v>
          </cell>
        </row>
        <row r="1057">
          <cell r="I1057" t="str">
            <v>East</v>
          </cell>
          <cell r="K1057" t="str">
            <v>GE04</v>
          </cell>
        </row>
        <row r="1058">
          <cell r="I1058" t="str">
            <v>South</v>
          </cell>
          <cell r="K1058" t="str">
            <v>WS01</v>
          </cell>
        </row>
        <row r="1059">
          <cell r="I1059" t="str">
            <v>South</v>
          </cell>
          <cell r="K1059" t="str">
            <v>WS05</v>
          </cell>
        </row>
        <row r="1060">
          <cell r="I1060" t="str">
            <v>West</v>
          </cell>
          <cell r="K1060" t="str">
            <v>GW01</v>
          </cell>
        </row>
        <row r="1061">
          <cell r="I1061" t="str">
            <v>West</v>
          </cell>
          <cell r="K1061" t="str">
            <v>WW02</v>
          </cell>
        </row>
        <row r="1062">
          <cell r="I1062" t="str">
            <v>East</v>
          </cell>
          <cell r="K1062" t="str">
            <v>GE01</v>
          </cell>
        </row>
        <row r="1063">
          <cell r="I1063" t="str">
            <v>East</v>
          </cell>
          <cell r="K1063" t="str">
            <v>GE04</v>
          </cell>
        </row>
        <row r="1064">
          <cell r="I1064" t="str">
            <v>West</v>
          </cell>
          <cell r="K1064" t="str">
            <v>GW04</v>
          </cell>
        </row>
        <row r="1065">
          <cell r="I1065" t="str">
            <v>West</v>
          </cell>
          <cell r="K1065" t="str">
            <v>GW05</v>
          </cell>
        </row>
        <row r="1066">
          <cell r="I1066" t="str">
            <v>West</v>
          </cell>
          <cell r="K1066" t="str">
            <v>GW05</v>
          </cell>
        </row>
        <row r="1067">
          <cell r="I1067" t="str">
            <v>South</v>
          </cell>
          <cell r="K1067" t="str">
            <v>GS04</v>
          </cell>
        </row>
        <row r="1068">
          <cell r="I1068" t="str">
            <v>West</v>
          </cell>
          <cell r="K1068" t="str">
            <v>GW05</v>
          </cell>
        </row>
        <row r="1069">
          <cell r="I1069" t="str">
            <v>West</v>
          </cell>
          <cell r="K1069" t="str">
            <v>GW05</v>
          </cell>
        </row>
        <row r="1070">
          <cell r="I1070" t="str">
            <v>North</v>
          </cell>
          <cell r="K1070" t="str">
            <v>WN05</v>
          </cell>
        </row>
        <row r="1071">
          <cell r="I1071" t="str">
            <v>North</v>
          </cell>
          <cell r="K1071" t="str">
            <v>WN06</v>
          </cell>
        </row>
        <row r="1072">
          <cell r="I1072" t="str">
            <v>East</v>
          </cell>
          <cell r="K1072" t="str">
            <v>WE05</v>
          </cell>
        </row>
        <row r="1073">
          <cell r="I1073" t="str">
            <v>South</v>
          </cell>
          <cell r="K1073" t="str">
            <v>GS07</v>
          </cell>
        </row>
        <row r="1074">
          <cell r="I1074" t="str">
            <v>West</v>
          </cell>
          <cell r="K1074" t="str">
            <v>GW01</v>
          </cell>
        </row>
        <row r="1075">
          <cell r="I1075" t="str">
            <v>West</v>
          </cell>
          <cell r="K1075" t="str">
            <v>GW03</v>
          </cell>
        </row>
        <row r="1076">
          <cell r="I1076" t="str">
            <v>South</v>
          </cell>
          <cell r="K1076" t="str">
            <v>WS05</v>
          </cell>
        </row>
        <row r="1077">
          <cell r="I1077" t="str">
            <v>South</v>
          </cell>
          <cell r="K1077" t="str">
            <v>WS05</v>
          </cell>
        </row>
        <row r="1078">
          <cell r="I1078" t="str">
            <v>South</v>
          </cell>
          <cell r="K1078" t="str">
            <v>WS01</v>
          </cell>
        </row>
        <row r="1079">
          <cell r="I1079" t="str">
            <v>West</v>
          </cell>
          <cell r="K1079" t="str">
            <v>WW02</v>
          </cell>
        </row>
        <row r="1080">
          <cell r="I1080" t="str">
            <v>East</v>
          </cell>
          <cell r="K1080" t="str">
            <v>GE01</v>
          </cell>
        </row>
        <row r="1081">
          <cell r="I1081" t="str">
            <v>East</v>
          </cell>
          <cell r="K1081" t="str">
            <v>GE02</v>
          </cell>
        </row>
        <row r="1082">
          <cell r="I1082" t="str">
            <v>East</v>
          </cell>
          <cell r="K1082" t="str">
            <v>GE02</v>
          </cell>
        </row>
        <row r="1083">
          <cell r="I1083" t="str">
            <v>East</v>
          </cell>
          <cell r="K1083" t="str">
            <v>GE03</v>
          </cell>
        </row>
        <row r="1084">
          <cell r="I1084" t="str">
            <v>East</v>
          </cell>
          <cell r="K1084" t="str">
            <v>GE03</v>
          </cell>
        </row>
        <row r="1085">
          <cell r="I1085" t="str">
            <v>East</v>
          </cell>
          <cell r="K1085" t="str">
            <v>GE04</v>
          </cell>
        </row>
        <row r="1086">
          <cell r="I1086" t="str">
            <v>North</v>
          </cell>
          <cell r="K1086" t="str">
            <v>GN05</v>
          </cell>
        </row>
        <row r="1087">
          <cell r="I1087" t="str">
            <v>East</v>
          </cell>
          <cell r="K1087" t="str">
            <v>GE01</v>
          </cell>
        </row>
        <row r="1088">
          <cell r="I1088" t="str">
            <v>South</v>
          </cell>
          <cell r="K1088" t="str">
            <v>GS06</v>
          </cell>
        </row>
        <row r="1089">
          <cell r="I1089" t="str">
            <v>West</v>
          </cell>
          <cell r="K1089" t="str">
            <v>GW01</v>
          </cell>
        </row>
        <row r="1090">
          <cell r="I1090" t="str">
            <v>West</v>
          </cell>
          <cell r="K1090" t="str">
            <v>GW05</v>
          </cell>
        </row>
        <row r="1091">
          <cell r="I1091" t="str">
            <v>North</v>
          </cell>
          <cell r="K1091" t="str">
            <v>WN03</v>
          </cell>
        </row>
        <row r="1092">
          <cell r="I1092" t="str">
            <v>South</v>
          </cell>
          <cell r="K1092" t="str">
            <v>WS05</v>
          </cell>
        </row>
        <row r="1093">
          <cell r="I1093" t="str">
            <v>East</v>
          </cell>
          <cell r="K1093" t="str">
            <v>GE03</v>
          </cell>
        </row>
        <row r="1094">
          <cell r="I1094" t="str">
            <v>South</v>
          </cell>
          <cell r="K1094" t="str">
            <v>GS01</v>
          </cell>
        </row>
        <row r="1095">
          <cell r="I1095" t="str">
            <v>South</v>
          </cell>
          <cell r="K1095" t="str">
            <v>GS01</v>
          </cell>
        </row>
        <row r="1096">
          <cell r="I1096" t="str">
            <v>South</v>
          </cell>
          <cell r="K1096" t="str">
            <v>GS04</v>
          </cell>
        </row>
        <row r="1097">
          <cell r="I1097" t="str">
            <v>South</v>
          </cell>
          <cell r="K1097" t="str">
            <v>WS05</v>
          </cell>
        </row>
        <row r="1098">
          <cell r="I1098" t="str">
            <v>East</v>
          </cell>
          <cell r="K1098" t="str">
            <v>GE03</v>
          </cell>
        </row>
        <row r="1099">
          <cell r="I1099" t="str">
            <v>East</v>
          </cell>
          <cell r="K1099" t="str">
            <v>GE03</v>
          </cell>
        </row>
        <row r="1100">
          <cell r="I1100" t="str">
            <v>South</v>
          </cell>
          <cell r="K1100" t="str">
            <v>GS07</v>
          </cell>
        </row>
        <row r="1101">
          <cell r="I1101" t="str">
            <v>West</v>
          </cell>
          <cell r="K1101" t="str">
            <v>GW05</v>
          </cell>
        </row>
        <row r="1102">
          <cell r="I1102" t="str">
            <v>South</v>
          </cell>
          <cell r="K1102" t="str">
            <v>GS04</v>
          </cell>
        </row>
        <row r="1103">
          <cell r="I1103" t="str">
            <v>West</v>
          </cell>
          <cell r="K1103" t="str">
            <v>GW03</v>
          </cell>
        </row>
        <row r="1104">
          <cell r="I1104" t="str">
            <v>West</v>
          </cell>
          <cell r="K1104" t="str">
            <v>GW05</v>
          </cell>
        </row>
        <row r="1105">
          <cell r="I1105" t="str">
            <v>East</v>
          </cell>
          <cell r="K1105" t="str">
            <v>WE05</v>
          </cell>
        </row>
        <row r="1106">
          <cell r="I1106" t="str">
            <v>West</v>
          </cell>
          <cell r="K1106" t="str">
            <v>GW04</v>
          </cell>
        </row>
        <row r="1107">
          <cell r="I1107" t="str">
            <v>East</v>
          </cell>
          <cell r="K1107" t="str">
            <v>WE05</v>
          </cell>
        </row>
        <row r="1108">
          <cell r="I1108" t="str">
            <v>North</v>
          </cell>
          <cell r="K1108" t="str">
            <v>WN06</v>
          </cell>
        </row>
        <row r="1109">
          <cell r="I1109" t="str">
            <v>North</v>
          </cell>
          <cell r="K1109" t="str">
            <v>WN05</v>
          </cell>
        </row>
        <row r="1110">
          <cell r="I1110" t="str">
            <v>North</v>
          </cell>
          <cell r="K1110" t="str">
            <v>WN06</v>
          </cell>
        </row>
        <row r="1111">
          <cell r="I1111" t="str">
            <v>North</v>
          </cell>
          <cell r="K1111" t="str">
            <v>WN06</v>
          </cell>
        </row>
        <row r="1112">
          <cell r="I1112" t="str">
            <v>East</v>
          </cell>
          <cell r="K1112" t="str">
            <v>GE02</v>
          </cell>
        </row>
        <row r="1113">
          <cell r="I1113" t="str">
            <v>East</v>
          </cell>
          <cell r="K1113" t="str">
            <v>GE04</v>
          </cell>
        </row>
        <row r="1114">
          <cell r="I1114" t="str">
            <v>South</v>
          </cell>
          <cell r="K1114" t="str">
            <v>GS02</v>
          </cell>
        </row>
        <row r="1115">
          <cell r="I1115" t="str">
            <v>South</v>
          </cell>
          <cell r="K1115" t="str">
            <v>GS06</v>
          </cell>
        </row>
        <row r="1116">
          <cell r="I1116" t="str">
            <v>West</v>
          </cell>
          <cell r="K1116" t="str">
            <v>GW05</v>
          </cell>
        </row>
        <row r="1117">
          <cell r="I1117" t="str">
            <v>West</v>
          </cell>
          <cell r="K1117" t="str">
            <v>GW03</v>
          </cell>
        </row>
        <row r="1118">
          <cell r="I1118" t="str">
            <v>North</v>
          </cell>
          <cell r="K1118" t="str">
            <v>WN05</v>
          </cell>
        </row>
        <row r="1119">
          <cell r="I1119" t="str">
            <v>North</v>
          </cell>
          <cell r="K1119" t="str">
            <v>WN06</v>
          </cell>
        </row>
        <row r="1120">
          <cell r="I1120" t="str">
            <v>North</v>
          </cell>
          <cell r="K1120" t="str">
            <v>WN06</v>
          </cell>
        </row>
        <row r="1121">
          <cell r="I1121" t="str">
            <v>North</v>
          </cell>
          <cell r="K1121" t="str">
            <v>WN02</v>
          </cell>
        </row>
        <row r="1122">
          <cell r="I1122" t="str">
            <v>North</v>
          </cell>
          <cell r="K1122" t="str">
            <v>WN03</v>
          </cell>
        </row>
        <row r="1123">
          <cell r="I1123" t="str">
            <v>North</v>
          </cell>
          <cell r="K1123" t="str">
            <v>WN05</v>
          </cell>
        </row>
        <row r="1124">
          <cell r="I1124" t="str">
            <v>South</v>
          </cell>
          <cell r="K1124" t="str">
            <v>WS01</v>
          </cell>
        </row>
        <row r="1125">
          <cell r="I1125" t="str">
            <v>West</v>
          </cell>
          <cell r="K1125" t="str">
            <v>WW02</v>
          </cell>
        </row>
        <row r="1126">
          <cell r="I1126" t="str">
            <v>South</v>
          </cell>
          <cell r="K1126" t="str">
            <v>WS01</v>
          </cell>
        </row>
        <row r="1127">
          <cell r="I1127" t="str">
            <v>East</v>
          </cell>
          <cell r="K1127" t="str">
            <v>GE01</v>
          </cell>
        </row>
        <row r="1128">
          <cell r="I1128" t="str">
            <v>East</v>
          </cell>
          <cell r="K1128" t="str">
            <v>GE01</v>
          </cell>
        </row>
        <row r="1129">
          <cell r="I1129" t="str">
            <v>East</v>
          </cell>
          <cell r="K1129" t="str">
            <v>GE01</v>
          </cell>
        </row>
        <row r="1130">
          <cell r="I1130" t="str">
            <v>East</v>
          </cell>
          <cell r="K1130" t="str">
            <v>GE04</v>
          </cell>
        </row>
        <row r="1131">
          <cell r="I1131" t="str">
            <v>South</v>
          </cell>
          <cell r="K1131" t="str">
            <v>GS02</v>
          </cell>
        </row>
        <row r="1132">
          <cell r="I1132" t="str">
            <v>South</v>
          </cell>
          <cell r="K1132" t="str">
            <v>GS06</v>
          </cell>
        </row>
        <row r="1133">
          <cell r="I1133" t="str">
            <v>North</v>
          </cell>
          <cell r="K1133" t="str">
            <v>WN02</v>
          </cell>
        </row>
        <row r="1134">
          <cell r="I1134" t="str">
            <v>North</v>
          </cell>
          <cell r="K1134" t="str">
            <v>WN05</v>
          </cell>
        </row>
        <row r="1135">
          <cell r="I1135" t="str">
            <v>East</v>
          </cell>
          <cell r="K1135" t="str">
            <v>GE04</v>
          </cell>
        </row>
        <row r="1136">
          <cell r="I1136" t="str">
            <v>North</v>
          </cell>
          <cell r="K1136" t="str">
            <v>WN06</v>
          </cell>
        </row>
        <row r="1137">
          <cell r="I1137" t="str">
            <v>North</v>
          </cell>
          <cell r="K1137" t="str">
            <v>WN06</v>
          </cell>
        </row>
        <row r="1138">
          <cell r="I1138" t="str">
            <v>South</v>
          </cell>
          <cell r="K1138" t="str">
            <v>WS05</v>
          </cell>
        </row>
        <row r="1139">
          <cell r="I1139" t="str">
            <v>West</v>
          </cell>
          <cell r="K1139" t="str">
            <v>WW02</v>
          </cell>
        </row>
        <row r="1140">
          <cell r="I1140" t="str">
            <v>East</v>
          </cell>
          <cell r="K1140" t="str">
            <v>GE02</v>
          </cell>
        </row>
        <row r="1141">
          <cell r="I1141" t="str">
            <v>South</v>
          </cell>
          <cell r="K1141" t="str">
            <v>GS02</v>
          </cell>
        </row>
        <row r="1142">
          <cell r="I1142" t="str">
            <v>South</v>
          </cell>
          <cell r="K1142" t="str">
            <v>GS04</v>
          </cell>
        </row>
        <row r="1143">
          <cell r="I1143" t="str">
            <v>South</v>
          </cell>
          <cell r="K1143" t="str">
            <v>GS06</v>
          </cell>
        </row>
        <row r="1144">
          <cell r="I1144" t="str">
            <v>West</v>
          </cell>
          <cell r="K1144" t="str">
            <v>GW03</v>
          </cell>
        </row>
        <row r="1145">
          <cell r="I1145" t="str">
            <v>East</v>
          </cell>
          <cell r="K1145" t="str">
            <v>WE05</v>
          </cell>
        </row>
        <row r="1146">
          <cell r="I1146" t="str">
            <v>South</v>
          </cell>
          <cell r="K1146" t="str">
            <v>GS06</v>
          </cell>
        </row>
        <row r="1147">
          <cell r="I1147" t="str">
            <v>South</v>
          </cell>
          <cell r="K1147" t="str">
            <v>GS07</v>
          </cell>
        </row>
        <row r="1148">
          <cell r="I1148" t="str">
            <v>West</v>
          </cell>
          <cell r="K1148" t="str">
            <v>GW01</v>
          </cell>
        </row>
        <row r="1149">
          <cell r="I1149" t="str">
            <v>West</v>
          </cell>
          <cell r="K1149" t="str">
            <v>WW02</v>
          </cell>
        </row>
        <row r="1150">
          <cell r="I1150" t="str">
            <v>South</v>
          </cell>
          <cell r="K1150" t="str">
            <v>GS02</v>
          </cell>
        </row>
        <row r="1151">
          <cell r="I1151" t="str">
            <v>South</v>
          </cell>
          <cell r="K1151" t="str">
            <v>GS04</v>
          </cell>
        </row>
        <row r="1152">
          <cell r="I1152" t="str">
            <v>South</v>
          </cell>
          <cell r="K1152" t="str">
            <v>GS04</v>
          </cell>
        </row>
        <row r="1153">
          <cell r="I1153" t="str">
            <v>West</v>
          </cell>
          <cell r="K1153" t="str">
            <v>GW05</v>
          </cell>
        </row>
        <row r="1154">
          <cell r="I1154" t="str">
            <v>North</v>
          </cell>
          <cell r="K1154" t="str">
            <v>WN02</v>
          </cell>
        </row>
        <row r="1155">
          <cell r="I1155" t="str">
            <v>North</v>
          </cell>
          <cell r="K1155" t="str">
            <v>WN02</v>
          </cell>
        </row>
        <row r="1156">
          <cell r="I1156" t="str">
            <v>North</v>
          </cell>
          <cell r="K1156" t="str">
            <v>WN06</v>
          </cell>
        </row>
        <row r="1157">
          <cell r="I1157" t="str">
            <v>North</v>
          </cell>
          <cell r="K1157" t="str">
            <v>WN06</v>
          </cell>
        </row>
        <row r="1158">
          <cell r="I1158" t="str">
            <v>West</v>
          </cell>
          <cell r="K1158" t="str">
            <v>WW02</v>
          </cell>
        </row>
        <row r="1159">
          <cell r="I1159" t="str">
            <v>East</v>
          </cell>
          <cell r="K1159" t="str">
            <v>GE01</v>
          </cell>
        </row>
        <row r="1160">
          <cell r="I1160" t="str">
            <v>East</v>
          </cell>
          <cell r="K1160" t="str">
            <v>GE03</v>
          </cell>
        </row>
        <row r="1161">
          <cell r="I1161" t="str">
            <v>East</v>
          </cell>
          <cell r="K1161" t="str">
            <v>GE03</v>
          </cell>
        </row>
        <row r="1162">
          <cell r="I1162" t="str">
            <v>South</v>
          </cell>
          <cell r="K1162" t="str">
            <v>GS02</v>
          </cell>
        </row>
        <row r="1163">
          <cell r="I1163" t="str">
            <v>West</v>
          </cell>
          <cell r="K1163" t="str">
            <v>WW02</v>
          </cell>
        </row>
        <row r="1164">
          <cell r="I1164" t="str">
            <v>West</v>
          </cell>
          <cell r="K1164" t="str">
            <v>WW02</v>
          </cell>
        </row>
        <row r="1165">
          <cell r="I1165" t="str">
            <v>East</v>
          </cell>
          <cell r="K1165" t="str">
            <v>GE01</v>
          </cell>
        </row>
        <row r="1166">
          <cell r="I1166" t="str">
            <v>East</v>
          </cell>
          <cell r="K1166" t="str">
            <v>GE03</v>
          </cell>
        </row>
        <row r="1167">
          <cell r="I1167" t="str">
            <v>South</v>
          </cell>
          <cell r="K1167" t="str">
            <v>GS04</v>
          </cell>
        </row>
        <row r="1168">
          <cell r="I1168" t="str">
            <v>South</v>
          </cell>
          <cell r="K1168" t="str">
            <v>GS06</v>
          </cell>
        </row>
        <row r="1169">
          <cell r="I1169" t="str">
            <v>South</v>
          </cell>
          <cell r="K1169" t="str">
            <v>GS01</v>
          </cell>
        </row>
        <row r="1170">
          <cell r="I1170" t="str">
            <v>South</v>
          </cell>
          <cell r="K1170" t="str">
            <v>GS01</v>
          </cell>
        </row>
        <row r="1171">
          <cell r="I1171" t="str">
            <v>West</v>
          </cell>
          <cell r="K1171" t="str">
            <v>GW01</v>
          </cell>
        </row>
        <row r="1172">
          <cell r="I1172" t="str">
            <v>West</v>
          </cell>
          <cell r="K1172" t="str">
            <v>GW01</v>
          </cell>
        </row>
        <row r="1173">
          <cell r="I1173" t="str">
            <v>South</v>
          </cell>
          <cell r="K1173" t="str">
            <v>GS02</v>
          </cell>
        </row>
        <row r="1174">
          <cell r="I1174" t="str">
            <v>South</v>
          </cell>
          <cell r="K1174" t="str">
            <v>GS06</v>
          </cell>
        </row>
        <row r="1175">
          <cell r="I1175" t="str">
            <v>South</v>
          </cell>
          <cell r="K1175" t="str">
            <v>GS07</v>
          </cell>
        </row>
        <row r="1176">
          <cell r="I1176" t="str">
            <v>West</v>
          </cell>
          <cell r="K1176" t="str">
            <v>GW03</v>
          </cell>
        </row>
        <row r="1177">
          <cell r="I1177" t="str">
            <v>West</v>
          </cell>
          <cell r="K1177" t="str">
            <v>GW03</v>
          </cell>
        </row>
        <row r="1178">
          <cell r="I1178" t="str">
            <v>West</v>
          </cell>
          <cell r="K1178" t="str">
            <v>GW04</v>
          </cell>
        </row>
        <row r="1179">
          <cell r="I1179" t="str">
            <v>West</v>
          </cell>
          <cell r="K1179" t="str">
            <v>GW04</v>
          </cell>
        </row>
        <row r="1180">
          <cell r="I1180" t="str">
            <v>West</v>
          </cell>
          <cell r="K1180" t="str">
            <v>GW04</v>
          </cell>
        </row>
        <row r="1181">
          <cell r="I1181" t="str">
            <v>West</v>
          </cell>
          <cell r="K1181" t="str">
            <v>GW04</v>
          </cell>
        </row>
        <row r="1182">
          <cell r="I1182" t="str">
            <v>West</v>
          </cell>
          <cell r="K1182" t="str">
            <v>GW04</v>
          </cell>
        </row>
        <row r="1183">
          <cell r="I1183" t="str">
            <v>West</v>
          </cell>
          <cell r="K1183" t="str">
            <v>GW05</v>
          </cell>
        </row>
        <row r="1184">
          <cell r="I1184" t="str">
            <v>East</v>
          </cell>
          <cell r="K1184" t="str">
            <v>WE05</v>
          </cell>
        </row>
        <row r="1185">
          <cell r="I1185" t="str">
            <v>Central Godown</v>
          </cell>
          <cell r="K1185" t="str">
            <v>W008</v>
          </cell>
        </row>
        <row r="1186">
          <cell r="I1186" t="str">
            <v>North</v>
          </cell>
          <cell r="K1186" t="str">
            <v>WN04</v>
          </cell>
        </row>
        <row r="1187">
          <cell r="I1187" t="str">
            <v>North</v>
          </cell>
          <cell r="K1187" t="str">
            <v>WN05</v>
          </cell>
        </row>
        <row r="1188">
          <cell r="I1188" t="str">
            <v>North</v>
          </cell>
          <cell r="K1188" t="str">
            <v>WN04</v>
          </cell>
        </row>
        <row r="1189">
          <cell r="I1189" t="str">
            <v>South</v>
          </cell>
          <cell r="K1189" t="str">
            <v>WS01</v>
          </cell>
        </row>
        <row r="1190">
          <cell r="I1190" t="str">
            <v>West</v>
          </cell>
          <cell r="K1190" t="str">
            <v>WW02</v>
          </cell>
        </row>
        <row r="1191">
          <cell r="I1191" t="str">
            <v>East</v>
          </cell>
          <cell r="K1191" t="str">
            <v>GE01</v>
          </cell>
        </row>
        <row r="1192">
          <cell r="I1192" t="str">
            <v>North</v>
          </cell>
          <cell r="K1192" t="str">
            <v>WN06</v>
          </cell>
        </row>
        <row r="1193">
          <cell r="I1193" t="str">
            <v>East</v>
          </cell>
          <cell r="K1193" t="str">
            <v>GE01</v>
          </cell>
        </row>
        <row r="1194">
          <cell r="I1194" t="str">
            <v>East</v>
          </cell>
          <cell r="K1194" t="str">
            <v>GE01</v>
          </cell>
        </row>
        <row r="1195">
          <cell r="I1195" t="str">
            <v>East</v>
          </cell>
          <cell r="K1195" t="str">
            <v>GE01</v>
          </cell>
        </row>
        <row r="1196">
          <cell r="I1196" t="str">
            <v>East</v>
          </cell>
          <cell r="K1196" t="str">
            <v>GE01</v>
          </cell>
        </row>
        <row r="1197">
          <cell r="I1197" t="str">
            <v>East</v>
          </cell>
          <cell r="K1197" t="str">
            <v>GE02</v>
          </cell>
        </row>
        <row r="1198">
          <cell r="I1198" t="str">
            <v>East</v>
          </cell>
          <cell r="K1198" t="str">
            <v>GE02</v>
          </cell>
        </row>
        <row r="1199">
          <cell r="I1199" t="str">
            <v>East</v>
          </cell>
          <cell r="K1199" t="str">
            <v>GE03</v>
          </cell>
        </row>
        <row r="1200">
          <cell r="I1200" t="str">
            <v>East</v>
          </cell>
          <cell r="K1200" t="str">
            <v>GE03</v>
          </cell>
        </row>
        <row r="1201">
          <cell r="I1201" t="str">
            <v>East</v>
          </cell>
          <cell r="K1201" t="str">
            <v>GE03</v>
          </cell>
        </row>
        <row r="1202">
          <cell r="I1202" t="str">
            <v>East</v>
          </cell>
          <cell r="K1202" t="str">
            <v>GE03</v>
          </cell>
        </row>
        <row r="1203">
          <cell r="I1203" t="str">
            <v>East</v>
          </cell>
          <cell r="K1203" t="str">
            <v>GE04</v>
          </cell>
        </row>
        <row r="1204">
          <cell r="I1204" t="str">
            <v>East</v>
          </cell>
          <cell r="K1204" t="str">
            <v>GE04</v>
          </cell>
        </row>
        <row r="1205">
          <cell r="I1205" t="str">
            <v>East</v>
          </cell>
          <cell r="K1205" t="str">
            <v>GE04</v>
          </cell>
        </row>
        <row r="1206">
          <cell r="I1206" t="str">
            <v>North</v>
          </cell>
          <cell r="K1206" t="str">
            <v>WN06</v>
          </cell>
        </row>
        <row r="1207">
          <cell r="I1207" t="str">
            <v>East</v>
          </cell>
          <cell r="K1207" t="str">
            <v>GE04</v>
          </cell>
        </row>
        <row r="1208">
          <cell r="I1208" t="str">
            <v>North</v>
          </cell>
          <cell r="K1208" t="str">
            <v>GN05</v>
          </cell>
        </row>
        <row r="1209">
          <cell r="I1209" t="str">
            <v>North</v>
          </cell>
          <cell r="K1209" t="str">
            <v>GN05</v>
          </cell>
        </row>
        <row r="1210">
          <cell r="I1210" t="str">
            <v>North</v>
          </cell>
          <cell r="K1210" t="str">
            <v>GN05</v>
          </cell>
        </row>
        <row r="1211">
          <cell r="I1211" t="str">
            <v>North</v>
          </cell>
          <cell r="K1211" t="str">
            <v>GN05</v>
          </cell>
        </row>
        <row r="1212">
          <cell r="I1212" t="str">
            <v>North</v>
          </cell>
          <cell r="K1212" t="str">
            <v>GN05</v>
          </cell>
        </row>
        <row r="1213">
          <cell r="I1213" t="str">
            <v>South</v>
          </cell>
          <cell r="K1213" t="str">
            <v>GS01</v>
          </cell>
        </row>
        <row r="1214">
          <cell r="I1214" t="str">
            <v>South</v>
          </cell>
          <cell r="K1214" t="str">
            <v>GS04</v>
          </cell>
        </row>
        <row r="1215">
          <cell r="I1215" t="str">
            <v>South</v>
          </cell>
          <cell r="K1215" t="str">
            <v>GS04</v>
          </cell>
        </row>
        <row r="1216">
          <cell r="I1216" t="str">
            <v>South</v>
          </cell>
          <cell r="K1216" t="str">
            <v>GS06</v>
          </cell>
        </row>
        <row r="1217">
          <cell r="I1217" t="str">
            <v>South</v>
          </cell>
          <cell r="K1217" t="str">
            <v>WS01</v>
          </cell>
        </row>
        <row r="1218">
          <cell r="I1218" t="str">
            <v>South</v>
          </cell>
          <cell r="K1218" t="str">
            <v>WS05</v>
          </cell>
        </row>
        <row r="1219">
          <cell r="I1219" t="str">
            <v>South</v>
          </cell>
          <cell r="K1219" t="str">
            <v>WS05</v>
          </cell>
        </row>
        <row r="1220">
          <cell r="I1220" t="str">
            <v>East</v>
          </cell>
          <cell r="K1220" t="str">
            <v>GE03</v>
          </cell>
        </row>
        <row r="1221">
          <cell r="I1221" t="str">
            <v>West</v>
          </cell>
          <cell r="K1221" t="str">
            <v>GW04</v>
          </cell>
        </row>
        <row r="1222">
          <cell r="I1222" t="str">
            <v>South</v>
          </cell>
          <cell r="K1222" t="str">
            <v>GS01</v>
          </cell>
        </row>
        <row r="1223">
          <cell r="I1223" t="str">
            <v>South</v>
          </cell>
          <cell r="K1223" t="str">
            <v>GS01</v>
          </cell>
        </row>
        <row r="1224">
          <cell r="I1224" t="str">
            <v>West</v>
          </cell>
          <cell r="K1224" t="str">
            <v>GW04</v>
          </cell>
        </row>
        <row r="1225">
          <cell r="I1225" t="str">
            <v>West</v>
          </cell>
          <cell r="K1225" t="str">
            <v>GW05</v>
          </cell>
        </row>
        <row r="1226">
          <cell r="I1226" t="str">
            <v>West</v>
          </cell>
          <cell r="K1226" t="str">
            <v>GW05</v>
          </cell>
        </row>
        <row r="1227">
          <cell r="I1227" t="str">
            <v>West</v>
          </cell>
          <cell r="K1227" t="str">
            <v>GW01</v>
          </cell>
        </row>
        <row r="1228">
          <cell r="I1228" t="str">
            <v>North</v>
          </cell>
          <cell r="K1228" t="str">
            <v>WN04</v>
          </cell>
        </row>
        <row r="1229">
          <cell r="I1229" t="str">
            <v>East</v>
          </cell>
          <cell r="K1229" t="str">
            <v>WE05</v>
          </cell>
        </row>
        <row r="1230">
          <cell r="I1230" t="str">
            <v>East</v>
          </cell>
          <cell r="K1230" t="str">
            <v>WE05</v>
          </cell>
        </row>
        <row r="1231">
          <cell r="I1231" t="str">
            <v>East</v>
          </cell>
          <cell r="K1231" t="str">
            <v>WE05</v>
          </cell>
        </row>
        <row r="1232">
          <cell r="I1232" t="str">
            <v>North</v>
          </cell>
          <cell r="K1232" t="str">
            <v>WN05</v>
          </cell>
        </row>
        <row r="1233">
          <cell r="I1233" t="str">
            <v>North</v>
          </cell>
          <cell r="K1233" t="str">
            <v>WN02</v>
          </cell>
        </row>
        <row r="1234">
          <cell r="I1234" t="str">
            <v>North</v>
          </cell>
          <cell r="K1234" t="str">
            <v>WN02</v>
          </cell>
        </row>
        <row r="1235">
          <cell r="I1235" t="str">
            <v>North</v>
          </cell>
          <cell r="K1235" t="str">
            <v>WN02</v>
          </cell>
        </row>
        <row r="1236">
          <cell r="I1236" t="str">
            <v>North</v>
          </cell>
          <cell r="K1236" t="str">
            <v>WN02</v>
          </cell>
        </row>
        <row r="1237">
          <cell r="I1237" t="str">
            <v>North</v>
          </cell>
          <cell r="K1237" t="str">
            <v>WN03</v>
          </cell>
        </row>
        <row r="1238">
          <cell r="I1238" t="str">
            <v>North</v>
          </cell>
          <cell r="K1238" t="str">
            <v>WN03</v>
          </cell>
        </row>
        <row r="1239">
          <cell r="I1239" t="str">
            <v>North</v>
          </cell>
          <cell r="K1239" t="str">
            <v>WN03</v>
          </cell>
        </row>
        <row r="1240">
          <cell r="I1240" t="str">
            <v>North</v>
          </cell>
          <cell r="K1240" t="str">
            <v>WN05</v>
          </cell>
        </row>
        <row r="1241">
          <cell r="I1241" t="str">
            <v>North</v>
          </cell>
          <cell r="K1241" t="str">
            <v>WN06</v>
          </cell>
        </row>
        <row r="1242">
          <cell r="I1242" t="str">
            <v>East</v>
          </cell>
          <cell r="K1242" t="str">
            <v>GE01</v>
          </cell>
        </row>
        <row r="1243">
          <cell r="I1243" t="str">
            <v>South</v>
          </cell>
          <cell r="K1243" t="str">
            <v>GS02</v>
          </cell>
        </row>
        <row r="1244">
          <cell r="I1244" t="str">
            <v>North</v>
          </cell>
          <cell r="K1244" t="str">
            <v>WN04</v>
          </cell>
        </row>
        <row r="1245">
          <cell r="I1245" t="str">
            <v>North</v>
          </cell>
          <cell r="K1245" t="str">
            <v>WN04</v>
          </cell>
        </row>
        <row r="1246">
          <cell r="I1246" t="str">
            <v>North</v>
          </cell>
          <cell r="K1246" t="str">
            <v>WN04</v>
          </cell>
        </row>
        <row r="1247">
          <cell r="I1247" t="str">
            <v>North</v>
          </cell>
          <cell r="K1247" t="str">
            <v>WN05</v>
          </cell>
        </row>
        <row r="1248">
          <cell r="I1248" t="str">
            <v>North</v>
          </cell>
          <cell r="K1248" t="str">
            <v>WN05</v>
          </cell>
        </row>
        <row r="1249">
          <cell r="I1249" t="str">
            <v>North</v>
          </cell>
          <cell r="K1249" t="str">
            <v>WN05</v>
          </cell>
        </row>
        <row r="1250">
          <cell r="I1250" t="str">
            <v>North</v>
          </cell>
          <cell r="K1250" t="str">
            <v>WN05</v>
          </cell>
        </row>
        <row r="1251">
          <cell r="I1251" t="str">
            <v>North</v>
          </cell>
          <cell r="K1251" t="str">
            <v>WN05</v>
          </cell>
        </row>
        <row r="1252">
          <cell r="I1252" t="str">
            <v>North</v>
          </cell>
          <cell r="K1252" t="str">
            <v>WN05</v>
          </cell>
        </row>
        <row r="1253">
          <cell r="I1253" t="str">
            <v>South</v>
          </cell>
          <cell r="K1253" t="str">
            <v>WS01</v>
          </cell>
        </row>
        <row r="1254">
          <cell r="I1254" t="str">
            <v>South</v>
          </cell>
          <cell r="K1254" t="str">
            <v>GS03</v>
          </cell>
        </row>
        <row r="1255">
          <cell r="I1255" t="str">
            <v>South</v>
          </cell>
          <cell r="K1255" t="str">
            <v>GS04</v>
          </cell>
        </row>
        <row r="1256">
          <cell r="I1256" t="str">
            <v>West</v>
          </cell>
          <cell r="K1256" t="str">
            <v>WW02</v>
          </cell>
        </row>
        <row r="1257">
          <cell r="I1257" t="str">
            <v>East</v>
          </cell>
          <cell r="K1257" t="str">
            <v>GE01</v>
          </cell>
        </row>
        <row r="1258">
          <cell r="I1258" t="str">
            <v>East</v>
          </cell>
          <cell r="K1258" t="str">
            <v>GE01</v>
          </cell>
        </row>
        <row r="1259">
          <cell r="I1259" t="str">
            <v>East</v>
          </cell>
          <cell r="K1259" t="str">
            <v>GE01</v>
          </cell>
        </row>
        <row r="1260">
          <cell r="I1260" t="str">
            <v>East</v>
          </cell>
          <cell r="K1260" t="str">
            <v>GE01</v>
          </cell>
        </row>
        <row r="1261">
          <cell r="I1261" t="str">
            <v>East</v>
          </cell>
          <cell r="K1261" t="str">
            <v>GE04</v>
          </cell>
        </row>
        <row r="1262">
          <cell r="I1262" t="str">
            <v>South</v>
          </cell>
          <cell r="K1262" t="str">
            <v>GS01</v>
          </cell>
        </row>
        <row r="1263">
          <cell r="I1263" t="str">
            <v>South</v>
          </cell>
          <cell r="K1263" t="str">
            <v>GS01</v>
          </cell>
        </row>
        <row r="1264">
          <cell r="I1264" t="str">
            <v>South</v>
          </cell>
          <cell r="K1264" t="str">
            <v>GS02</v>
          </cell>
        </row>
        <row r="1265">
          <cell r="I1265" t="str">
            <v>West</v>
          </cell>
          <cell r="K1265" t="str">
            <v>GW05</v>
          </cell>
        </row>
        <row r="1266">
          <cell r="I1266" t="str">
            <v>West</v>
          </cell>
          <cell r="K1266" t="str">
            <v>GW05</v>
          </cell>
        </row>
        <row r="1267">
          <cell r="I1267" t="str">
            <v>East</v>
          </cell>
          <cell r="K1267" t="str">
            <v>WE05</v>
          </cell>
        </row>
        <row r="1268">
          <cell r="I1268" t="str">
            <v>North</v>
          </cell>
          <cell r="K1268" t="str">
            <v>WN05</v>
          </cell>
        </row>
        <row r="1269">
          <cell r="I1269" t="str">
            <v>South</v>
          </cell>
          <cell r="K1269" t="str">
            <v>WS01</v>
          </cell>
        </row>
        <row r="1270">
          <cell r="I1270" t="str">
            <v>West</v>
          </cell>
          <cell r="K1270" t="str">
            <v>GW03</v>
          </cell>
        </row>
        <row r="1271">
          <cell r="I1271" t="str">
            <v>South</v>
          </cell>
          <cell r="K1271" t="str">
            <v>GS01</v>
          </cell>
        </row>
        <row r="1272">
          <cell r="I1272" t="str">
            <v>West</v>
          </cell>
          <cell r="K1272" t="str">
            <v>GW04</v>
          </cell>
        </row>
        <row r="1273">
          <cell r="I1273" t="str">
            <v>West</v>
          </cell>
          <cell r="K1273" t="str">
            <v>GW04</v>
          </cell>
        </row>
        <row r="1274">
          <cell r="I1274" t="str">
            <v>West</v>
          </cell>
          <cell r="K1274" t="str">
            <v>GW04</v>
          </cell>
        </row>
        <row r="1275">
          <cell r="I1275" t="str">
            <v>West</v>
          </cell>
          <cell r="K1275" t="str">
            <v>GW05</v>
          </cell>
        </row>
        <row r="1276">
          <cell r="I1276" t="str">
            <v>North</v>
          </cell>
          <cell r="K1276" t="str">
            <v>WN06</v>
          </cell>
        </row>
        <row r="1277">
          <cell r="I1277" t="str">
            <v>North</v>
          </cell>
          <cell r="K1277" t="str">
            <v>WN06</v>
          </cell>
        </row>
        <row r="1278">
          <cell r="I1278" t="str">
            <v>East</v>
          </cell>
          <cell r="K1278" t="str">
            <v>WE05</v>
          </cell>
        </row>
        <row r="1279">
          <cell r="I1279" t="str">
            <v>South</v>
          </cell>
          <cell r="K1279" t="str">
            <v>WS01</v>
          </cell>
        </row>
        <row r="1280">
          <cell r="I1280" t="str">
            <v>South</v>
          </cell>
          <cell r="K1280" t="str">
            <v>WS05</v>
          </cell>
        </row>
        <row r="1281">
          <cell r="I1281" t="str">
            <v>South</v>
          </cell>
          <cell r="K1281" t="str">
            <v>WS05</v>
          </cell>
        </row>
        <row r="1282">
          <cell r="I1282" t="str">
            <v>South</v>
          </cell>
          <cell r="K1282" t="str">
            <v>WS05</v>
          </cell>
        </row>
        <row r="1283">
          <cell r="I1283" t="str">
            <v>South</v>
          </cell>
          <cell r="K1283" t="str">
            <v>WS05</v>
          </cell>
        </row>
        <row r="1284">
          <cell r="I1284" t="str">
            <v>East</v>
          </cell>
          <cell r="K1284" t="str">
            <v>GE01</v>
          </cell>
        </row>
        <row r="1285">
          <cell r="I1285" t="str">
            <v>East</v>
          </cell>
          <cell r="K1285" t="str">
            <v>GE02</v>
          </cell>
        </row>
        <row r="1286">
          <cell r="I1286" t="str">
            <v>East</v>
          </cell>
          <cell r="K1286" t="str">
            <v>GE03</v>
          </cell>
        </row>
        <row r="1287">
          <cell r="I1287" t="str">
            <v>North</v>
          </cell>
          <cell r="K1287" t="str">
            <v>GN05</v>
          </cell>
        </row>
        <row r="1288">
          <cell r="I1288" t="str">
            <v>East</v>
          </cell>
          <cell r="K1288" t="str">
            <v>GE04</v>
          </cell>
        </row>
        <row r="1289">
          <cell r="I1289" t="str">
            <v>North</v>
          </cell>
          <cell r="K1289" t="str">
            <v>GN05</v>
          </cell>
        </row>
        <row r="1290">
          <cell r="I1290" t="str">
            <v>North</v>
          </cell>
          <cell r="K1290" t="str">
            <v>GN05</v>
          </cell>
        </row>
        <row r="1291">
          <cell r="I1291" t="str">
            <v>South</v>
          </cell>
          <cell r="K1291" t="str">
            <v>GS01</v>
          </cell>
        </row>
        <row r="1292">
          <cell r="I1292" t="str">
            <v>West</v>
          </cell>
          <cell r="K1292" t="str">
            <v>GW01</v>
          </cell>
        </row>
        <row r="1293">
          <cell r="I1293" t="str">
            <v>South</v>
          </cell>
          <cell r="K1293" t="str">
            <v>GS02</v>
          </cell>
        </row>
        <row r="1294">
          <cell r="I1294" t="str">
            <v>West</v>
          </cell>
          <cell r="K1294" t="str">
            <v>GW03</v>
          </cell>
        </row>
        <row r="1295">
          <cell r="I1295" t="str">
            <v>North</v>
          </cell>
          <cell r="K1295" t="str">
            <v>WN06</v>
          </cell>
        </row>
        <row r="1296">
          <cell r="I1296" t="str">
            <v>North</v>
          </cell>
          <cell r="K1296" t="str">
            <v>WN06</v>
          </cell>
        </row>
        <row r="1297">
          <cell r="I1297" t="str">
            <v>South</v>
          </cell>
          <cell r="K1297" t="str">
            <v>WS05</v>
          </cell>
        </row>
        <row r="1298">
          <cell r="I1298" t="str">
            <v>South</v>
          </cell>
          <cell r="K1298" t="str">
            <v>GS04</v>
          </cell>
        </row>
        <row r="1299">
          <cell r="I1299" t="str">
            <v>South</v>
          </cell>
          <cell r="K1299" t="str">
            <v>GS07</v>
          </cell>
        </row>
        <row r="1300">
          <cell r="I1300" t="str">
            <v>West</v>
          </cell>
          <cell r="K1300" t="str">
            <v>GW01</v>
          </cell>
        </row>
        <row r="1301">
          <cell r="I1301" t="str">
            <v>Central Godown</v>
          </cell>
          <cell r="K1301" t="str">
            <v>W016</v>
          </cell>
        </row>
        <row r="1302">
          <cell r="I1302" t="str">
            <v>West</v>
          </cell>
          <cell r="K1302" t="str">
            <v>GW03</v>
          </cell>
        </row>
        <row r="1303">
          <cell r="I1303" t="str">
            <v>West</v>
          </cell>
          <cell r="K1303" t="str">
            <v>GW04</v>
          </cell>
        </row>
        <row r="1304">
          <cell r="I1304" t="str">
            <v>West</v>
          </cell>
          <cell r="K1304" t="str">
            <v>GW04</v>
          </cell>
        </row>
        <row r="1305">
          <cell r="I1305" t="str">
            <v>North</v>
          </cell>
          <cell r="K1305" t="str">
            <v>WN06</v>
          </cell>
        </row>
        <row r="1306">
          <cell r="I1306" t="str">
            <v>West</v>
          </cell>
          <cell r="K1306" t="str">
            <v>GW04</v>
          </cell>
        </row>
        <row r="1307">
          <cell r="I1307" t="str">
            <v>West</v>
          </cell>
          <cell r="K1307" t="str">
            <v>GW04</v>
          </cell>
        </row>
        <row r="1308">
          <cell r="I1308" t="str">
            <v>West</v>
          </cell>
          <cell r="K1308" t="str">
            <v>GW05</v>
          </cell>
        </row>
        <row r="1309">
          <cell r="I1309" t="str">
            <v>West</v>
          </cell>
          <cell r="K1309" t="str">
            <v>GW05</v>
          </cell>
        </row>
        <row r="1310">
          <cell r="I1310" t="str">
            <v>West</v>
          </cell>
          <cell r="K1310" t="str">
            <v>GW05</v>
          </cell>
        </row>
        <row r="1311">
          <cell r="I1311" t="str">
            <v>West</v>
          </cell>
          <cell r="K1311" t="str">
            <v>GW05</v>
          </cell>
        </row>
        <row r="1312">
          <cell r="I1312" t="str">
            <v>South</v>
          </cell>
          <cell r="K1312" t="str">
            <v>WS01</v>
          </cell>
        </row>
        <row r="1313">
          <cell r="I1313" t="str">
            <v>South</v>
          </cell>
          <cell r="K1313" t="str">
            <v>WS05</v>
          </cell>
        </row>
        <row r="1314">
          <cell r="I1314" t="str">
            <v>West</v>
          </cell>
          <cell r="K1314" t="str">
            <v>GW05</v>
          </cell>
        </row>
        <row r="1315">
          <cell r="I1315" t="str">
            <v>East</v>
          </cell>
          <cell r="K1315" t="str">
            <v>WE05</v>
          </cell>
        </row>
        <row r="1316">
          <cell r="I1316" t="str">
            <v>East</v>
          </cell>
          <cell r="K1316" t="str">
            <v>WE05</v>
          </cell>
        </row>
        <row r="1317">
          <cell r="I1317" t="str">
            <v>West</v>
          </cell>
          <cell r="K1317" t="str">
            <v>WW02</v>
          </cell>
        </row>
        <row r="1318">
          <cell r="I1318" t="str">
            <v>East</v>
          </cell>
          <cell r="K1318" t="str">
            <v>GE01</v>
          </cell>
        </row>
        <row r="1319">
          <cell r="I1319" t="str">
            <v>North</v>
          </cell>
          <cell r="K1319" t="str">
            <v>WN03</v>
          </cell>
        </row>
        <row r="1320">
          <cell r="I1320" t="str">
            <v>North</v>
          </cell>
          <cell r="K1320" t="str">
            <v>WN04</v>
          </cell>
        </row>
        <row r="1321">
          <cell r="I1321" t="str">
            <v>East</v>
          </cell>
          <cell r="K1321" t="str">
            <v>GE02</v>
          </cell>
        </row>
        <row r="1322">
          <cell r="I1322" t="str">
            <v>East</v>
          </cell>
          <cell r="K1322" t="str">
            <v>GE02</v>
          </cell>
        </row>
        <row r="1323">
          <cell r="I1323" t="str">
            <v>East</v>
          </cell>
          <cell r="K1323" t="str">
            <v>GE02</v>
          </cell>
        </row>
        <row r="1324">
          <cell r="I1324" t="str">
            <v>East</v>
          </cell>
          <cell r="K1324" t="str">
            <v>GE02</v>
          </cell>
        </row>
        <row r="1325">
          <cell r="I1325" t="str">
            <v>South</v>
          </cell>
          <cell r="K1325" t="str">
            <v>WS05</v>
          </cell>
        </row>
        <row r="1326">
          <cell r="I1326" t="str">
            <v>South</v>
          </cell>
          <cell r="K1326" t="str">
            <v>WS05</v>
          </cell>
        </row>
        <row r="1327">
          <cell r="I1327" t="str">
            <v>South</v>
          </cell>
          <cell r="K1327" t="str">
            <v>GS01</v>
          </cell>
        </row>
        <row r="1328">
          <cell r="I1328" t="str">
            <v>West</v>
          </cell>
          <cell r="K1328" t="str">
            <v>WW02</v>
          </cell>
        </row>
        <row r="1329">
          <cell r="I1329" t="str">
            <v>West</v>
          </cell>
          <cell r="K1329" t="str">
            <v>WW02</v>
          </cell>
        </row>
        <row r="1330">
          <cell r="I1330" t="str">
            <v>West</v>
          </cell>
          <cell r="K1330" t="str">
            <v>GW01</v>
          </cell>
        </row>
        <row r="1331">
          <cell r="I1331" t="str">
            <v>East</v>
          </cell>
          <cell r="K1331" t="str">
            <v>GE01</v>
          </cell>
        </row>
        <row r="1332">
          <cell r="I1332" t="str">
            <v>East</v>
          </cell>
          <cell r="K1332" t="str">
            <v>GE02</v>
          </cell>
        </row>
        <row r="1333">
          <cell r="I1333" t="str">
            <v>East</v>
          </cell>
          <cell r="K1333" t="str">
            <v>GE03</v>
          </cell>
        </row>
        <row r="1334">
          <cell r="I1334" t="str">
            <v>East</v>
          </cell>
          <cell r="K1334" t="str">
            <v>GE04</v>
          </cell>
        </row>
        <row r="1335">
          <cell r="I1335" t="str">
            <v>North</v>
          </cell>
          <cell r="K1335" t="str">
            <v>GN05</v>
          </cell>
        </row>
        <row r="1336">
          <cell r="I1336" t="str">
            <v>West</v>
          </cell>
          <cell r="K1336" t="str">
            <v>GW01</v>
          </cell>
        </row>
        <row r="1337">
          <cell r="I1337" t="str">
            <v>East</v>
          </cell>
          <cell r="K1337" t="str">
            <v>WE05</v>
          </cell>
        </row>
        <row r="1338">
          <cell r="I1338" t="str">
            <v>South</v>
          </cell>
          <cell r="K1338" t="str">
            <v>GS02</v>
          </cell>
        </row>
        <row r="1339">
          <cell r="I1339" t="str">
            <v>South</v>
          </cell>
          <cell r="K1339" t="str">
            <v>GS03</v>
          </cell>
        </row>
        <row r="1340">
          <cell r="I1340" t="str">
            <v>North</v>
          </cell>
          <cell r="K1340" t="str">
            <v>WN02</v>
          </cell>
        </row>
        <row r="1341">
          <cell r="I1341" t="str">
            <v>South</v>
          </cell>
          <cell r="K1341" t="str">
            <v>GS04</v>
          </cell>
        </row>
        <row r="1342">
          <cell r="I1342" t="str">
            <v>South</v>
          </cell>
          <cell r="K1342" t="str">
            <v>WS05</v>
          </cell>
        </row>
        <row r="1343">
          <cell r="I1343" t="str">
            <v>South</v>
          </cell>
          <cell r="K1343" t="str">
            <v>GS06</v>
          </cell>
        </row>
        <row r="1344">
          <cell r="I1344" t="str">
            <v>West</v>
          </cell>
          <cell r="K1344" t="str">
            <v>GW01</v>
          </cell>
        </row>
        <row r="1345">
          <cell r="I1345" t="str">
            <v>West</v>
          </cell>
          <cell r="K1345" t="str">
            <v>GW01</v>
          </cell>
        </row>
        <row r="1346">
          <cell r="I1346" t="str">
            <v>West</v>
          </cell>
          <cell r="K1346" t="str">
            <v>GW01</v>
          </cell>
        </row>
        <row r="1347">
          <cell r="I1347" t="str">
            <v>West</v>
          </cell>
          <cell r="K1347" t="str">
            <v>GW01</v>
          </cell>
        </row>
        <row r="1348">
          <cell r="I1348" t="str">
            <v>South</v>
          </cell>
          <cell r="K1348" t="str">
            <v>WS05</v>
          </cell>
        </row>
        <row r="1349">
          <cell r="I1349" t="str">
            <v>South</v>
          </cell>
          <cell r="K1349" t="str">
            <v>GS03</v>
          </cell>
        </row>
        <row r="1350">
          <cell r="I1350" t="str">
            <v>West</v>
          </cell>
          <cell r="K1350" t="str">
            <v>GW04</v>
          </cell>
        </row>
        <row r="1351">
          <cell r="I1351" t="str">
            <v>South</v>
          </cell>
          <cell r="K1351" t="str">
            <v>GS06</v>
          </cell>
        </row>
        <row r="1352">
          <cell r="I1352" t="str">
            <v>East</v>
          </cell>
          <cell r="K1352" t="str">
            <v>WE05</v>
          </cell>
        </row>
        <row r="1353">
          <cell r="I1353" t="str">
            <v>West</v>
          </cell>
          <cell r="K1353" t="str">
            <v>GW04</v>
          </cell>
        </row>
        <row r="1354">
          <cell r="I1354" t="str">
            <v>East</v>
          </cell>
          <cell r="K1354" t="str">
            <v>WE05</v>
          </cell>
        </row>
        <row r="1355">
          <cell r="I1355" t="str">
            <v>East</v>
          </cell>
          <cell r="K1355" t="str">
            <v>WE05</v>
          </cell>
        </row>
        <row r="1356">
          <cell r="I1356" t="str">
            <v>North</v>
          </cell>
          <cell r="K1356" t="str">
            <v>WN02</v>
          </cell>
        </row>
        <row r="1357">
          <cell r="I1357" t="str">
            <v>North</v>
          </cell>
          <cell r="K1357" t="str">
            <v>WN02</v>
          </cell>
        </row>
        <row r="1358">
          <cell r="I1358" t="str">
            <v>North</v>
          </cell>
          <cell r="K1358" t="str">
            <v>WN03</v>
          </cell>
        </row>
        <row r="1359">
          <cell r="I1359" t="str">
            <v>North</v>
          </cell>
          <cell r="K1359" t="str">
            <v>WN03</v>
          </cell>
        </row>
        <row r="1360">
          <cell r="I1360" t="str">
            <v>North</v>
          </cell>
          <cell r="K1360" t="str">
            <v>WN04</v>
          </cell>
        </row>
        <row r="1361">
          <cell r="I1361" t="str">
            <v>North</v>
          </cell>
          <cell r="K1361" t="str">
            <v>WN05</v>
          </cell>
        </row>
        <row r="1362">
          <cell r="I1362" t="str">
            <v>West</v>
          </cell>
          <cell r="K1362" t="str">
            <v>GW05</v>
          </cell>
        </row>
        <row r="1363">
          <cell r="I1363" t="str">
            <v>Central Godown</v>
          </cell>
          <cell r="K1363" t="str">
            <v>W014</v>
          </cell>
        </row>
        <row r="1364">
          <cell r="I1364" t="str">
            <v>North</v>
          </cell>
          <cell r="K1364" t="str">
            <v>WN05</v>
          </cell>
        </row>
        <row r="1365">
          <cell r="I1365" t="str">
            <v>South</v>
          </cell>
          <cell r="K1365" t="str">
            <v>WS01</v>
          </cell>
        </row>
        <row r="1366">
          <cell r="I1366" t="str">
            <v>South</v>
          </cell>
          <cell r="K1366" t="str">
            <v>WS05</v>
          </cell>
        </row>
        <row r="1367">
          <cell r="I1367" t="str">
            <v>North</v>
          </cell>
          <cell r="K1367" t="str">
            <v>WN06</v>
          </cell>
        </row>
        <row r="1368">
          <cell r="I1368" t="str">
            <v>West</v>
          </cell>
          <cell r="K1368" t="str">
            <v>WW02</v>
          </cell>
        </row>
        <row r="1369">
          <cell r="I1369" t="str">
            <v>East</v>
          </cell>
          <cell r="K1369" t="str">
            <v>GE01</v>
          </cell>
        </row>
        <row r="1370">
          <cell r="I1370" t="str">
            <v>East</v>
          </cell>
          <cell r="K1370" t="str">
            <v>GE01</v>
          </cell>
        </row>
        <row r="1371">
          <cell r="I1371" t="str">
            <v>East</v>
          </cell>
          <cell r="K1371" t="str">
            <v>GE02</v>
          </cell>
        </row>
        <row r="1372">
          <cell r="I1372" t="str">
            <v>East</v>
          </cell>
          <cell r="K1372" t="str">
            <v>GE03</v>
          </cell>
        </row>
        <row r="1373">
          <cell r="I1373" t="str">
            <v>North</v>
          </cell>
          <cell r="K1373" t="str">
            <v>WN06</v>
          </cell>
        </row>
        <row r="1374">
          <cell r="I1374" t="str">
            <v>South</v>
          </cell>
          <cell r="K1374" t="str">
            <v>WS01</v>
          </cell>
        </row>
        <row r="1375">
          <cell r="I1375" t="str">
            <v>South</v>
          </cell>
          <cell r="K1375" t="str">
            <v>WS01</v>
          </cell>
        </row>
        <row r="1376">
          <cell r="I1376" t="str">
            <v>East</v>
          </cell>
          <cell r="K1376" t="str">
            <v>GE02</v>
          </cell>
        </row>
        <row r="1377">
          <cell r="I1377" t="str">
            <v>East</v>
          </cell>
          <cell r="K1377" t="str">
            <v>GE04</v>
          </cell>
        </row>
        <row r="1378">
          <cell r="I1378" t="str">
            <v>East</v>
          </cell>
          <cell r="K1378" t="str">
            <v>GE04</v>
          </cell>
        </row>
        <row r="1379">
          <cell r="I1379" t="str">
            <v>East</v>
          </cell>
          <cell r="K1379" t="str">
            <v>GE02</v>
          </cell>
        </row>
        <row r="1380">
          <cell r="I1380" t="str">
            <v>East</v>
          </cell>
          <cell r="K1380" t="str">
            <v>GE03</v>
          </cell>
        </row>
        <row r="1381">
          <cell r="I1381" t="str">
            <v>South</v>
          </cell>
          <cell r="K1381" t="str">
            <v>GS01</v>
          </cell>
        </row>
        <row r="1382">
          <cell r="I1382" t="str">
            <v>South</v>
          </cell>
          <cell r="K1382" t="str">
            <v>GS06</v>
          </cell>
        </row>
        <row r="1383">
          <cell r="I1383" t="str">
            <v>South</v>
          </cell>
          <cell r="K1383" t="str">
            <v>GS06</v>
          </cell>
        </row>
        <row r="1384">
          <cell r="I1384" t="str">
            <v>South</v>
          </cell>
          <cell r="K1384" t="str">
            <v>GS06</v>
          </cell>
        </row>
        <row r="1385">
          <cell r="I1385" t="str">
            <v>South</v>
          </cell>
          <cell r="K1385" t="str">
            <v>GS06</v>
          </cell>
        </row>
        <row r="1386">
          <cell r="I1386" t="str">
            <v>South</v>
          </cell>
          <cell r="K1386" t="str">
            <v>GS06</v>
          </cell>
        </row>
        <row r="1387">
          <cell r="I1387" t="str">
            <v>South</v>
          </cell>
          <cell r="K1387" t="str">
            <v>GS07</v>
          </cell>
        </row>
        <row r="1388">
          <cell r="I1388" t="str">
            <v>South</v>
          </cell>
          <cell r="K1388" t="str">
            <v>GS07</v>
          </cell>
        </row>
        <row r="1389">
          <cell r="I1389" t="str">
            <v>West</v>
          </cell>
          <cell r="K1389" t="str">
            <v>GW01</v>
          </cell>
        </row>
        <row r="1390">
          <cell r="I1390" t="str">
            <v>West</v>
          </cell>
          <cell r="K1390" t="str">
            <v>GW03</v>
          </cell>
        </row>
        <row r="1391">
          <cell r="I1391" t="str">
            <v>West</v>
          </cell>
          <cell r="K1391" t="str">
            <v>GW01</v>
          </cell>
        </row>
        <row r="1392">
          <cell r="I1392" t="str">
            <v>West</v>
          </cell>
          <cell r="K1392" t="str">
            <v>GW01</v>
          </cell>
        </row>
        <row r="1393">
          <cell r="I1393" t="str">
            <v>East</v>
          </cell>
          <cell r="K1393" t="str">
            <v>WE05</v>
          </cell>
        </row>
        <row r="1394">
          <cell r="I1394" t="str">
            <v>North</v>
          </cell>
          <cell r="K1394" t="str">
            <v>WN05</v>
          </cell>
        </row>
        <row r="1395">
          <cell r="I1395" t="str">
            <v>West</v>
          </cell>
          <cell r="K1395" t="str">
            <v>GW05</v>
          </cell>
        </row>
        <row r="1396">
          <cell r="I1396" t="str">
            <v>East</v>
          </cell>
          <cell r="K1396" t="str">
            <v>WE05</v>
          </cell>
        </row>
        <row r="1397">
          <cell r="I1397" t="str">
            <v>East</v>
          </cell>
          <cell r="K1397" t="str">
            <v>WE05</v>
          </cell>
        </row>
        <row r="1398">
          <cell r="I1398" t="str">
            <v>East</v>
          </cell>
          <cell r="K1398" t="str">
            <v>WE05</v>
          </cell>
        </row>
        <row r="1399">
          <cell r="I1399" t="str">
            <v>North</v>
          </cell>
          <cell r="K1399" t="str">
            <v>WN06</v>
          </cell>
        </row>
        <row r="1400">
          <cell r="I1400" t="str">
            <v>North</v>
          </cell>
          <cell r="K1400" t="str">
            <v>WN06</v>
          </cell>
        </row>
        <row r="1401">
          <cell r="I1401" t="str">
            <v>North</v>
          </cell>
          <cell r="K1401" t="str">
            <v>WN06</v>
          </cell>
        </row>
        <row r="1402">
          <cell r="I1402" t="str">
            <v>North</v>
          </cell>
          <cell r="K1402" t="str">
            <v>WN03</v>
          </cell>
        </row>
        <row r="1403">
          <cell r="I1403" t="str">
            <v>North</v>
          </cell>
          <cell r="K1403" t="str">
            <v>WN06</v>
          </cell>
        </row>
        <row r="1404">
          <cell r="I1404" t="str">
            <v>South</v>
          </cell>
          <cell r="K1404" t="str">
            <v>WS01</v>
          </cell>
        </row>
        <row r="1405">
          <cell r="I1405" t="str">
            <v>South</v>
          </cell>
          <cell r="K1405" t="str">
            <v>WS01</v>
          </cell>
        </row>
        <row r="1406">
          <cell r="I1406" t="str">
            <v>North</v>
          </cell>
          <cell r="K1406" t="str">
            <v>WN05</v>
          </cell>
        </row>
        <row r="1407">
          <cell r="I1407" t="str">
            <v>North</v>
          </cell>
          <cell r="K1407" t="str">
            <v>WN05</v>
          </cell>
        </row>
        <row r="1408">
          <cell r="I1408" t="str">
            <v>South</v>
          </cell>
          <cell r="K1408" t="str">
            <v>WS01</v>
          </cell>
        </row>
        <row r="1409">
          <cell r="I1409" t="str">
            <v>East</v>
          </cell>
          <cell r="K1409" t="str">
            <v>GE01</v>
          </cell>
        </row>
        <row r="1410">
          <cell r="I1410" t="str">
            <v>South</v>
          </cell>
          <cell r="K1410" t="str">
            <v>WS05</v>
          </cell>
        </row>
        <row r="1411">
          <cell r="I1411" t="str">
            <v>East</v>
          </cell>
          <cell r="K1411" t="str">
            <v>GE01</v>
          </cell>
        </row>
        <row r="1412">
          <cell r="I1412" t="str">
            <v>West</v>
          </cell>
          <cell r="K1412" t="str">
            <v>WW02</v>
          </cell>
        </row>
        <row r="1413">
          <cell r="I1413" t="str">
            <v>West</v>
          </cell>
          <cell r="K1413" t="str">
            <v>WW02</v>
          </cell>
        </row>
        <row r="1414">
          <cell r="I1414" t="str">
            <v>East</v>
          </cell>
          <cell r="K1414" t="str">
            <v>GE01</v>
          </cell>
        </row>
        <row r="1415">
          <cell r="I1415" t="str">
            <v>East</v>
          </cell>
          <cell r="K1415" t="str">
            <v>GE01</v>
          </cell>
        </row>
        <row r="1416">
          <cell r="I1416" t="str">
            <v>East</v>
          </cell>
          <cell r="K1416" t="str">
            <v>GE03</v>
          </cell>
        </row>
        <row r="1417">
          <cell r="I1417" t="str">
            <v>South</v>
          </cell>
          <cell r="K1417" t="str">
            <v>GS02</v>
          </cell>
        </row>
        <row r="1418">
          <cell r="I1418" t="str">
            <v>East</v>
          </cell>
          <cell r="K1418" t="str">
            <v>GE03</v>
          </cell>
        </row>
        <row r="1419">
          <cell r="I1419" t="str">
            <v>East</v>
          </cell>
          <cell r="K1419" t="str">
            <v>GE03</v>
          </cell>
        </row>
        <row r="1420">
          <cell r="I1420" t="str">
            <v>East</v>
          </cell>
          <cell r="K1420" t="str">
            <v>GE04</v>
          </cell>
        </row>
        <row r="1421">
          <cell r="I1421" t="str">
            <v>East</v>
          </cell>
          <cell r="K1421" t="str">
            <v>GE04</v>
          </cell>
        </row>
        <row r="1422">
          <cell r="I1422" t="str">
            <v>South</v>
          </cell>
          <cell r="K1422" t="str">
            <v>GS01</v>
          </cell>
        </row>
        <row r="1423">
          <cell r="I1423" t="str">
            <v>South</v>
          </cell>
          <cell r="K1423" t="str">
            <v>GS02</v>
          </cell>
        </row>
        <row r="1424">
          <cell r="I1424" t="str">
            <v>South</v>
          </cell>
          <cell r="K1424" t="str">
            <v>GS02</v>
          </cell>
        </row>
        <row r="1425">
          <cell r="I1425" t="str">
            <v>South</v>
          </cell>
          <cell r="K1425" t="str">
            <v>GS03</v>
          </cell>
        </row>
        <row r="1426">
          <cell r="I1426" t="str">
            <v>South</v>
          </cell>
          <cell r="K1426" t="str">
            <v>GS04</v>
          </cell>
        </row>
        <row r="1427">
          <cell r="I1427" t="str">
            <v>South</v>
          </cell>
          <cell r="K1427" t="str">
            <v>GS06</v>
          </cell>
        </row>
        <row r="1428">
          <cell r="I1428" t="str">
            <v>South</v>
          </cell>
          <cell r="K1428" t="str">
            <v>GS06</v>
          </cell>
        </row>
        <row r="1429">
          <cell r="I1429" t="str">
            <v>West</v>
          </cell>
          <cell r="K1429" t="str">
            <v>GW03</v>
          </cell>
        </row>
        <row r="1430">
          <cell r="I1430" t="str">
            <v>West</v>
          </cell>
          <cell r="K1430" t="str">
            <v>GW03</v>
          </cell>
        </row>
        <row r="1431">
          <cell r="I1431" t="str">
            <v>West</v>
          </cell>
          <cell r="K1431" t="str">
            <v>GW03</v>
          </cell>
        </row>
        <row r="1432">
          <cell r="I1432" t="str">
            <v>West</v>
          </cell>
          <cell r="K1432" t="str">
            <v>GW04</v>
          </cell>
        </row>
        <row r="1433">
          <cell r="I1433" t="str">
            <v>West</v>
          </cell>
          <cell r="K1433" t="str">
            <v>GW05</v>
          </cell>
        </row>
        <row r="1434">
          <cell r="I1434" t="str">
            <v>Central Godown</v>
          </cell>
          <cell r="K1434" t="str">
            <v>W014</v>
          </cell>
        </row>
        <row r="1435">
          <cell r="I1435" t="str">
            <v>West</v>
          </cell>
          <cell r="K1435" t="str">
            <v>GW04</v>
          </cell>
        </row>
        <row r="1436">
          <cell r="I1436" t="str">
            <v>West</v>
          </cell>
          <cell r="K1436" t="str">
            <v>GW04</v>
          </cell>
        </row>
        <row r="1437">
          <cell r="I1437" t="str">
            <v>West</v>
          </cell>
          <cell r="K1437" t="str">
            <v>GW04</v>
          </cell>
        </row>
        <row r="1438">
          <cell r="I1438" t="str">
            <v>West</v>
          </cell>
          <cell r="K1438" t="str">
            <v>GW04</v>
          </cell>
        </row>
        <row r="1439">
          <cell r="I1439" t="str">
            <v>East</v>
          </cell>
          <cell r="K1439" t="str">
            <v>WE05</v>
          </cell>
        </row>
        <row r="1440">
          <cell r="I1440" t="str">
            <v>North</v>
          </cell>
          <cell r="K1440" t="str">
            <v>WN02</v>
          </cell>
        </row>
        <row r="1441">
          <cell r="I1441" t="str">
            <v>North</v>
          </cell>
          <cell r="K1441" t="str">
            <v>WN04</v>
          </cell>
        </row>
        <row r="1442">
          <cell r="I1442" t="str">
            <v>North</v>
          </cell>
          <cell r="K1442" t="str">
            <v>WN05</v>
          </cell>
        </row>
        <row r="1443">
          <cell r="I1443" t="str">
            <v>West</v>
          </cell>
          <cell r="K1443" t="str">
            <v>GW05</v>
          </cell>
        </row>
        <row r="1444">
          <cell r="I1444" t="str">
            <v>West</v>
          </cell>
          <cell r="K1444" t="str">
            <v>GW05</v>
          </cell>
        </row>
        <row r="1445">
          <cell r="I1445" t="str">
            <v>West</v>
          </cell>
          <cell r="K1445" t="str">
            <v>GW05</v>
          </cell>
        </row>
        <row r="1446">
          <cell r="I1446" t="str">
            <v>East</v>
          </cell>
          <cell r="K1446" t="str">
            <v>WE05</v>
          </cell>
        </row>
        <row r="1447">
          <cell r="I1447" t="str">
            <v>East</v>
          </cell>
          <cell r="K1447" t="str">
            <v>WE05</v>
          </cell>
        </row>
        <row r="1448">
          <cell r="I1448" t="str">
            <v>North</v>
          </cell>
          <cell r="K1448" t="str">
            <v>WN06</v>
          </cell>
        </row>
        <row r="1449">
          <cell r="I1449" t="str">
            <v>North</v>
          </cell>
          <cell r="K1449" t="str">
            <v>WN02</v>
          </cell>
        </row>
        <row r="1450">
          <cell r="I1450" t="str">
            <v>North</v>
          </cell>
          <cell r="K1450" t="str">
            <v>WN03</v>
          </cell>
        </row>
        <row r="1451">
          <cell r="I1451" t="str">
            <v>North</v>
          </cell>
          <cell r="K1451" t="str">
            <v>WN03</v>
          </cell>
        </row>
        <row r="1452">
          <cell r="I1452" t="str">
            <v>North</v>
          </cell>
          <cell r="K1452" t="str">
            <v>WN06</v>
          </cell>
        </row>
        <row r="1453">
          <cell r="I1453" t="str">
            <v>North</v>
          </cell>
          <cell r="K1453" t="str">
            <v>WN06</v>
          </cell>
        </row>
        <row r="1454">
          <cell r="I1454" t="str">
            <v>North</v>
          </cell>
          <cell r="K1454" t="str">
            <v>WN04</v>
          </cell>
        </row>
        <row r="1455">
          <cell r="I1455" t="str">
            <v>North</v>
          </cell>
          <cell r="K1455" t="str">
            <v>WN05</v>
          </cell>
        </row>
        <row r="1456">
          <cell r="I1456" t="str">
            <v>South</v>
          </cell>
          <cell r="K1456" t="str">
            <v>WS05</v>
          </cell>
        </row>
        <row r="1457">
          <cell r="I1457" t="str">
            <v>South</v>
          </cell>
          <cell r="K1457" t="str">
            <v>WS05</v>
          </cell>
        </row>
        <row r="1458">
          <cell r="I1458" t="str">
            <v>South</v>
          </cell>
          <cell r="K1458" t="str">
            <v>WS05</v>
          </cell>
        </row>
        <row r="1459">
          <cell r="I1459" t="str">
            <v>South</v>
          </cell>
          <cell r="K1459" t="str">
            <v>WS01</v>
          </cell>
        </row>
        <row r="1460">
          <cell r="I1460" t="str">
            <v>West</v>
          </cell>
          <cell r="K1460" t="str">
            <v>WW02</v>
          </cell>
        </row>
        <row r="1461">
          <cell r="I1461" t="str">
            <v>South</v>
          </cell>
          <cell r="K1461" t="str">
            <v>WS05</v>
          </cell>
        </row>
        <row r="1462">
          <cell r="I1462" t="str">
            <v>South</v>
          </cell>
          <cell r="K1462" t="str">
            <v>WS05</v>
          </cell>
        </row>
        <row r="1463">
          <cell r="I1463" t="str">
            <v>East</v>
          </cell>
          <cell r="K1463" t="str">
            <v>GE01</v>
          </cell>
        </row>
        <row r="1464">
          <cell r="I1464" t="str">
            <v>East</v>
          </cell>
          <cell r="K1464" t="str">
            <v>GE01</v>
          </cell>
        </row>
        <row r="1465">
          <cell r="I1465" t="str">
            <v>East</v>
          </cell>
          <cell r="K1465" t="str">
            <v>GE01</v>
          </cell>
        </row>
        <row r="1466">
          <cell r="I1466" t="str">
            <v>East</v>
          </cell>
          <cell r="K1466" t="str">
            <v>GE03</v>
          </cell>
        </row>
        <row r="1467">
          <cell r="I1467" t="str">
            <v>East</v>
          </cell>
          <cell r="K1467" t="str">
            <v>GE03</v>
          </cell>
        </row>
        <row r="1468">
          <cell r="I1468" t="str">
            <v>East</v>
          </cell>
          <cell r="K1468" t="str">
            <v>GE03</v>
          </cell>
        </row>
        <row r="1469">
          <cell r="I1469" t="str">
            <v>East</v>
          </cell>
          <cell r="K1469" t="str">
            <v>GE03</v>
          </cell>
        </row>
        <row r="1470">
          <cell r="I1470" t="str">
            <v>East</v>
          </cell>
          <cell r="K1470" t="str">
            <v>GE03</v>
          </cell>
        </row>
        <row r="1471">
          <cell r="I1471" t="str">
            <v>East</v>
          </cell>
          <cell r="K1471" t="str">
            <v>GE03</v>
          </cell>
        </row>
        <row r="1472">
          <cell r="I1472" t="str">
            <v>South</v>
          </cell>
          <cell r="K1472" t="str">
            <v>GS03</v>
          </cell>
        </row>
        <row r="1473">
          <cell r="I1473" t="str">
            <v>East</v>
          </cell>
          <cell r="K1473" t="str">
            <v>GE04</v>
          </cell>
        </row>
        <row r="1474">
          <cell r="I1474" t="str">
            <v>East</v>
          </cell>
          <cell r="K1474" t="str">
            <v>GE04</v>
          </cell>
        </row>
        <row r="1475">
          <cell r="I1475" t="str">
            <v>East</v>
          </cell>
          <cell r="K1475" t="str">
            <v>GE04</v>
          </cell>
        </row>
        <row r="1476">
          <cell r="I1476" t="str">
            <v>South</v>
          </cell>
          <cell r="K1476" t="str">
            <v>GS03</v>
          </cell>
        </row>
        <row r="1477">
          <cell r="I1477" t="str">
            <v>South</v>
          </cell>
          <cell r="K1477" t="str">
            <v>GS03</v>
          </cell>
        </row>
        <row r="1478">
          <cell r="I1478" t="str">
            <v>North</v>
          </cell>
          <cell r="K1478" t="str">
            <v>GN05</v>
          </cell>
        </row>
        <row r="1479">
          <cell r="I1479" t="str">
            <v>North</v>
          </cell>
          <cell r="K1479" t="str">
            <v>GN05</v>
          </cell>
        </row>
        <row r="1480">
          <cell r="I1480" t="str">
            <v>South</v>
          </cell>
          <cell r="K1480" t="str">
            <v>GS01</v>
          </cell>
        </row>
        <row r="1481">
          <cell r="I1481" t="str">
            <v>South</v>
          </cell>
          <cell r="K1481" t="str">
            <v>GS06</v>
          </cell>
        </row>
        <row r="1482">
          <cell r="I1482" t="str">
            <v>South</v>
          </cell>
          <cell r="K1482" t="str">
            <v>GS06</v>
          </cell>
        </row>
        <row r="1483">
          <cell r="I1483" t="str">
            <v>South</v>
          </cell>
          <cell r="K1483" t="str">
            <v>GS06</v>
          </cell>
        </row>
        <row r="1484">
          <cell r="I1484" t="str">
            <v>South</v>
          </cell>
          <cell r="K1484" t="str">
            <v>GS06</v>
          </cell>
        </row>
        <row r="1485">
          <cell r="I1485" t="str">
            <v>South</v>
          </cell>
          <cell r="K1485" t="str">
            <v>GS06</v>
          </cell>
        </row>
        <row r="1486">
          <cell r="I1486" t="str">
            <v>South</v>
          </cell>
          <cell r="K1486" t="str">
            <v>GS06</v>
          </cell>
        </row>
        <row r="1487">
          <cell r="I1487" t="str">
            <v>South</v>
          </cell>
          <cell r="K1487" t="str">
            <v>GS07</v>
          </cell>
        </row>
        <row r="1488">
          <cell r="I1488" t="str">
            <v>West</v>
          </cell>
          <cell r="K1488" t="str">
            <v>GW01</v>
          </cell>
        </row>
        <row r="1489">
          <cell r="I1489" t="str">
            <v>West</v>
          </cell>
          <cell r="K1489" t="str">
            <v>GW03</v>
          </cell>
        </row>
        <row r="1490">
          <cell r="I1490" t="str">
            <v>West</v>
          </cell>
          <cell r="K1490" t="str">
            <v>GW05</v>
          </cell>
        </row>
        <row r="1491">
          <cell r="I1491" t="str">
            <v>West</v>
          </cell>
          <cell r="K1491" t="str">
            <v>GW04</v>
          </cell>
        </row>
        <row r="1492">
          <cell r="I1492" t="str">
            <v>West</v>
          </cell>
          <cell r="K1492" t="str">
            <v>GW05</v>
          </cell>
        </row>
        <row r="1493">
          <cell r="I1493" t="str">
            <v>West</v>
          </cell>
          <cell r="K1493" t="str">
            <v>GW05</v>
          </cell>
        </row>
        <row r="1494">
          <cell r="I1494" t="str">
            <v>West</v>
          </cell>
          <cell r="K1494" t="str">
            <v>GW05</v>
          </cell>
        </row>
        <row r="1495">
          <cell r="I1495" t="str">
            <v>East</v>
          </cell>
          <cell r="K1495" t="str">
            <v>WE05</v>
          </cell>
        </row>
        <row r="1496">
          <cell r="I1496" t="str">
            <v>East</v>
          </cell>
          <cell r="K1496" t="str">
            <v>WE05</v>
          </cell>
        </row>
        <row r="1497">
          <cell r="I1497" t="str">
            <v>East</v>
          </cell>
          <cell r="K1497" t="str">
            <v>WE05</v>
          </cell>
        </row>
        <row r="1498">
          <cell r="I1498" t="str">
            <v>Central Godown</v>
          </cell>
          <cell r="K1498" t="str">
            <v>W014</v>
          </cell>
        </row>
        <row r="1499">
          <cell r="I1499" t="str">
            <v>North</v>
          </cell>
          <cell r="K1499" t="str">
            <v>WN04</v>
          </cell>
        </row>
        <row r="1500">
          <cell r="I1500" t="str">
            <v>East</v>
          </cell>
          <cell r="K1500" t="str">
            <v>WE05</v>
          </cell>
        </row>
        <row r="1501">
          <cell r="I1501" t="str">
            <v>North</v>
          </cell>
          <cell r="K1501" t="str">
            <v>WN05</v>
          </cell>
        </row>
        <row r="1502">
          <cell r="I1502" t="str">
            <v>North</v>
          </cell>
          <cell r="K1502" t="str">
            <v>WN03</v>
          </cell>
        </row>
        <row r="1503">
          <cell r="I1503" t="str">
            <v>North</v>
          </cell>
          <cell r="K1503" t="str">
            <v>WN03</v>
          </cell>
        </row>
        <row r="1504">
          <cell r="I1504" t="str">
            <v>North</v>
          </cell>
          <cell r="K1504" t="str">
            <v>WN04</v>
          </cell>
        </row>
        <row r="1505">
          <cell r="I1505" t="str">
            <v>South</v>
          </cell>
          <cell r="K1505" t="str">
            <v>WS05</v>
          </cell>
        </row>
        <row r="1506">
          <cell r="I1506" t="str">
            <v>North</v>
          </cell>
          <cell r="K1506" t="str">
            <v>WN04</v>
          </cell>
        </row>
        <row r="1507">
          <cell r="I1507" t="str">
            <v>East</v>
          </cell>
          <cell r="K1507" t="str">
            <v>GE01</v>
          </cell>
        </row>
        <row r="1508">
          <cell r="I1508" t="str">
            <v>East</v>
          </cell>
          <cell r="K1508" t="str">
            <v>GE01</v>
          </cell>
        </row>
        <row r="1509">
          <cell r="I1509" t="str">
            <v>East</v>
          </cell>
          <cell r="K1509" t="str">
            <v>GE01</v>
          </cell>
        </row>
        <row r="1510">
          <cell r="I1510" t="str">
            <v>East</v>
          </cell>
          <cell r="K1510" t="str">
            <v>GE02</v>
          </cell>
        </row>
        <row r="1511">
          <cell r="I1511" t="str">
            <v>East</v>
          </cell>
          <cell r="K1511" t="str">
            <v>GE03</v>
          </cell>
        </row>
        <row r="1512">
          <cell r="I1512" t="str">
            <v>East</v>
          </cell>
          <cell r="K1512" t="str">
            <v>GE03</v>
          </cell>
        </row>
        <row r="1513">
          <cell r="I1513" t="str">
            <v>East</v>
          </cell>
          <cell r="K1513" t="str">
            <v>GE03</v>
          </cell>
        </row>
        <row r="1514">
          <cell r="I1514" t="str">
            <v>East</v>
          </cell>
          <cell r="K1514" t="str">
            <v>GE04</v>
          </cell>
        </row>
        <row r="1515">
          <cell r="I1515" t="str">
            <v>East</v>
          </cell>
          <cell r="K1515" t="str">
            <v>GE04</v>
          </cell>
        </row>
        <row r="1516">
          <cell r="I1516" t="str">
            <v>North</v>
          </cell>
          <cell r="K1516" t="str">
            <v>WN05</v>
          </cell>
        </row>
        <row r="1517">
          <cell r="I1517" t="str">
            <v>North</v>
          </cell>
          <cell r="K1517" t="str">
            <v>WN05</v>
          </cell>
        </row>
        <row r="1518">
          <cell r="I1518" t="str">
            <v>North</v>
          </cell>
          <cell r="K1518" t="str">
            <v>WN06</v>
          </cell>
        </row>
        <row r="1519">
          <cell r="I1519" t="str">
            <v>South</v>
          </cell>
          <cell r="K1519" t="str">
            <v>GS04</v>
          </cell>
        </row>
        <row r="1520">
          <cell r="I1520" t="str">
            <v>South</v>
          </cell>
          <cell r="K1520" t="str">
            <v>WS01</v>
          </cell>
        </row>
        <row r="1521">
          <cell r="I1521" t="str">
            <v>South</v>
          </cell>
          <cell r="K1521" t="str">
            <v>WS01</v>
          </cell>
        </row>
        <row r="1522">
          <cell r="I1522" t="str">
            <v>South</v>
          </cell>
          <cell r="K1522" t="str">
            <v>WS05</v>
          </cell>
        </row>
        <row r="1523">
          <cell r="I1523" t="str">
            <v>West</v>
          </cell>
          <cell r="K1523" t="str">
            <v>WW02</v>
          </cell>
        </row>
        <row r="1524">
          <cell r="I1524" t="str">
            <v>West</v>
          </cell>
          <cell r="K1524" t="str">
            <v>GW01</v>
          </cell>
        </row>
        <row r="1525">
          <cell r="I1525" t="str">
            <v>West</v>
          </cell>
          <cell r="K1525" t="str">
            <v>GW01</v>
          </cell>
        </row>
        <row r="1526">
          <cell r="I1526" t="str">
            <v>West</v>
          </cell>
          <cell r="K1526" t="str">
            <v>WW02</v>
          </cell>
        </row>
        <row r="1527">
          <cell r="I1527" t="str">
            <v>West</v>
          </cell>
          <cell r="K1527" t="str">
            <v>GW04</v>
          </cell>
        </row>
        <row r="1528">
          <cell r="I1528" t="str">
            <v>West</v>
          </cell>
          <cell r="K1528" t="str">
            <v>GW04</v>
          </cell>
        </row>
        <row r="1529">
          <cell r="I1529" t="str">
            <v>West</v>
          </cell>
          <cell r="K1529" t="str">
            <v>GW04</v>
          </cell>
        </row>
        <row r="1530">
          <cell r="I1530" t="str">
            <v>West</v>
          </cell>
          <cell r="K1530" t="str">
            <v>GW04</v>
          </cell>
        </row>
        <row r="1531">
          <cell r="I1531" t="str">
            <v>West</v>
          </cell>
          <cell r="K1531" t="str">
            <v>GW04</v>
          </cell>
        </row>
        <row r="1532">
          <cell r="I1532" t="str">
            <v>West</v>
          </cell>
          <cell r="K1532" t="str">
            <v>GW04</v>
          </cell>
        </row>
        <row r="1533">
          <cell r="I1533" t="str">
            <v>West</v>
          </cell>
          <cell r="K1533" t="str">
            <v>GW04</v>
          </cell>
        </row>
        <row r="1534">
          <cell r="I1534" t="str">
            <v>West</v>
          </cell>
          <cell r="K1534" t="str">
            <v>GW04</v>
          </cell>
        </row>
        <row r="1535">
          <cell r="I1535" t="str">
            <v>West</v>
          </cell>
          <cell r="K1535" t="str">
            <v>GW05</v>
          </cell>
        </row>
        <row r="1536">
          <cell r="I1536" t="str">
            <v>West</v>
          </cell>
          <cell r="K1536" t="str">
            <v>GW05</v>
          </cell>
        </row>
        <row r="1537">
          <cell r="I1537" t="str">
            <v>West</v>
          </cell>
          <cell r="K1537" t="str">
            <v>GW05</v>
          </cell>
        </row>
        <row r="1538">
          <cell r="I1538" t="str">
            <v>West</v>
          </cell>
          <cell r="K1538" t="str">
            <v>GW05</v>
          </cell>
        </row>
        <row r="1539">
          <cell r="I1539" t="str">
            <v>West</v>
          </cell>
          <cell r="K1539" t="str">
            <v>GW05</v>
          </cell>
        </row>
        <row r="1540">
          <cell r="I1540" t="str">
            <v>East</v>
          </cell>
          <cell r="K1540" t="str">
            <v>GE03</v>
          </cell>
        </row>
        <row r="1541">
          <cell r="I1541" t="str">
            <v>West</v>
          </cell>
          <cell r="K1541" t="str">
            <v>GW05</v>
          </cell>
        </row>
        <row r="1542">
          <cell r="I1542" t="str">
            <v>West</v>
          </cell>
          <cell r="K1542" t="str">
            <v>GW05</v>
          </cell>
        </row>
        <row r="1543">
          <cell r="I1543" t="str">
            <v>West</v>
          </cell>
          <cell r="K1543" t="str">
            <v>GW05</v>
          </cell>
        </row>
        <row r="1544">
          <cell r="I1544" t="str">
            <v>East</v>
          </cell>
          <cell r="K1544" t="str">
            <v>GE04</v>
          </cell>
        </row>
        <row r="1545">
          <cell r="I1545" t="str">
            <v>East</v>
          </cell>
          <cell r="K1545" t="str">
            <v>GE04</v>
          </cell>
        </row>
        <row r="1546">
          <cell r="I1546" t="str">
            <v>North</v>
          </cell>
          <cell r="K1546" t="str">
            <v>WN02</v>
          </cell>
        </row>
        <row r="1547">
          <cell r="I1547" t="str">
            <v>North</v>
          </cell>
          <cell r="K1547" t="str">
            <v>GN05</v>
          </cell>
        </row>
        <row r="1548">
          <cell r="I1548" t="str">
            <v>North</v>
          </cell>
          <cell r="K1548" t="str">
            <v>WN04</v>
          </cell>
        </row>
        <row r="1549">
          <cell r="I1549" t="str">
            <v>South</v>
          </cell>
          <cell r="K1549" t="str">
            <v>WS01</v>
          </cell>
        </row>
        <row r="1550">
          <cell r="I1550" t="str">
            <v>West</v>
          </cell>
          <cell r="K1550" t="str">
            <v>WW02</v>
          </cell>
        </row>
        <row r="1551">
          <cell r="I1551" t="str">
            <v>West</v>
          </cell>
          <cell r="K1551" t="str">
            <v>WW02</v>
          </cell>
        </row>
        <row r="1552">
          <cell r="I1552" t="str">
            <v>East</v>
          </cell>
          <cell r="K1552" t="str">
            <v>GE01</v>
          </cell>
        </row>
        <row r="1553">
          <cell r="I1553" t="str">
            <v>East</v>
          </cell>
          <cell r="K1553" t="str">
            <v>GE01</v>
          </cell>
        </row>
        <row r="1554">
          <cell r="I1554" t="str">
            <v>South</v>
          </cell>
          <cell r="K1554" t="str">
            <v>GS01</v>
          </cell>
        </row>
        <row r="1555">
          <cell r="I1555" t="str">
            <v>South</v>
          </cell>
          <cell r="K1555" t="str">
            <v>GS01</v>
          </cell>
        </row>
        <row r="1556">
          <cell r="I1556" t="str">
            <v>East</v>
          </cell>
          <cell r="K1556" t="str">
            <v>GE02</v>
          </cell>
        </row>
        <row r="1557">
          <cell r="I1557" t="str">
            <v>South</v>
          </cell>
          <cell r="K1557" t="str">
            <v>GS02</v>
          </cell>
        </row>
        <row r="1558">
          <cell r="I1558" t="str">
            <v>East</v>
          </cell>
          <cell r="K1558" t="str">
            <v>GE04</v>
          </cell>
        </row>
        <row r="1559">
          <cell r="I1559" t="str">
            <v>South</v>
          </cell>
          <cell r="K1559" t="str">
            <v>GS03</v>
          </cell>
        </row>
        <row r="1560">
          <cell r="I1560" t="str">
            <v>South</v>
          </cell>
          <cell r="K1560" t="str">
            <v>GS04</v>
          </cell>
        </row>
        <row r="1561">
          <cell r="I1561" t="str">
            <v>South</v>
          </cell>
          <cell r="K1561" t="str">
            <v>GS01</v>
          </cell>
        </row>
        <row r="1562">
          <cell r="I1562" t="str">
            <v>South</v>
          </cell>
          <cell r="K1562" t="str">
            <v>GS04</v>
          </cell>
        </row>
        <row r="1563">
          <cell r="I1563" t="str">
            <v>South</v>
          </cell>
          <cell r="K1563" t="str">
            <v>GS04</v>
          </cell>
        </row>
        <row r="1564">
          <cell r="I1564" t="str">
            <v>South</v>
          </cell>
          <cell r="K1564" t="str">
            <v>GS06</v>
          </cell>
        </row>
        <row r="1565">
          <cell r="I1565" t="str">
            <v>South</v>
          </cell>
          <cell r="K1565" t="str">
            <v>GS04</v>
          </cell>
        </row>
        <row r="1566">
          <cell r="I1566" t="str">
            <v>South</v>
          </cell>
          <cell r="K1566" t="str">
            <v>GS04</v>
          </cell>
        </row>
        <row r="1567">
          <cell r="I1567" t="str">
            <v>South</v>
          </cell>
          <cell r="K1567" t="str">
            <v>GS06</v>
          </cell>
        </row>
        <row r="1568">
          <cell r="I1568" t="str">
            <v>South</v>
          </cell>
          <cell r="K1568" t="str">
            <v>GS07</v>
          </cell>
        </row>
        <row r="1569">
          <cell r="I1569" t="str">
            <v>West</v>
          </cell>
          <cell r="K1569" t="str">
            <v>GW01</v>
          </cell>
        </row>
        <row r="1570">
          <cell r="I1570" t="str">
            <v>West</v>
          </cell>
          <cell r="K1570" t="str">
            <v>GW03</v>
          </cell>
        </row>
        <row r="1571">
          <cell r="I1571" t="str">
            <v>Central Godown</v>
          </cell>
          <cell r="K1571" t="str">
            <v>W016</v>
          </cell>
        </row>
        <row r="1572">
          <cell r="I1572" t="str">
            <v>West</v>
          </cell>
          <cell r="K1572" t="str">
            <v>GW03</v>
          </cell>
        </row>
        <row r="1573">
          <cell r="I1573" t="str">
            <v>West</v>
          </cell>
          <cell r="K1573" t="str">
            <v>GW04</v>
          </cell>
        </row>
        <row r="1574">
          <cell r="I1574" t="str">
            <v>West</v>
          </cell>
          <cell r="K1574" t="str">
            <v>GW04</v>
          </cell>
        </row>
        <row r="1575">
          <cell r="I1575" t="str">
            <v>West</v>
          </cell>
          <cell r="K1575" t="str">
            <v>GW04</v>
          </cell>
        </row>
        <row r="1576">
          <cell r="I1576" t="str">
            <v>West</v>
          </cell>
          <cell r="K1576" t="str">
            <v>GW05</v>
          </cell>
        </row>
        <row r="1577">
          <cell r="I1577" t="str">
            <v>East</v>
          </cell>
          <cell r="K1577" t="str">
            <v>WE05</v>
          </cell>
        </row>
        <row r="1578">
          <cell r="I1578" t="str">
            <v>West</v>
          </cell>
          <cell r="K1578" t="str">
            <v>GW05</v>
          </cell>
        </row>
        <row r="1579">
          <cell r="I1579" t="str">
            <v>West</v>
          </cell>
          <cell r="K1579" t="str">
            <v>GW05</v>
          </cell>
        </row>
        <row r="1580">
          <cell r="I1580" t="str">
            <v>West</v>
          </cell>
          <cell r="K1580" t="str">
            <v>GW05</v>
          </cell>
        </row>
        <row r="1581">
          <cell r="I1581" t="str">
            <v>East</v>
          </cell>
          <cell r="K1581" t="str">
            <v>WE05</v>
          </cell>
        </row>
        <row r="1582">
          <cell r="I1582" t="str">
            <v>East</v>
          </cell>
          <cell r="K1582" t="str">
            <v>WE05</v>
          </cell>
        </row>
        <row r="1583">
          <cell r="I1583" t="str">
            <v>North</v>
          </cell>
          <cell r="K1583" t="str">
            <v>WN02</v>
          </cell>
        </row>
        <row r="1584">
          <cell r="I1584" t="str">
            <v>East</v>
          </cell>
          <cell r="K1584" t="str">
            <v>WE05</v>
          </cell>
        </row>
        <row r="1585">
          <cell r="I1585" t="str">
            <v>East</v>
          </cell>
          <cell r="K1585" t="str">
            <v>WE05</v>
          </cell>
        </row>
        <row r="1586">
          <cell r="I1586" t="str">
            <v>East</v>
          </cell>
          <cell r="K1586" t="str">
            <v>WE05</v>
          </cell>
        </row>
        <row r="1587">
          <cell r="I1587" t="str">
            <v>South</v>
          </cell>
          <cell r="K1587" t="str">
            <v>WS01</v>
          </cell>
        </row>
        <row r="1588">
          <cell r="I1588" t="str">
            <v>East</v>
          </cell>
          <cell r="K1588" t="str">
            <v>GE02</v>
          </cell>
        </row>
        <row r="1589">
          <cell r="I1589" t="str">
            <v>South</v>
          </cell>
          <cell r="K1589" t="str">
            <v>GS01</v>
          </cell>
        </row>
        <row r="1590">
          <cell r="I1590" t="str">
            <v>North</v>
          </cell>
          <cell r="K1590" t="str">
            <v>WN02</v>
          </cell>
        </row>
        <row r="1591">
          <cell r="I1591" t="str">
            <v>North</v>
          </cell>
          <cell r="K1591" t="str">
            <v>WN02</v>
          </cell>
        </row>
        <row r="1592">
          <cell r="I1592" t="str">
            <v>North</v>
          </cell>
          <cell r="K1592" t="str">
            <v>WN02</v>
          </cell>
        </row>
        <row r="1593">
          <cell r="I1593" t="str">
            <v>North</v>
          </cell>
          <cell r="K1593" t="str">
            <v>WN02</v>
          </cell>
        </row>
        <row r="1594">
          <cell r="I1594" t="str">
            <v>South</v>
          </cell>
          <cell r="K1594" t="str">
            <v>GS01</v>
          </cell>
        </row>
        <row r="1595">
          <cell r="I1595" t="str">
            <v>South</v>
          </cell>
          <cell r="K1595" t="str">
            <v>GS01</v>
          </cell>
        </row>
        <row r="1596">
          <cell r="I1596" t="str">
            <v>North</v>
          </cell>
          <cell r="K1596" t="str">
            <v>WN03</v>
          </cell>
        </row>
        <row r="1597">
          <cell r="I1597" t="str">
            <v>South</v>
          </cell>
          <cell r="K1597" t="str">
            <v>GS02</v>
          </cell>
        </row>
        <row r="1598">
          <cell r="I1598" t="str">
            <v>South</v>
          </cell>
          <cell r="K1598" t="str">
            <v>GS02</v>
          </cell>
        </row>
        <row r="1599">
          <cell r="I1599" t="str">
            <v>South</v>
          </cell>
          <cell r="K1599" t="str">
            <v>GS02</v>
          </cell>
        </row>
        <row r="1600">
          <cell r="I1600" t="str">
            <v>South</v>
          </cell>
          <cell r="K1600" t="str">
            <v>GS04</v>
          </cell>
        </row>
        <row r="1601">
          <cell r="I1601" t="str">
            <v>South</v>
          </cell>
          <cell r="K1601" t="str">
            <v>GS06</v>
          </cell>
        </row>
        <row r="1602">
          <cell r="I1602" t="str">
            <v>West</v>
          </cell>
          <cell r="K1602" t="str">
            <v>GW01</v>
          </cell>
        </row>
        <row r="1603">
          <cell r="I1603" t="str">
            <v>West</v>
          </cell>
          <cell r="K1603" t="str">
            <v>GW01</v>
          </cell>
        </row>
        <row r="1604">
          <cell r="I1604" t="str">
            <v>West</v>
          </cell>
          <cell r="K1604" t="str">
            <v>GW01</v>
          </cell>
        </row>
        <row r="1605">
          <cell r="I1605" t="str">
            <v>West</v>
          </cell>
          <cell r="K1605" t="str">
            <v>GW01</v>
          </cell>
        </row>
        <row r="1606">
          <cell r="I1606" t="str">
            <v>South</v>
          </cell>
          <cell r="K1606" t="str">
            <v>WS05</v>
          </cell>
        </row>
        <row r="1607">
          <cell r="I1607" t="str">
            <v>South</v>
          </cell>
          <cell r="K1607" t="str">
            <v>WS05</v>
          </cell>
        </row>
        <row r="1608">
          <cell r="I1608" t="str">
            <v>West</v>
          </cell>
          <cell r="K1608" t="str">
            <v>WW02</v>
          </cell>
        </row>
        <row r="1609">
          <cell r="I1609" t="str">
            <v>West</v>
          </cell>
          <cell r="K1609" t="str">
            <v>WW02</v>
          </cell>
        </row>
        <row r="1610">
          <cell r="I1610" t="str">
            <v>Central Godown</v>
          </cell>
          <cell r="K1610" t="str">
            <v>W021</v>
          </cell>
        </row>
        <row r="1611">
          <cell r="I1611" t="str">
            <v>East</v>
          </cell>
          <cell r="K1611" t="str">
            <v>GE01</v>
          </cell>
        </row>
        <row r="1612">
          <cell r="I1612" t="str">
            <v>East</v>
          </cell>
          <cell r="K1612" t="str">
            <v>GE01</v>
          </cell>
        </row>
        <row r="1613">
          <cell r="I1613" t="str">
            <v>East</v>
          </cell>
          <cell r="K1613" t="str">
            <v>WE05</v>
          </cell>
        </row>
        <row r="1614">
          <cell r="I1614" t="str">
            <v>East</v>
          </cell>
          <cell r="K1614" t="str">
            <v>GE02</v>
          </cell>
        </row>
        <row r="1615">
          <cell r="I1615" t="str">
            <v>East</v>
          </cell>
          <cell r="K1615" t="str">
            <v>GE02</v>
          </cell>
        </row>
        <row r="1616">
          <cell r="I1616" t="str">
            <v>East</v>
          </cell>
          <cell r="K1616" t="str">
            <v>WE05</v>
          </cell>
        </row>
        <row r="1617">
          <cell r="I1617" t="str">
            <v>East</v>
          </cell>
          <cell r="K1617" t="str">
            <v>GE03</v>
          </cell>
        </row>
        <row r="1618">
          <cell r="I1618" t="str">
            <v>East</v>
          </cell>
          <cell r="K1618" t="str">
            <v>GE03</v>
          </cell>
        </row>
        <row r="1619">
          <cell r="I1619" t="str">
            <v>East</v>
          </cell>
          <cell r="K1619" t="str">
            <v>GE03</v>
          </cell>
        </row>
        <row r="1620">
          <cell r="I1620" t="str">
            <v>East</v>
          </cell>
          <cell r="K1620" t="str">
            <v>GE04</v>
          </cell>
        </row>
        <row r="1621">
          <cell r="I1621" t="str">
            <v>East</v>
          </cell>
          <cell r="K1621" t="str">
            <v>GE04</v>
          </cell>
        </row>
        <row r="1622">
          <cell r="I1622" t="str">
            <v>East</v>
          </cell>
          <cell r="K1622" t="str">
            <v>GE04</v>
          </cell>
        </row>
        <row r="1623">
          <cell r="I1623" t="str">
            <v>North</v>
          </cell>
          <cell r="K1623" t="str">
            <v>GN05</v>
          </cell>
        </row>
        <row r="1624">
          <cell r="I1624" t="str">
            <v>North</v>
          </cell>
          <cell r="K1624" t="str">
            <v>WN03</v>
          </cell>
        </row>
        <row r="1625">
          <cell r="I1625" t="str">
            <v>North</v>
          </cell>
          <cell r="K1625" t="str">
            <v>WN03</v>
          </cell>
        </row>
        <row r="1626">
          <cell r="I1626" t="str">
            <v>North</v>
          </cell>
          <cell r="K1626" t="str">
            <v>WN04</v>
          </cell>
        </row>
        <row r="1627">
          <cell r="I1627" t="str">
            <v>North</v>
          </cell>
          <cell r="K1627" t="str">
            <v>GN05</v>
          </cell>
        </row>
        <row r="1628">
          <cell r="I1628" t="str">
            <v>North</v>
          </cell>
          <cell r="K1628" t="str">
            <v>GN05</v>
          </cell>
        </row>
        <row r="1629">
          <cell r="I1629" t="str">
            <v>South</v>
          </cell>
          <cell r="K1629" t="str">
            <v>GS01</v>
          </cell>
        </row>
        <row r="1630">
          <cell r="I1630" t="str">
            <v>South</v>
          </cell>
          <cell r="K1630" t="str">
            <v>GS01</v>
          </cell>
        </row>
        <row r="1631">
          <cell r="I1631" t="str">
            <v>North</v>
          </cell>
          <cell r="K1631" t="str">
            <v>WN05</v>
          </cell>
        </row>
        <row r="1632">
          <cell r="I1632" t="str">
            <v>North</v>
          </cell>
          <cell r="K1632" t="str">
            <v>WN05</v>
          </cell>
        </row>
        <row r="1633">
          <cell r="I1633" t="str">
            <v>North</v>
          </cell>
          <cell r="K1633" t="str">
            <v>WN05</v>
          </cell>
        </row>
        <row r="1634">
          <cell r="I1634" t="str">
            <v>South</v>
          </cell>
          <cell r="K1634" t="str">
            <v>GS04</v>
          </cell>
        </row>
        <row r="1635">
          <cell r="I1635" t="str">
            <v>South</v>
          </cell>
          <cell r="K1635" t="str">
            <v>GS04</v>
          </cell>
        </row>
        <row r="1636">
          <cell r="I1636" t="str">
            <v>North</v>
          </cell>
          <cell r="K1636" t="str">
            <v>WN05</v>
          </cell>
        </row>
        <row r="1637">
          <cell r="I1637" t="str">
            <v>South</v>
          </cell>
          <cell r="K1637" t="str">
            <v>GS07</v>
          </cell>
        </row>
        <row r="1638">
          <cell r="I1638" t="str">
            <v>South</v>
          </cell>
          <cell r="K1638" t="str">
            <v>GS07</v>
          </cell>
        </row>
        <row r="1639">
          <cell r="I1639" t="str">
            <v>West</v>
          </cell>
          <cell r="K1639" t="str">
            <v>GW01</v>
          </cell>
        </row>
        <row r="1640">
          <cell r="I1640" t="str">
            <v>North</v>
          </cell>
          <cell r="K1640" t="str">
            <v>WN06</v>
          </cell>
        </row>
        <row r="1641">
          <cell r="I1641" t="str">
            <v>North</v>
          </cell>
          <cell r="K1641" t="str">
            <v>WN06</v>
          </cell>
        </row>
        <row r="1642">
          <cell r="I1642" t="str">
            <v>South</v>
          </cell>
          <cell r="K1642" t="str">
            <v>WS01</v>
          </cell>
        </row>
        <row r="1643">
          <cell r="I1643" t="str">
            <v>South</v>
          </cell>
          <cell r="K1643" t="str">
            <v>WS05</v>
          </cell>
        </row>
        <row r="1644">
          <cell r="I1644" t="str">
            <v>East</v>
          </cell>
          <cell r="K1644" t="str">
            <v>GE01</v>
          </cell>
        </row>
        <row r="1645">
          <cell r="I1645" t="str">
            <v>West</v>
          </cell>
          <cell r="K1645" t="str">
            <v>GW01</v>
          </cell>
        </row>
        <row r="1646">
          <cell r="I1646" t="str">
            <v>West</v>
          </cell>
          <cell r="K1646" t="str">
            <v>GW01</v>
          </cell>
        </row>
        <row r="1647">
          <cell r="I1647" t="str">
            <v>West</v>
          </cell>
          <cell r="K1647" t="str">
            <v>GW03</v>
          </cell>
        </row>
        <row r="1648">
          <cell r="I1648" t="str">
            <v>South</v>
          </cell>
          <cell r="K1648" t="str">
            <v>GS01</v>
          </cell>
        </row>
        <row r="1649">
          <cell r="I1649" t="str">
            <v>West</v>
          </cell>
          <cell r="K1649" t="str">
            <v>GW04</v>
          </cell>
        </row>
        <row r="1650">
          <cell r="I1650" t="str">
            <v>West</v>
          </cell>
          <cell r="K1650" t="str">
            <v>GW04</v>
          </cell>
        </row>
        <row r="1651">
          <cell r="I1651" t="str">
            <v>East</v>
          </cell>
          <cell r="K1651" t="str">
            <v>WE05</v>
          </cell>
        </row>
        <row r="1652">
          <cell r="I1652" t="str">
            <v>East</v>
          </cell>
          <cell r="K1652" t="str">
            <v>WE05</v>
          </cell>
        </row>
        <row r="1653">
          <cell r="I1653" t="str">
            <v>South</v>
          </cell>
          <cell r="K1653" t="str">
            <v>GS01</v>
          </cell>
        </row>
        <row r="1654">
          <cell r="I1654" t="str">
            <v>South</v>
          </cell>
          <cell r="K1654" t="str">
            <v>GS02</v>
          </cell>
        </row>
        <row r="1655">
          <cell r="I1655" t="str">
            <v>South</v>
          </cell>
          <cell r="K1655" t="str">
            <v>GS02</v>
          </cell>
        </row>
        <row r="1656">
          <cell r="I1656" t="str">
            <v>South</v>
          </cell>
          <cell r="K1656" t="str">
            <v>GS02</v>
          </cell>
        </row>
        <row r="1657">
          <cell r="I1657" t="str">
            <v>South</v>
          </cell>
          <cell r="K1657" t="str">
            <v>GS03</v>
          </cell>
        </row>
        <row r="1658">
          <cell r="I1658" t="str">
            <v>North</v>
          </cell>
          <cell r="K1658" t="str">
            <v>WN03</v>
          </cell>
        </row>
        <row r="1659">
          <cell r="I1659" t="str">
            <v>North</v>
          </cell>
          <cell r="K1659" t="str">
            <v>WN03</v>
          </cell>
        </row>
        <row r="1660">
          <cell r="I1660" t="str">
            <v>North</v>
          </cell>
          <cell r="K1660" t="str">
            <v>WN03</v>
          </cell>
        </row>
        <row r="1661">
          <cell r="I1661" t="str">
            <v>South</v>
          </cell>
          <cell r="K1661" t="str">
            <v>GS06</v>
          </cell>
        </row>
        <row r="1662">
          <cell r="I1662" t="str">
            <v>South</v>
          </cell>
          <cell r="K1662" t="str">
            <v>GS06</v>
          </cell>
        </row>
        <row r="1663">
          <cell r="I1663" t="str">
            <v>North</v>
          </cell>
          <cell r="K1663" t="str">
            <v>WN05</v>
          </cell>
        </row>
        <row r="1664">
          <cell r="I1664" t="str">
            <v>North</v>
          </cell>
          <cell r="K1664" t="str">
            <v>WN05</v>
          </cell>
        </row>
        <row r="1665">
          <cell r="I1665" t="str">
            <v>North</v>
          </cell>
          <cell r="K1665" t="str">
            <v>WN05</v>
          </cell>
        </row>
        <row r="1666">
          <cell r="I1666" t="str">
            <v>South</v>
          </cell>
          <cell r="K1666" t="str">
            <v>GS06</v>
          </cell>
        </row>
        <row r="1667">
          <cell r="I1667" t="str">
            <v>South</v>
          </cell>
          <cell r="K1667" t="str">
            <v>WS05</v>
          </cell>
        </row>
        <row r="1668">
          <cell r="I1668" t="str">
            <v>South</v>
          </cell>
          <cell r="K1668" t="str">
            <v>WS05</v>
          </cell>
        </row>
        <row r="1669">
          <cell r="I1669" t="str">
            <v>South</v>
          </cell>
          <cell r="K1669" t="str">
            <v>WS05</v>
          </cell>
        </row>
        <row r="1670">
          <cell r="I1670" t="str">
            <v>South</v>
          </cell>
          <cell r="K1670" t="str">
            <v>WS05</v>
          </cell>
        </row>
        <row r="1671">
          <cell r="I1671" t="str">
            <v>South</v>
          </cell>
          <cell r="K1671" t="str">
            <v>WS05</v>
          </cell>
        </row>
        <row r="1672">
          <cell r="I1672" t="str">
            <v>South</v>
          </cell>
          <cell r="K1672" t="str">
            <v>GS07</v>
          </cell>
        </row>
        <row r="1673">
          <cell r="I1673" t="str">
            <v>West</v>
          </cell>
          <cell r="K1673" t="str">
            <v>GW01</v>
          </cell>
        </row>
        <row r="1674">
          <cell r="I1674" t="str">
            <v>West</v>
          </cell>
          <cell r="K1674" t="str">
            <v>GW01</v>
          </cell>
        </row>
        <row r="1675">
          <cell r="I1675" t="str">
            <v>West</v>
          </cell>
          <cell r="K1675" t="str">
            <v>GW05</v>
          </cell>
        </row>
        <row r="1676">
          <cell r="I1676" t="str">
            <v>West</v>
          </cell>
          <cell r="K1676" t="str">
            <v>GW05</v>
          </cell>
        </row>
        <row r="1677">
          <cell r="I1677" t="str">
            <v>Central Godown</v>
          </cell>
          <cell r="K1677" t="str">
            <v>W016</v>
          </cell>
        </row>
        <row r="1678">
          <cell r="I1678" t="str">
            <v>North</v>
          </cell>
          <cell r="K1678" t="str">
            <v>WN02</v>
          </cell>
        </row>
        <row r="1679">
          <cell r="I1679" t="str">
            <v>North</v>
          </cell>
          <cell r="K1679" t="str">
            <v>WN04</v>
          </cell>
        </row>
        <row r="1680">
          <cell r="I1680" t="str">
            <v>North</v>
          </cell>
          <cell r="K1680" t="str">
            <v>WN05</v>
          </cell>
        </row>
        <row r="1681">
          <cell r="I1681" t="str">
            <v>East</v>
          </cell>
          <cell r="K1681" t="str">
            <v>GE01</v>
          </cell>
        </row>
        <row r="1682">
          <cell r="I1682" t="str">
            <v>East</v>
          </cell>
          <cell r="K1682" t="str">
            <v>GE01</v>
          </cell>
        </row>
        <row r="1683">
          <cell r="I1683" t="str">
            <v>East</v>
          </cell>
          <cell r="K1683" t="str">
            <v>GE01</v>
          </cell>
        </row>
        <row r="1684">
          <cell r="I1684" t="str">
            <v>East</v>
          </cell>
          <cell r="K1684" t="str">
            <v>GE01</v>
          </cell>
        </row>
        <row r="1685">
          <cell r="I1685" t="str">
            <v>East</v>
          </cell>
          <cell r="K1685" t="str">
            <v>GE01</v>
          </cell>
        </row>
        <row r="1686">
          <cell r="I1686" t="str">
            <v>East</v>
          </cell>
          <cell r="K1686" t="str">
            <v>GE01</v>
          </cell>
        </row>
        <row r="1687">
          <cell r="I1687" t="str">
            <v>East</v>
          </cell>
          <cell r="K1687" t="str">
            <v>GE01</v>
          </cell>
        </row>
        <row r="1688">
          <cell r="I1688" t="str">
            <v>East</v>
          </cell>
          <cell r="K1688" t="str">
            <v>GE01</v>
          </cell>
        </row>
        <row r="1689">
          <cell r="I1689" t="str">
            <v>East</v>
          </cell>
          <cell r="K1689" t="str">
            <v>GE01</v>
          </cell>
        </row>
        <row r="1690">
          <cell r="I1690" t="str">
            <v>East</v>
          </cell>
          <cell r="K1690" t="str">
            <v>GE01</v>
          </cell>
        </row>
        <row r="1691">
          <cell r="I1691" t="str">
            <v>East</v>
          </cell>
          <cell r="K1691" t="str">
            <v>GE01</v>
          </cell>
        </row>
        <row r="1692">
          <cell r="I1692" t="str">
            <v>East</v>
          </cell>
          <cell r="K1692" t="str">
            <v>GE01</v>
          </cell>
        </row>
        <row r="1693">
          <cell r="I1693" t="str">
            <v>East</v>
          </cell>
          <cell r="K1693" t="str">
            <v>GE01</v>
          </cell>
        </row>
        <row r="1694">
          <cell r="I1694" t="str">
            <v>East</v>
          </cell>
          <cell r="K1694" t="str">
            <v>GE01</v>
          </cell>
        </row>
        <row r="1695">
          <cell r="I1695" t="str">
            <v>East</v>
          </cell>
          <cell r="K1695" t="str">
            <v>GE01</v>
          </cell>
        </row>
        <row r="1696">
          <cell r="I1696" t="str">
            <v>East</v>
          </cell>
          <cell r="K1696" t="str">
            <v>GE01</v>
          </cell>
        </row>
        <row r="1697">
          <cell r="I1697" t="str">
            <v>East</v>
          </cell>
          <cell r="K1697" t="str">
            <v>GE01</v>
          </cell>
        </row>
        <row r="1698">
          <cell r="I1698" t="str">
            <v>East</v>
          </cell>
          <cell r="K1698" t="str">
            <v>GE01</v>
          </cell>
        </row>
        <row r="1699">
          <cell r="I1699" t="str">
            <v>East</v>
          </cell>
          <cell r="K1699" t="str">
            <v>GE01</v>
          </cell>
        </row>
        <row r="1700">
          <cell r="I1700" t="str">
            <v>East</v>
          </cell>
          <cell r="K1700" t="str">
            <v>GE01</v>
          </cell>
        </row>
        <row r="1701">
          <cell r="I1701" t="str">
            <v>East</v>
          </cell>
          <cell r="K1701" t="str">
            <v>GE01</v>
          </cell>
        </row>
        <row r="1702">
          <cell r="I1702" t="str">
            <v>East</v>
          </cell>
          <cell r="K1702" t="str">
            <v>GE01</v>
          </cell>
        </row>
        <row r="1703">
          <cell r="I1703" t="str">
            <v>East</v>
          </cell>
          <cell r="K1703" t="str">
            <v>GE01</v>
          </cell>
        </row>
        <row r="1704">
          <cell r="I1704" t="str">
            <v>East</v>
          </cell>
          <cell r="K1704" t="str">
            <v>GE01</v>
          </cell>
        </row>
        <row r="1705">
          <cell r="I1705" t="str">
            <v>East</v>
          </cell>
          <cell r="K1705" t="str">
            <v>GE01</v>
          </cell>
        </row>
        <row r="1706">
          <cell r="I1706" t="str">
            <v>East</v>
          </cell>
          <cell r="K1706" t="str">
            <v>GE01</v>
          </cell>
        </row>
        <row r="1707">
          <cell r="I1707" t="str">
            <v>East</v>
          </cell>
          <cell r="K1707" t="str">
            <v>GE01</v>
          </cell>
        </row>
        <row r="1708">
          <cell r="I1708" t="str">
            <v>East</v>
          </cell>
          <cell r="K1708" t="str">
            <v>GE01</v>
          </cell>
        </row>
        <row r="1709">
          <cell r="I1709" t="str">
            <v>East</v>
          </cell>
          <cell r="K1709" t="str">
            <v>GE01</v>
          </cell>
        </row>
        <row r="1710">
          <cell r="I1710" t="str">
            <v>East</v>
          </cell>
          <cell r="K1710" t="str">
            <v>GE01</v>
          </cell>
        </row>
        <row r="1711">
          <cell r="I1711" t="str">
            <v>East</v>
          </cell>
          <cell r="K1711" t="str">
            <v>GE01</v>
          </cell>
        </row>
        <row r="1712">
          <cell r="I1712" t="str">
            <v>East</v>
          </cell>
          <cell r="K1712" t="str">
            <v>GE01</v>
          </cell>
        </row>
        <row r="1713">
          <cell r="I1713" t="str">
            <v>East</v>
          </cell>
          <cell r="K1713" t="str">
            <v>GE01</v>
          </cell>
        </row>
        <row r="1714">
          <cell r="I1714" t="str">
            <v>East</v>
          </cell>
          <cell r="K1714" t="str">
            <v>GE01</v>
          </cell>
        </row>
        <row r="1715">
          <cell r="I1715" t="str">
            <v>East</v>
          </cell>
          <cell r="K1715" t="str">
            <v>GE01</v>
          </cell>
        </row>
        <row r="1716">
          <cell r="I1716" t="str">
            <v>East</v>
          </cell>
          <cell r="K1716" t="str">
            <v>GE01</v>
          </cell>
        </row>
        <row r="1717">
          <cell r="I1717" t="str">
            <v>East</v>
          </cell>
          <cell r="K1717" t="str">
            <v>GE01</v>
          </cell>
        </row>
        <row r="1718">
          <cell r="I1718" t="str">
            <v>East</v>
          </cell>
          <cell r="K1718" t="str">
            <v>GE01</v>
          </cell>
        </row>
        <row r="1719">
          <cell r="I1719" t="str">
            <v>East</v>
          </cell>
          <cell r="K1719" t="str">
            <v>GE01</v>
          </cell>
        </row>
        <row r="1720">
          <cell r="I1720" t="str">
            <v>East</v>
          </cell>
          <cell r="K1720" t="str">
            <v>GE01</v>
          </cell>
        </row>
        <row r="1721">
          <cell r="I1721" t="str">
            <v>East</v>
          </cell>
          <cell r="K1721" t="str">
            <v>GE01</v>
          </cell>
        </row>
        <row r="1722">
          <cell r="I1722" t="str">
            <v>East</v>
          </cell>
          <cell r="K1722" t="str">
            <v>GE01</v>
          </cell>
        </row>
        <row r="1723">
          <cell r="I1723" t="str">
            <v>East</v>
          </cell>
          <cell r="K1723" t="str">
            <v>GE01</v>
          </cell>
        </row>
        <row r="1724">
          <cell r="I1724" t="str">
            <v>East</v>
          </cell>
          <cell r="K1724" t="str">
            <v>GE01</v>
          </cell>
        </row>
        <row r="1725">
          <cell r="I1725" t="str">
            <v>East</v>
          </cell>
          <cell r="K1725" t="str">
            <v>GE01</v>
          </cell>
        </row>
        <row r="1726">
          <cell r="I1726" t="str">
            <v>East</v>
          </cell>
          <cell r="K1726" t="str">
            <v>GE01</v>
          </cell>
        </row>
        <row r="1727">
          <cell r="I1727" t="str">
            <v>East</v>
          </cell>
          <cell r="K1727" t="str">
            <v>GE01</v>
          </cell>
        </row>
        <row r="1728">
          <cell r="I1728" t="str">
            <v>East</v>
          </cell>
          <cell r="K1728" t="str">
            <v>GE01</v>
          </cell>
        </row>
        <row r="1729">
          <cell r="I1729" t="str">
            <v>East</v>
          </cell>
          <cell r="K1729" t="str">
            <v>GE01</v>
          </cell>
        </row>
        <row r="1730">
          <cell r="I1730" t="str">
            <v>East</v>
          </cell>
          <cell r="K1730" t="str">
            <v>GE01</v>
          </cell>
        </row>
        <row r="1731">
          <cell r="I1731" t="str">
            <v>East</v>
          </cell>
          <cell r="K1731" t="str">
            <v>GE01</v>
          </cell>
        </row>
        <row r="1732">
          <cell r="I1732" t="str">
            <v>East</v>
          </cell>
          <cell r="K1732" t="str">
            <v>GE01</v>
          </cell>
        </row>
        <row r="1733">
          <cell r="I1733" t="str">
            <v>East</v>
          </cell>
          <cell r="K1733" t="str">
            <v>GE01</v>
          </cell>
        </row>
        <row r="1734">
          <cell r="I1734" t="str">
            <v>East</v>
          </cell>
          <cell r="K1734" t="str">
            <v>GE01</v>
          </cell>
        </row>
        <row r="1735">
          <cell r="I1735" t="str">
            <v>East</v>
          </cell>
          <cell r="K1735" t="str">
            <v>GE01</v>
          </cell>
        </row>
        <row r="1736">
          <cell r="I1736" t="str">
            <v>East</v>
          </cell>
          <cell r="K1736" t="str">
            <v>GE01</v>
          </cell>
        </row>
        <row r="1737">
          <cell r="I1737" t="str">
            <v>East</v>
          </cell>
          <cell r="K1737" t="str">
            <v>GE01</v>
          </cell>
        </row>
        <row r="1738">
          <cell r="I1738" t="str">
            <v>East</v>
          </cell>
          <cell r="K1738" t="str">
            <v>GE01</v>
          </cell>
        </row>
        <row r="1739">
          <cell r="I1739" t="str">
            <v>East</v>
          </cell>
          <cell r="K1739" t="str">
            <v>GE01</v>
          </cell>
        </row>
        <row r="1740">
          <cell r="I1740" t="str">
            <v>East</v>
          </cell>
          <cell r="K1740" t="str">
            <v>GE01</v>
          </cell>
        </row>
        <row r="1741">
          <cell r="I1741" t="str">
            <v>East</v>
          </cell>
          <cell r="K1741" t="str">
            <v>GE01</v>
          </cell>
        </row>
        <row r="1742">
          <cell r="I1742" t="str">
            <v>East</v>
          </cell>
          <cell r="K1742" t="str">
            <v>GE01</v>
          </cell>
        </row>
        <row r="1743">
          <cell r="I1743" t="str">
            <v>East</v>
          </cell>
          <cell r="K1743" t="str">
            <v>GE01</v>
          </cell>
        </row>
        <row r="1744">
          <cell r="I1744" t="str">
            <v>East</v>
          </cell>
          <cell r="K1744" t="str">
            <v>GE01</v>
          </cell>
        </row>
        <row r="1745">
          <cell r="I1745" t="str">
            <v>East</v>
          </cell>
          <cell r="K1745" t="str">
            <v>GE01</v>
          </cell>
        </row>
        <row r="1746">
          <cell r="I1746" t="str">
            <v>East</v>
          </cell>
          <cell r="K1746" t="str">
            <v>GE01</v>
          </cell>
        </row>
        <row r="1747">
          <cell r="I1747" t="str">
            <v>East</v>
          </cell>
          <cell r="K1747" t="str">
            <v>GE01</v>
          </cell>
        </row>
        <row r="1748">
          <cell r="I1748" t="str">
            <v>East</v>
          </cell>
          <cell r="K1748" t="str">
            <v>GE01</v>
          </cell>
        </row>
        <row r="1749">
          <cell r="I1749" t="str">
            <v>East</v>
          </cell>
          <cell r="K1749" t="str">
            <v>GE01</v>
          </cell>
        </row>
        <row r="1750">
          <cell r="I1750" t="str">
            <v>East</v>
          </cell>
          <cell r="K1750" t="str">
            <v>GE01</v>
          </cell>
        </row>
        <row r="1751">
          <cell r="I1751" t="str">
            <v>East</v>
          </cell>
          <cell r="K1751" t="str">
            <v>GE01</v>
          </cell>
        </row>
        <row r="1752">
          <cell r="I1752" t="str">
            <v>East</v>
          </cell>
          <cell r="K1752" t="str">
            <v>GE01</v>
          </cell>
        </row>
        <row r="1753">
          <cell r="I1753" t="str">
            <v>East</v>
          </cell>
          <cell r="K1753" t="str">
            <v>GE01</v>
          </cell>
        </row>
        <row r="1754">
          <cell r="I1754" t="str">
            <v>East</v>
          </cell>
          <cell r="K1754" t="str">
            <v>GE01</v>
          </cell>
        </row>
        <row r="1755">
          <cell r="I1755" t="str">
            <v>East</v>
          </cell>
          <cell r="K1755" t="str">
            <v>GE01</v>
          </cell>
        </row>
        <row r="1756">
          <cell r="I1756" t="str">
            <v>East</v>
          </cell>
          <cell r="K1756" t="str">
            <v>GE01</v>
          </cell>
        </row>
        <row r="1757">
          <cell r="I1757" t="str">
            <v>East</v>
          </cell>
          <cell r="K1757" t="str">
            <v>GE01</v>
          </cell>
        </row>
        <row r="1758">
          <cell r="I1758" t="str">
            <v>East</v>
          </cell>
          <cell r="K1758" t="str">
            <v>GE01</v>
          </cell>
        </row>
        <row r="1759">
          <cell r="I1759" t="str">
            <v>East</v>
          </cell>
          <cell r="K1759" t="str">
            <v>GE01</v>
          </cell>
        </row>
        <row r="1760">
          <cell r="I1760" t="str">
            <v>East</v>
          </cell>
          <cell r="K1760" t="str">
            <v>GE01</v>
          </cell>
        </row>
        <row r="1761">
          <cell r="I1761" t="str">
            <v>East</v>
          </cell>
          <cell r="K1761" t="str">
            <v>GE01</v>
          </cell>
        </row>
        <row r="1762">
          <cell r="I1762" t="str">
            <v>East</v>
          </cell>
          <cell r="K1762" t="str">
            <v>GE01</v>
          </cell>
        </row>
        <row r="1763">
          <cell r="I1763" t="str">
            <v>East</v>
          </cell>
          <cell r="K1763" t="str">
            <v>GE01</v>
          </cell>
        </row>
        <row r="1764">
          <cell r="I1764" t="str">
            <v>East</v>
          </cell>
          <cell r="K1764" t="str">
            <v>GE01</v>
          </cell>
        </row>
        <row r="1765">
          <cell r="I1765" t="str">
            <v>East</v>
          </cell>
          <cell r="K1765" t="str">
            <v>GE01</v>
          </cell>
        </row>
        <row r="1766">
          <cell r="I1766" t="str">
            <v>East</v>
          </cell>
          <cell r="K1766" t="str">
            <v>GE01</v>
          </cell>
        </row>
        <row r="1767">
          <cell r="I1767" t="str">
            <v>East</v>
          </cell>
          <cell r="K1767" t="str">
            <v>GE01</v>
          </cell>
        </row>
        <row r="1768">
          <cell r="I1768" t="str">
            <v>East</v>
          </cell>
          <cell r="K1768" t="str">
            <v>GE01</v>
          </cell>
        </row>
        <row r="1769">
          <cell r="I1769" t="str">
            <v>East</v>
          </cell>
          <cell r="K1769" t="str">
            <v>GE01</v>
          </cell>
        </row>
        <row r="1770">
          <cell r="I1770" t="str">
            <v>East</v>
          </cell>
          <cell r="K1770" t="str">
            <v>GE01</v>
          </cell>
        </row>
        <row r="1771">
          <cell r="I1771" t="str">
            <v>East</v>
          </cell>
          <cell r="K1771" t="str">
            <v>GE01</v>
          </cell>
        </row>
        <row r="1772">
          <cell r="I1772" t="str">
            <v>East</v>
          </cell>
          <cell r="K1772" t="str">
            <v>GE01</v>
          </cell>
        </row>
        <row r="1773">
          <cell r="I1773" t="str">
            <v>East</v>
          </cell>
          <cell r="K1773" t="str">
            <v>GE01</v>
          </cell>
        </row>
        <row r="1774">
          <cell r="I1774" t="str">
            <v>East</v>
          </cell>
          <cell r="K1774" t="str">
            <v>GE01</v>
          </cell>
        </row>
        <row r="1775">
          <cell r="I1775" t="str">
            <v>East</v>
          </cell>
          <cell r="K1775" t="str">
            <v>GE01</v>
          </cell>
        </row>
        <row r="1776">
          <cell r="I1776" t="str">
            <v>East</v>
          </cell>
          <cell r="K1776" t="str">
            <v>GE01</v>
          </cell>
        </row>
        <row r="1777">
          <cell r="I1777" t="str">
            <v>East</v>
          </cell>
          <cell r="K1777" t="str">
            <v>GE01</v>
          </cell>
        </row>
        <row r="1778">
          <cell r="I1778" t="str">
            <v>East</v>
          </cell>
          <cell r="K1778" t="str">
            <v>GE01</v>
          </cell>
        </row>
        <row r="1779">
          <cell r="I1779" t="str">
            <v>East</v>
          </cell>
          <cell r="K1779" t="str">
            <v>GE01</v>
          </cell>
        </row>
        <row r="1780">
          <cell r="I1780" t="str">
            <v>East</v>
          </cell>
          <cell r="K1780" t="str">
            <v>GE01</v>
          </cell>
        </row>
        <row r="1781">
          <cell r="I1781" t="str">
            <v>East</v>
          </cell>
          <cell r="K1781" t="str">
            <v>GE01</v>
          </cell>
        </row>
        <row r="1782">
          <cell r="I1782" t="str">
            <v>East</v>
          </cell>
          <cell r="K1782" t="str">
            <v>GE01</v>
          </cell>
        </row>
        <row r="1783">
          <cell r="I1783" t="str">
            <v>East</v>
          </cell>
          <cell r="K1783" t="str">
            <v>GE01</v>
          </cell>
        </row>
        <row r="1784">
          <cell r="I1784" t="str">
            <v>East</v>
          </cell>
          <cell r="K1784" t="str">
            <v>GE01</v>
          </cell>
        </row>
        <row r="1785">
          <cell r="I1785" t="str">
            <v>East</v>
          </cell>
          <cell r="K1785" t="str">
            <v>GE01</v>
          </cell>
        </row>
        <row r="1786">
          <cell r="I1786" t="str">
            <v>East</v>
          </cell>
          <cell r="K1786" t="str">
            <v>GE01</v>
          </cell>
        </row>
        <row r="1787">
          <cell r="I1787" t="str">
            <v>East</v>
          </cell>
          <cell r="K1787" t="str">
            <v>GE01</v>
          </cell>
        </row>
        <row r="1788">
          <cell r="I1788" t="str">
            <v>East</v>
          </cell>
          <cell r="K1788" t="str">
            <v>GE01</v>
          </cell>
        </row>
        <row r="1789">
          <cell r="I1789" t="str">
            <v>East</v>
          </cell>
          <cell r="K1789" t="str">
            <v>GE01</v>
          </cell>
        </row>
        <row r="1790">
          <cell r="I1790" t="str">
            <v>East</v>
          </cell>
          <cell r="K1790" t="str">
            <v>GE01</v>
          </cell>
        </row>
        <row r="1791">
          <cell r="I1791" t="str">
            <v>East</v>
          </cell>
          <cell r="K1791" t="str">
            <v>GE01</v>
          </cell>
        </row>
        <row r="1792">
          <cell r="I1792" t="str">
            <v>East</v>
          </cell>
          <cell r="K1792" t="str">
            <v>GE01</v>
          </cell>
        </row>
        <row r="1793">
          <cell r="I1793" t="str">
            <v>East</v>
          </cell>
          <cell r="K1793" t="str">
            <v>GE01</v>
          </cell>
        </row>
        <row r="1794">
          <cell r="I1794" t="str">
            <v>East</v>
          </cell>
          <cell r="K1794" t="str">
            <v>GE01</v>
          </cell>
        </row>
        <row r="1795">
          <cell r="I1795" t="str">
            <v>East</v>
          </cell>
          <cell r="K1795" t="str">
            <v>GE01</v>
          </cell>
        </row>
        <row r="1796">
          <cell r="I1796" t="str">
            <v>East</v>
          </cell>
          <cell r="K1796" t="str">
            <v>GE01</v>
          </cell>
        </row>
        <row r="1797">
          <cell r="I1797" t="str">
            <v>East</v>
          </cell>
          <cell r="K1797" t="str">
            <v>GE01</v>
          </cell>
        </row>
        <row r="1798">
          <cell r="I1798" t="str">
            <v>East</v>
          </cell>
          <cell r="K1798" t="str">
            <v>GE01</v>
          </cell>
        </row>
        <row r="1799">
          <cell r="I1799" t="str">
            <v>East</v>
          </cell>
          <cell r="K1799" t="str">
            <v>GE01</v>
          </cell>
        </row>
        <row r="1800">
          <cell r="I1800" t="str">
            <v>East</v>
          </cell>
          <cell r="K1800" t="str">
            <v>GE01</v>
          </cell>
        </row>
        <row r="1801">
          <cell r="I1801" t="str">
            <v>East</v>
          </cell>
          <cell r="K1801" t="str">
            <v>GE01</v>
          </cell>
        </row>
        <row r="1802">
          <cell r="I1802" t="str">
            <v>East</v>
          </cell>
          <cell r="K1802" t="str">
            <v>GE01</v>
          </cell>
        </row>
        <row r="1803">
          <cell r="I1803" t="str">
            <v>East</v>
          </cell>
          <cell r="K1803" t="str">
            <v>GE01</v>
          </cell>
        </row>
        <row r="1804">
          <cell r="I1804" t="str">
            <v>East</v>
          </cell>
          <cell r="K1804" t="str">
            <v>GE01</v>
          </cell>
        </row>
        <row r="1805">
          <cell r="I1805" t="str">
            <v>East</v>
          </cell>
          <cell r="K1805" t="str">
            <v>GE01</v>
          </cell>
        </row>
        <row r="1806">
          <cell r="I1806" t="str">
            <v>East</v>
          </cell>
          <cell r="K1806" t="str">
            <v>GE01</v>
          </cell>
        </row>
        <row r="1807">
          <cell r="I1807" t="str">
            <v>East</v>
          </cell>
          <cell r="K1807" t="str">
            <v>GE01</v>
          </cell>
        </row>
        <row r="1808">
          <cell r="I1808" t="str">
            <v>East</v>
          </cell>
          <cell r="K1808" t="str">
            <v>GE01</v>
          </cell>
        </row>
        <row r="1809">
          <cell r="I1809" t="str">
            <v>East</v>
          </cell>
          <cell r="K1809" t="str">
            <v>GE01</v>
          </cell>
        </row>
        <row r="1810">
          <cell r="I1810" t="str">
            <v>East</v>
          </cell>
          <cell r="K1810" t="str">
            <v>GE01</v>
          </cell>
        </row>
        <row r="1811">
          <cell r="I1811" t="str">
            <v>East</v>
          </cell>
          <cell r="K1811" t="str">
            <v>GE01</v>
          </cell>
        </row>
        <row r="1812">
          <cell r="I1812" t="str">
            <v>East</v>
          </cell>
          <cell r="K1812" t="str">
            <v>GE01</v>
          </cell>
        </row>
        <row r="1813">
          <cell r="I1813" t="str">
            <v>East</v>
          </cell>
          <cell r="K1813" t="str">
            <v>GE01</v>
          </cell>
        </row>
        <row r="1814">
          <cell r="I1814" t="str">
            <v>East</v>
          </cell>
          <cell r="K1814" t="str">
            <v>GE01</v>
          </cell>
        </row>
        <row r="1815">
          <cell r="I1815" t="str">
            <v>East</v>
          </cell>
          <cell r="K1815" t="str">
            <v>GE01</v>
          </cell>
        </row>
        <row r="1816">
          <cell r="I1816" t="str">
            <v>East</v>
          </cell>
          <cell r="K1816" t="str">
            <v>GE01</v>
          </cell>
        </row>
        <row r="1817">
          <cell r="I1817" t="str">
            <v>East</v>
          </cell>
          <cell r="K1817" t="str">
            <v>GE01</v>
          </cell>
        </row>
        <row r="1818">
          <cell r="I1818" t="str">
            <v>East</v>
          </cell>
          <cell r="K1818" t="str">
            <v>GE01</v>
          </cell>
        </row>
        <row r="1819">
          <cell r="I1819" t="str">
            <v>East</v>
          </cell>
          <cell r="K1819" t="str">
            <v>GE01</v>
          </cell>
        </row>
        <row r="1820">
          <cell r="I1820" t="str">
            <v>East</v>
          </cell>
          <cell r="K1820" t="str">
            <v>GE01</v>
          </cell>
        </row>
        <row r="1821">
          <cell r="I1821" t="str">
            <v>East</v>
          </cell>
          <cell r="K1821" t="str">
            <v>GE01</v>
          </cell>
        </row>
        <row r="1822">
          <cell r="I1822" t="str">
            <v>East</v>
          </cell>
          <cell r="K1822" t="str">
            <v>GE01</v>
          </cell>
        </row>
        <row r="1823">
          <cell r="I1823" t="str">
            <v>East</v>
          </cell>
          <cell r="K1823" t="str">
            <v>GE01</v>
          </cell>
        </row>
        <row r="1824">
          <cell r="I1824" t="str">
            <v>East</v>
          </cell>
          <cell r="K1824" t="str">
            <v>GE01</v>
          </cell>
        </row>
        <row r="1825">
          <cell r="I1825" t="str">
            <v>East</v>
          </cell>
          <cell r="K1825" t="str">
            <v>GE01</v>
          </cell>
        </row>
        <row r="1826">
          <cell r="I1826" t="str">
            <v>East</v>
          </cell>
          <cell r="K1826" t="str">
            <v>GE01</v>
          </cell>
        </row>
        <row r="1827">
          <cell r="I1827" t="str">
            <v>East</v>
          </cell>
          <cell r="K1827" t="str">
            <v>GE01</v>
          </cell>
        </row>
        <row r="1828">
          <cell r="I1828" t="str">
            <v>East</v>
          </cell>
          <cell r="K1828" t="str">
            <v>GE01</v>
          </cell>
        </row>
        <row r="1829">
          <cell r="I1829" t="str">
            <v>East</v>
          </cell>
          <cell r="K1829" t="str">
            <v>GE01</v>
          </cell>
        </row>
        <row r="1830">
          <cell r="I1830" t="str">
            <v>East</v>
          </cell>
          <cell r="K1830" t="str">
            <v>GE01</v>
          </cell>
        </row>
        <row r="1831">
          <cell r="I1831" t="str">
            <v>East</v>
          </cell>
          <cell r="K1831" t="str">
            <v>GE01</v>
          </cell>
        </row>
        <row r="1832">
          <cell r="I1832" t="str">
            <v>East</v>
          </cell>
          <cell r="K1832" t="str">
            <v>GE01</v>
          </cell>
        </row>
        <row r="1833">
          <cell r="I1833" t="str">
            <v>East</v>
          </cell>
          <cell r="K1833" t="str">
            <v>GE01</v>
          </cell>
        </row>
        <row r="1834">
          <cell r="I1834" t="str">
            <v>East</v>
          </cell>
          <cell r="K1834" t="str">
            <v>GE01</v>
          </cell>
        </row>
        <row r="1835">
          <cell r="I1835" t="str">
            <v>East</v>
          </cell>
          <cell r="K1835" t="str">
            <v>GE01</v>
          </cell>
        </row>
        <row r="1836">
          <cell r="I1836" t="str">
            <v>North</v>
          </cell>
          <cell r="K1836" t="str">
            <v>WN06</v>
          </cell>
        </row>
        <row r="1837">
          <cell r="I1837" t="str">
            <v>East</v>
          </cell>
          <cell r="K1837" t="str">
            <v>GE01</v>
          </cell>
        </row>
        <row r="1838">
          <cell r="I1838" t="str">
            <v>East</v>
          </cell>
          <cell r="K1838" t="str">
            <v>GE02</v>
          </cell>
        </row>
        <row r="1839">
          <cell r="I1839" t="str">
            <v>East</v>
          </cell>
          <cell r="K1839" t="str">
            <v>GE01</v>
          </cell>
        </row>
        <row r="1840">
          <cell r="I1840" t="str">
            <v>East</v>
          </cell>
          <cell r="K1840" t="str">
            <v>GE01</v>
          </cell>
        </row>
        <row r="1841">
          <cell r="I1841" t="str">
            <v>East</v>
          </cell>
          <cell r="K1841" t="str">
            <v>GE01</v>
          </cell>
        </row>
        <row r="1842">
          <cell r="I1842" t="str">
            <v>East</v>
          </cell>
          <cell r="K1842" t="str">
            <v>GE01</v>
          </cell>
        </row>
        <row r="1843">
          <cell r="I1843" t="str">
            <v>East</v>
          </cell>
          <cell r="K1843" t="str">
            <v>GE01</v>
          </cell>
        </row>
        <row r="1844">
          <cell r="I1844" t="str">
            <v>East</v>
          </cell>
          <cell r="K1844" t="str">
            <v>GE01</v>
          </cell>
        </row>
        <row r="1845">
          <cell r="I1845" t="str">
            <v>East</v>
          </cell>
          <cell r="K1845" t="str">
            <v>GE01</v>
          </cell>
        </row>
        <row r="1846">
          <cell r="I1846" t="str">
            <v>East</v>
          </cell>
          <cell r="K1846" t="str">
            <v>GE01</v>
          </cell>
        </row>
        <row r="1847">
          <cell r="I1847" t="str">
            <v>East</v>
          </cell>
          <cell r="K1847" t="str">
            <v>GE01</v>
          </cell>
        </row>
        <row r="1848">
          <cell r="I1848" t="str">
            <v>East</v>
          </cell>
          <cell r="K1848" t="str">
            <v>GE01</v>
          </cell>
        </row>
        <row r="1849">
          <cell r="I1849" t="str">
            <v>East</v>
          </cell>
          <cell r="K1849" t="str">
            <v>GE01</v>
          </cell>
        </row>
        <row r="1850">
          <cell r="I1850" t="str">
            <v>East</v>
          </cell>
          <cell r="K1850" t="str">
            <v>GE01</v>
          </cell>
        </row>
        <row r="1851">
          <cell r="I1851" t="str">
            <v>East</v>
          </cell>
          <cell r="K1851" t="str">
            <v>GE01</v>
          </cell>
        </row>
        <row r="1852">
          <cell r="I1852" t="str">
            <v>East</v>
          </cell>
          <cell r="K1852" t="str">
            <v>GE01</v>
          </cell>
        </row>
        <row r="1853">
          <cell r="I1853" t="str">
            <v>East</v>
          </cell>
          <cell r="K1853" t="str">
            <v>GE01</v>
          </cell>
        </row>
        <row r="1854">
          <cell r="I1854" t="str">
            <v>East</v>
          </cell>
          <cell r="K1854" t="str">
            <v>GE01</v>
          </cell>
        </row>
        <row r="1855">
          <cell r="I1855" t="str">
            <v>East</v>
          </cell>
          <cell r="K1855" t="str">
            <v>GE01</v>
          </cell>
        </row>
        <row r="1856">
          <cell r="I1856" t="str">
            <v>East</v>
          </cell>
          <cell r="K1856" t="str">
            <v>GE01</v>
          </cell>
        </row>
        <row r="1857">
          <cell r="I1857" t="str">
            <v>East</v>
          </cell>
          <cell r="K1857" t="str">
            <v>GE01</v>
          </cell>
        </row>
        <row r="1858">
          <cell r="I1858" t="str">
            <v>East</v>
          </cell>
          <cell r="K1858" t="str">
            <v>GE01</v>
          </cell>
        </row>
        <row r="1859">
          <cell r="I1859" t="str">
            <v>East</v>
          </cell>
          <cell r="K1859" t="str">
            <v>GE01</v>
          </cell>
        </row>
        <row r="1860">
          <cell r="I1860" t="str">
            <v>East</v>
          </cell>
          <cell r="K1860" t="str">
            <v>GE01</v>
          </cell>
        </row>
        <row r="1861">
          <cell r="I1861" t="str">
            <v>East</v>
          </cell>
          <cell r="K1861" t="str">
            <v>GE01</v>
          </cell>
        </row>
        <row r="1862">
          <cell r="I1862" t="str">
            <v>East</v>
          </cell>
          <cell r="K1862" t="str">
            <v>GE01</v>
          </cell>
        </row>
        <row r="1863">
          <cell r="I1863" t="str">
            <v>East</v>
          </cell>
          <cell r="K1863" t="str">
            <v>GE01</v>
          </cell>
        </row>
        <row r="1864">
          <cell r="I1864" t="str">
            <v>East</v>
          </cell>
          <cell r="K1864" t="str">
            <v>GE01</v>
          </cell>
        </row>
        <row r="1865">
          <cell r="I1865" t="str">
            <v>East</v>
          </cell>
          <cell r="K1865" t="str">
            <v>GE01</v>
          </cell>
        </row>
        <row r="1866">
          <cell r="I1866" t="str">
            <v>East</v>
          </cell>
          <cell r="K1866" t="str">
            <v>GE01</v>
          </cell>
        </row>
        <row r="1867">
          <cell r="I1867" t="str">
            <v>East</v>
          </cell>
          <cell r="K1867" t="str">
            <v>GE01</v>
          </cell>
        </row>
        <row r="1868">
          <cell r="I1868" t="str">
            <v>East</v>
          </cell>
          <cell r="K1868" t="str">
            <v>GE01</v>
          </cell>
        </row>
        <row r="1869">
          <cell r="I1869" t="str">
            <v>East</v>
          </cell>
          <cell r="K1869" t="str">
            <v>GE01</v>
          </cell>
        </row>
        <row r="1870">
          <cell r="I1870" t="str">
            <v>East</v>
          </cell>
          <cell r="K1870" t="str">
            <v>GE01</v>
          </cell>
        </row>
        <row r="1871">
          <cell r="I1871" t="str">
            <v>East</v>
          </cell>
          <cell r="K1871" t="str">
            <v>GE01</v>
          </cell>
        </row>
        <row r="1872">
          <cell r="I1872" t="str">
            <v>East</v>
          </cell>
          <cell r="K1872" t="str">
            <v>GE01</v>
          </cell>
        </row>
        <row r="1873">
          <cell r="I1873" t="str">
            <v>East</v>
          </cell>
          <cell r="K1873" t="str">
            <v>GE01</v>
          </cell>
        </row>
        <row r="1874">
          <cell r="I1874" t="str">
            <v>East</v>
          </cell>
          <cell r="K1874" t="str">
            <v>GE01</v>
          </cell>
        </row>
        <row r="1875">
          <cell r="I1875" t="str">
            <v>East</v>
          </cell>
          <cell r="K1875" t="str">
            <v>GE01</v>
          </cell>
        </row>
        <row r="1876">
          <cell r="I1876" t="str">
            <v>East</v>
          </cell>
          <cell r="K1876" t="str">
            <v>GE01</v>
          </cell>
        </row>
        <row r="1877">
          <cell r="I1877" t="str">
            <v>East</v>
          </cell>
          <cell r="K1877" t="str">
            <v>GE01</v>
          </cell>
        </row>
        <row r="1878">
          <cell r="I1878" t="str">
            <v>East</v>
          </cell>
          <cell r="K1878" t="str">
            <v>GE01</v>
          </cell>
        </row>
        <row r="1879">
          <cell r="I1879" t="str">
            <v>East</v>
          </cell>
          <cell r="K1879" t="str">
            <v>GE01</v>
          </cell>
        </row>
        <row r="1880">
          <cell r="I1880" t="str">
            <v>East</v>
          </cell>
          <cell r="K1880" t="str">
            <v>GE01</v>
          </cell>
        </row>
        <row r="1881">
          <cell r="I1881" t="str">
            <v>East</v>
          </cell>
          <cell r="K1881" t="str">
            <v>GE01</v>
          </cell>
        </row>
        <row r="1882">
          <cell r="I1882" t="str">
            <v>East</v>
          </cell>
          <cell r="K1882" t="str">
            <v>GE03</v>
          </cell>
        </row>
        <row r="1883">
          <cell r="I1883" t="str">
            <v>East</v>
          </cell>
          <cell r="K1883" t="str">
            <v>GE04</v>
          </cell>
        </row>
        <row r="1884">
          <cell r="I1884" t="str">
            <v>East</v>
          </cell>
          <cell r="K1884" t="str">
            <v>GE04</v>
          </cell>
        </row>
        <row r="1885">
          <cell r="I1885" t="str">
            <v>North</v>
          </cell>
          <cell r="K1885" t="str">
            <v>GN05</v>
          </cell>
        </row>
        <row r="1886">
          <cell r="I1886" t="str">
            <v>South</v>
          </cell>
          <cell r="K1886" t="str">
            <v>GS01</v>
          </cell>
        </row>
        <row r="1887">
          <cell r="I1887" t="str">
            <v>South</v>
          </cell>
          <cell r="K1887" t="str">
            <v>GS01</v>
          </cell>
        </row>
        <row r="1888">
          <cell r="I1888" t="str">
            <v>South</v>
          </cell>
          <cell r="K1888" t="str">
            <v>GS02</v>
          </cell>
        </row>
        <row r="1889">
          <cell r="I1889" t="str">
            <v>South</v>
          </cell>
          <cell r="K1889" t="str">
            <v>GS03</v>
          </cell>
        </row>
        <row r="1890">
          <cell r="I1890" t="str">
            <v>South</v>
          </cell>
          <cell r="K1890" t="str">
            <v>GS04</v>
          </cell>
        </row>
        <row r="1891">
          <cell r="I1891" t="str">
            <v>South</v>
          </cell>
          <cell r="K1891" t="str">
            <v>GS04</v>
          </cell>
        </row>
        <row r="1892">
          <cell r="I1892" t="str">
            <v>South</v>
          </cell>
          <cell r="K1892" t="str">
            <v>GS04</v>
          </cell>
        </row>
        <row r="1893">
          <cell r="I1893" t="str">
            <v>South</v>
          </cell>
          <cell r="K1893" t="str">
            <v>GS06</v>
          </cell>
        </row>
        <row r="1894">
          <cell r="I1894" t="str">
            <v>South</v>
          </cell>
          <cell r="K1894" t="str">
            <v>GS06</v>
          </cell>
        </row>
        <row r="1895">
          <cell r="I1895" t="str">
            <v>South</v>
          </cell>
          <cell r="K1895" t="str">
            <v>GS07</v>
          </cell>
        </row>
        <row r="1896">
          <cell r="I1896" t="str">
            <v>West</v>
          </cell>
          <cell r="K1896" t="str">
            <v>GW01</v>
          </cell>
        </row>
        <row r="1897">
          <cell r="I1897" t="str">
            <v>West</v>
          </cell>
          <cell r="K1897" t="str">
            <v>GW01</v>
          </cell>
        </row>
        <row r="1898">
          <cell r="I1898" t="str">
            <v>West</v>
          </cell>
          <cell r="K1898" t="str">
            <v>GW03</v>
          </cell>
        </row>
        <row r="1899">
          <cell r="I1899" t="str">
            <v>West</v>
          </cell>
          <cell r="K1899" t="str">
            <v>GW03</v>
          </cell>
        </row>
        <row r="1900">
          <cell r="I1900" t="str">
            <v>West</v>
          </cell>
          <cell r="K1900" t="str">
            <v>GW04</v>
          </cell>
        </row>
        <row r="1901">
          <cell r="I1901" t="str">
            <v>West</v>
          </cell>
          <cell r="K1901" t="str">
            <v>GW04</v>
          </cell>
        </row>
        <row r="1902">
          <cell r="I1902" t="str">
            <v>West</v>
          </cell>
          <cell r="K1902" t="str">
            <v>GW04</v>
          </cell>
        </row>
        <row r="1903">
          <cell r="I1903" t="str">
            <v>Central Godown</v>
          </cell>
          <cell r="K1903" t="str">
            <v>W008</v>
          </cell>
        </row>
        <row r="1904">
          <cell r="I1904" t="str">
            <v>North</v>
          </cell>
          <cell r="K1904" t="str">
            <v>WN02</v>
          </cell>
        </row>
        <row r="1905">
          <cell r="I1905" t="str">
            <v>North</v>
          </cell>
          <cell r="K1905" t="str">
            <v>WN05</v>
          </cell>
        </row>
        <row r="1906">
          <cell r="I1906" t="str">
            <v>North</v>
          </cell>
          <cell r="K1906" t="str">
            <v>WN06</v>
          </cell>
        </row>
        <row r="1907">
          <cell r="I1907" t="str">
            <v>North</v>
          </cell>
          <cell r="K1907" t="str">
            <v>WN06</v>
          </cell>
        </row>
        <row r="1908">
          <cell r="I1908" t="str">
            <v>South</v>
          </cell>
          <cell r="K1908" t="str">
            <v>WS05</v>
          </cell>
        </row>
        <row r="1909">
          <cell r="I1909" t="str">
            <v>South</v>
          </cell>
          <cell r="K1909" t="str">
            <v>WS05</v>
          </cell>
        </row>
        <row r="1910">
          <cell r="I1910" t="str">
            <v>South</v>
          </cell>
          <cell r="K1910" t="str">
            <v>WS05</v>
          </cell>
        </row>
        <row r="1911">
          <cell r="I1911" t="str">
            <v>South</v>
          </cell>
          <cell r="K1911" t="str">
            <v>WS05</v>
          </cell>
        </row>
        <row r="1912">
          <cell r="I1912" t="str">
            <v>South</v>
          </cell>
          <cell r="K1912" t="str">
            <v>WS05</v>
          </cell>
        </row>
        <row r="1913">
          <cell r="I1913" t="str">
            <v>West</v>
          </cell>
          <cell r="K1913" t="str">
            <v>WW02</v>
          </cell>
        </row>
        <row r="1914">
          <cell r="I1914" t="str">
            <v>West</v>
          </cell>
          <cell r="K1914" t="str">
            <v>WW02</v>
          </cell>
        </row>
        <row r="1915">
          <cell r="I1915" t="str">
            <v>East</v>
          </cell>
          <cell r="K1915" t="str">
            <v>GE01</v>
          </cell>
        </row>
        <row r="1916">
          <cell r="I1916" t="str">
            <v>East</v>
          </cell>
          <cell r="K1916" t="str">
            <v>GE01</v>
          </cell>
        </row>
        <row r="1917">
          <cell r="I1917" t="str">
            <v>East</v>
          </cell>
          <cell r="K1917" t="str">
            <v>GE01</v>
          </cell>
        </row>
        <row r="1918">
          <cell r="I1918" t="str">
            <v>East</v>
          </cell>
          <cell r="K1918" t="str">
            <v>GE01</v>
          </cell>
        </row>
        <row r="1919">
          <cell r="I1919" t="str">
            <v>East</v>
          </cell>
          <cell r="K1919" t="str">
            <v>GE02</v>
          </cell>
        </row>
        <row r="1920">
          <cell r="I1920" t="str">
            <v>East</v>
          </cell>
          <cell r="K1920" t="str">
            <v>GE03</v>
          </cell>
        </row>
        <row r="1921">
          <cell r="I1921" t="str">
            <v>East</v>
          </cell>
          <cell r="K1921" t="str">
            <v>GE04</v>
          </cell>
        </row>
        <row r="1922">
          <cell r="I1922" t="str">
            <v>East</v>
          </cell>
          <cell r="K1922" t="str">
            <v>GE04</v>
          </cell>
        </row>
        <row r="1923">
          <cell r="I1923" t="str">
            <v>South</v>
          </cell>
          <cell r="K1923" t="str">
            <v>GS01</v>
          </cell>
        </row>
        <row r="1924">
          <cell r="I1924" t="str">
            <v>South</v>
          </cell>
          <cell r="K1924" t="str">
            <v>GS02</v>
          </cell>
        </row>
        <row r="1925">
          <cell r="I1925" t="str">
            <v>South</v>
          </cell>
          <cell r="K1925" t="str">
            <v>GS04</v>
          </cell>
        </row>
        <row r="1926">
          <cell r="I1926" t="str">
            <v>South</v>
          </cell>
          <cell r="K1926" t="str">
            <v>GS06</v>
          </cell>
        </row>
        <row r="1927">
          <cell r="I1927" t="str">
            <v>South</v>
          </cell>
          <cell r="K1927" t="str">
            <v>GS07</v>
          </cell>
        </row>
        <row r="1928">
          <cell r="I1928" t="str">
            <v>West</v>
          </cell>
          <cell r="K1928" t="str">
            <v>GW01</v>
          </cell>
        </row>
        <row r="1929">
          <cell r="I1929" t="str">
            <v>West</v>
          </cell>
          <cell r="K1929" t="str">
            <v>GW01</v>
          </cell>
        </row>
        <row r="1930">
          <cell r="I1930" t="str">
            <v>West</v>
          </cell>
          <cell r="K1930" t="str">
            <v>GW01</v>
          </cell>
        </row>
        <row r="1931">
          <cell r="I1931" t="str">
            <v>West</v>
          </cell>
          <cell r="K1931" t="str">
            <v>GW01</v>
          </cell>
        </row>
        <row r="1932">
          <cell r="I1932" t="str">
            <v>West</v>
          </cell>
          <cell r="K1932" t="str">
            <v>GW03</v>
          </cell>
        </row>
        <row r="1933">
          <cell r="I1933" t="str">
            <v>West</v>
          </cell>
          <cell r="K1933" t="str">
            <v>GW03</v>
          </cell>
        </row>
        <row r="1934">
          <cell r="I1934" t="str">
            <v>West</v>
          </cell>
          <cell r="K1934" t="str">
            <v>GW05</v>
          </cell>
        </row>
        <row r="1935">
          <cell r="I1935" t="str">
            <v>West</v>
          </cell>
          <cell r="K1935" t="str">
            <v>GW05</v>
          </cell>
        </row>
        <row r="1936">
          <cell r="I1936" t="str">
            <v>North</v>
          </cell>
          <cell r="K1936" t="str">
            <v>WN04</v>
          </cell>
        </row>
        <row r="1937">
          <cell r="I1937" t="str">
            <v>North</v>
          </cell>
          <cell r="K1937" t="str">
            <v>WN05</v>
          </cell>
        </row>
        <row r="1938">
          <cell r="I1938" t="str">
            <v>South</v>
          </cell>
          <cell r="K1938" t="str">
            <v>WS01</v>
          </cell>
        </row>
        <row r="1939">
          <cell r="I1939" t="str">
            <v>South</v>
          </cell>
          <cell r="K1939" t="str">
            <v>WS01</v>
          </cell>
        </row>
        <row r="1940">
          <cell r="I1940" t="str">
            <v>South</v>
          </cell>
          <cell r="K1940" t="str">
            <v>WS05</v>
          </cell>
        </row>
        <row r="1941">
          <cell r="I1941" t="str">
            <v>West</v>
          </cell>
          <cell r="K1941" t="str">
            <v>WW02</v>
          </cell>
        </row>
        <row r="1942">
          <cell r="I1942" t="str">
            <v>West</v>
          </cell>
          <cell r="K1942" t="str">
            <v>WW02</v>
          </cell>
        </row>
        <row r="1943">
          <cell r="I1943" t="str">
            <v>East</v>
          </cell>
          <cell r="K1943" t="str">
            <v>GE01</v>
          </cell>
        </row>
        <row r="1944">
          <cell r="I1944" t="str">
            <v>East</v>
          </cell>
          <cell r="K1944" t="str">
            <v>GE01</v>
          </cell>
        </row>
        <row r="1945">
          <cell r="I1945" t="str">
            <v>East</v>
          </cell>
          <cell r="K1945" t="str">
            <v>GE01</v>
          </cell>
        </row>
        <row r="1946">
          <cell r="I1946" t="str">
            <v>East</v>
          </cell>
          <cell r="K1946" t="str">
            <v>GE01</v>
          </cell>
        </row>
        <row r="1947">
          <cell r="I1947" t="str">
            <v>East</v>
          </cell>
          <cell r="K1947" t="str">
            <v>GE02</v>
          </cell>
        </row>
        <row r="1948">
          <cell r="I1948" t="str">
            <v>East</v>
          </cell>
          <cell r="K1948" t="str">
            <v>GE03</v>
          </cell>
        </row>
        <row r="1949">
          <cell r="I1949" t="str">
            <v>East</v>
          </cell>
          <cell r="K1949" t="str">
            <v>GE03</v>
          </cell>
        </row>
        <row r="1950">
          <cell r="I1950" t="str">
            <v>East</v>
          </cell>
          <cell r="K1950" t="str">
            <v>GE04</v>
          </cell>
        </row>
        <row r="1951">
          <cell r="I1951" t="str">
            <v>East</v>
          </cell>
          <cell r="K1951" t="str">
            <v>GE04</v>
          </cell>
        </row>
        <row r="1952">
          <cell r="I1952" t="str">
            <v>East</v>
          </cell>
          <cell r="K1952" t="str">
            <v>GE04</v>
          </cell>
        </row>
        <row r="1953">
          <cell r="I1953" t="str">
            <v>North</v>
          </cell>
          <cell r="K1953" t="str">
            <v>GN05</v>
          </cell>
        </row>
        <row r="1954">
          <cell r="I1954" t="str">
            <v>North</v>
          </cell>
          <cell r="K1954" t="str">
            <v>GN05</v>
          </cell>
        </row>
        <row r="1955">
          <cell r="I1955" t="str">
            <v>South</v>
          </cell>
          <cell r="K1955" t="str">
            <v>GS01</v>
          </cell>
        </row>
        <row r="1956">
          <cell r="I1956" t="str">
            <v>South</v>
          </cell>
          <cell r="K1956" t="str">
            <v>GS01</v>
          </cell>
        </row>
        <row r="1957">
          <cell r="I1957" t="str">
            <v>South</v>
          </cell>
          <cell r="K1957" t="str">
            <v>GS02</v>
          </cell>
        </row>
        <row r="1958">
          <cell r="I1958" t="str">
            <v>South</v>
          </cell>
          <cell r="K1958" t="str">
            <v>GS02</v>
          </cell>
        </row>
        <row r="1959">
          <cell r="I1959" t="str">
            <v>South</v>
          </cell>
          <cell r="K1959" t="str">
            <v>GS02</v>
          </cell>
        </row>
        <row r="1960">
          <cell r="I1960" t="str">
            <v>South</v>
          </cell>
          <cell r="K1960" t="str">
            <v>GS03</v>
          </cell>
        </row>
        <row r="1961">
          <cell r="I1961" t="str">
            <v>South</v>
          </cell>
          <cell r="K1961" t="str">
            <v>GS03</v>
          </cell>
        </row>
        <row r="1962">
          <cell r="I1962" t="str">
            <v>South</v>
          </cell>
          <cell r="K1962" t="str">
            <v>GS04</v>
          </cell>
        </row>
        <row r="1963">
          <cell r="I1963" t="str">
            <v>South</v>
          </cell>
          <cell r="K1963" t="str">
            <v>GS04</v>
          </cell>
        </row>
        <row r="1964">
          <cell r="I1964" t="str">
            <v>South</v>
          </cell>
          <cell r="K1964" t="str">
            <v>GS04</v>
          </cell>
        </row>
        <row r="1965">
          <cell r="I1965" t="str">
            <v>South</v>
          </cell>
          <cell r="K1965" t="str">
            <v>GS06</v>
          </cell>
        </row>
        <row r="1966">
          <cell r="I1966" t="str">
            <v>South</v>
          </cell>
          <cell r="K1966" t="str">
            <v>GS07</v>
          </cell>
        </row>
        <row r="1967">
          <cell r="I1967" t="str">
            <v>West</v>
          </cell>
          <cell r="K1967" t="str">
            <v>GW01</v>
          </cell>
        </row>
        <row r="1968">
          <cell r="I1968" t="str">
            <v>West</v>
          </cell>
          <cell r="K1968" t="str">
            <v>GW01</v>
          </cell>
        </row>
        <row r="1969">
          <cell r="I1969" t="str">
            <v>West</v>
          </cell>
          <cell r="K1969" t="str">
            <v>GW01</v>
          </cell>
        </row>
        <row r="1970">
          <cell r="I1970" t="str">
            <v>West</v>
          </cell>
          <cell r="K1970" t="str">
            <v>GW01</v>
          </cell>
        </row>
        <row r="1971">
          <cell r="I1971" t="str">
            <v>West</v>
          </cell>
          <cell r="K1971" t="str">
            <v>GW01</v>
          </cell>
        </row>
        <row r="1972">
          <cell r="I1972" t="str">
            <v>West</v>
          </cell>
          <cell r="K1972" t="str">
            <v>GW04</v>
          </cell>
        </row>
        <row r="1973">
          <cell r="I1973" t="str">
            <v>West</v>
          </cell>
          <cell r="K1973" t="str">
            <v>GW04</v>
          </cell>
        </row>
        <row r="1974">
          <cell r="I1974" t="str">
            <v>Central Godown</v>
          </cell>
          <cell r="K1974" t="str">
            <v>W004</v>
          </cell>
        </row>
        <row r="1975">
          <cell r="I1975" t="str">
            <v>Central Godown</v>
          </cell>
          <cell r="K1975" t="str">
            <v>W008</v>
          </cell>
        </row>
        <row r="1976">
          <cell r="I1976" t="str">
            <v>Central Godown</v>
          </cell>
          <cell r="K1976" t="str">
            <v>W016</v>
          </cell>
        </row>
        <row r="1977">
          <cell r="I1977" t="str">
            <v>Central Godown</v>
          </cell>
          <cell r="K1977" t="str">
            <v>W016</v>
          </cell>
        </row>
        <row r="1978">
          <cell r="I1978" t="str">
            <v>East</v>
          </cell>
          <cell r="K1978" t="str">
            <v>WE05</v>
          </cell>
        </row>
        <row r="1979">
          <cell r="I1979" t="str">
            <v>North</v>
          </cell>
          <cell r="K1979" t="str">
            <v>WN02</v>
          </cell>
        </row>
        <row r="1980">
          <cell r="I1980" t="str">
            <v>North</v>
          </cell>
          <cell r="K1980" t="str">
            <v>WN02</v>
          </cell>
        </row>
        <row r="1981">
          <cell r="I1981" t="str">
            <v>North</v>
          </cell>
          <cell r="K1981" t="str">
            <v>WN04</v>
          </cell>
        </row>
        <row r="1982">
          <cell r="I1982" t="str">
            <v>North</v>
          </cell>
          <cell r="K1982" t="str">
            <v>WN04</v>
          </cell>
        </row>
        <row r="1983">
          <cell r="I1983" t="str">
            <v>North</v>
          </cell>
          <cell r="K1983" t="str">
            <v>WN04</v>
          </cell>
        </row>
        <row r="1984">
          <cell r="I1984" t="str">
            <v>North</v>
          </cell>
          <cell r="K1984" t="str">
            <v>WN05</v>
          </cell>
        </row>
        <row r="1985">
          <cell r="I1985" t="str">
            <v>North</v>
          </cell>
          <cell r="K1985" t="str">
            <v>WN05</v>
          </cell>
        </row>
        <row r="1986">
          <cell r="I1986" t="str">
            <v>North</v>
          </cell>
          <cell r="K1986" t="str">
            <v>WN05</v>
          </cell>
        </row>
        <row r="1987">
          <cell r="I1987" t="str">
            <v>North</v>
          </cell>
          <cell r="K1987" t="str">
            <v>WN05</v>
          </cell>
        </row>
        <row r="1988">
          <cell r="I1988" t="str">
            <v>North</v>
          </cell>
          <cell r="K1988" t="str">
            <v>WN06</v>
          </cell>
        </row>
        <row r="1989">
          <cell r="I1989" t="str">
            <v>North</v>
          </cell>
          <cell r="K1989" t="str">
            <v>WN06</v>
          </cell>
        </row>
        <row r="1990">
          <cell r="I1990" t="str">
            <v>North</v>
          </cell>
          <cell r="K1990" t="str">
            <v>WN06</v>
          </cell>
        </row>
        <row r="1991">
          <cell r="I1991" t="str">
            <v>North</v>
          </cell>
          <cell r="K1991" t="str">
            <v>WN06</v>
          </cell>
        </row>
        <row r="1992">
          <cell r="I1992" t="str">
            <v>South</v>
          </cell>
          <cell r="K1992" t="str">
            <v>WS05</v>
          </cell>
        </row>
        <row r="1993">
          <cell r="I1993" t="str">
            <v>West</v>
          </cell>
          <cell r="K1993" t="str">
            <v>WW02</v>
          </cell>
        </row>
        <row r="1994">
          <cell r="I1994" t="str">
            <v>West</v>
          </cell>
          <cell r="K1994" t="str">
            <v>WW02</v>
          </cell>
        </row>
        <row r="1995">
          <cell r="I1995" t="str">
            <v>West</v>
          </cell>
          <cell r="K1995" t="str">
            <v>WW02</v>
          </cell>
        </row>
        <row r="1996">
          <cell r="I1996" t="str">
            <v>West</v>
          </cell>
          <cell r="K1996" t="str">
            <v>WW02</v>
          </cell>
        </row>
        <row r="1997">
          <cell r="I1997" t="str">
            <v>West</v>
          </cell>
          <cell r="K1997" t="str">
            <v>WW04</v>
          </cell>
        </row>
        <row r="1998">
          <cell r="I1998" t="str">
            <v>East</v>
          </cell>
          <cell r="K1998" t="str">
            <v>GE01</v>
          </cell>
        </row>
        <row r="1999">
          <cell r="I1999" t="str">
            <v>East</v>
          </cell>
          <cell r="K1999" t="str">
            <v>GE01</v>
          </cell>
        </row>
        <row r="2000">
          <cell r="I2000" t="str">
            <v>East</v>
          </cell>
          <cell r="K2000" t="str">
            <v>GE02</v>
          </cell>
        </row>
        <row r="2001">
          <cell r="I2001" t="str">
            <v>East</v>
          </cell>
          <cell r="K2001" t="str">
            <v>GE04</v>
          </cell>
        </row>
        <row r="2002">
          <cell r="I2002" t="str">
            <v>East</v>
          </cell>
          <cell r="K2002" t="str">
            <v>GE04</v>
          </cell>
        </row>
        <row r="2003">
          <cell r="I2003" t="str">
            <v>North</v>
          </cell>
          <cell r="K2003" t="str">
            <v>GN05</v>
          </cell>
        </row>
        <row r="2004">
          <cell r="I2004" t="str">
            <v>North</v>
          </cell>
          <cell r="K2004" t="str">
            <v>GN05</v>
          </cell>
        </row>
        <row r="2005">
          <cell r="I2005" t="str">
            <v>North</v>
          </cell>
          <cell r="K2005" t="str">
            <v>GN05</v>
          </cell>
        </row>
        <row r="2006">
          <cell r="I2006" t="str">
            <v>South</v>
          </cell>
          <cell r="K2006" t="str">
            <v>GS01</v>
          </cell>
        </row>
        <row r="2007">
          <cell r="I2007" t="str">
            <v>South</v>
          </cell>
          <cell r="K2007" t="str">
            <v>GS01</v>
          </cell>
        </row>
        <row r="2008">
          <cell r="I2008" t="str">
            <v>South</v>
          </cell>
          <cell r="K2008" t="str">
            <v>GS01</v>
          </cell>
        </row>
        <row r="2009">
          <cell r="I2009" t="str">
            <v>South</v>
          </cell>
          <cell r="K2009" t="str">
            <v>GS03</v>
          </cell>
        </row>
        <row r="2010">
          <cell r="I2010" t="str">
            <v>South</v>
          </cell>
          <cell r="K2010" t="str">
            <v>GS04</v>
          </cell>
        </row>
        <row r="2011">
          <cell r="I2011" t="str">
            <v>South</v>
          </cell>
          <cell r="K2011" t="str">
            <v>GS06</v>
          </cell>
        </row>
        <row r="2012">
          <cell r="I2012" t="str">
            <v>South</v>
          </cell>
          <cell r="K2012" t="str">
            <v>GS06</v>
          </cell>
        </row>
        <row r="2013">
          <cell r="I2013" t="str">
            <v>West</v>
          </cell>
          <cell r="K2013" t="str">
            <v>GW01</v>
          </cell>
        </row>
        <row r="2014">
          <cell r="I2014" t="str">
            <v>West</v>
          </cell>
          <cell r="K2014" t="str">
            <v>GW01</v>
          </cell>
        </row>
        <row r="2015">
          <cell r="I2015" t="str">
            <v>West</v>
          </cell>
          <cell r="K2015" t="str">
            <v>GW01</v>
          </cell>
        </row>
        <row r="2016">
          <cell r="I2016" t="str">
            <v>West</v>
          </cell>
          <cell r="K2016" t="str">
            <v>GW01</v>
          </cell>
        </row>
        <row r="2017">
          <cell r="I2017" t="str">
            <v>West</v>
          </cell>
          <cell r="K2017" t="str">
            <v>GW01</v>
          </cell>
        </row>
        <row r="2018">
          <cell r="I2018" t="str">
            <v>West</v>
          </cell>
          <cell r="K2018" t="str">
            <v>GW01</v>
          </cell>
        </row>
        <row r="2019">
          <cell r="I2019" t="str">
            <v>West</v>
          </cell>
          <cell r="K2019" t="str">
            <v>GW03</v>
          </cell>
        </row>
        <row r="2020">
          <cell r="I2020" t="str">
            <v>West</v>
          </cell>
          <cell r="K2020" t="str">
            <v>GW05</v>
          </cell>
        </row>
        <row r="2021">
          <cell r="I2021" t="str">
            <v>West</v>
          </cell>
          <cell r="K2021" t="str">
            <v>GW05</v>
          </cell>
        </row>
        <row r="2022">
          <cell r="I2022" t="str">
            <v>West</v>
          </cell>
          <cell r="K2022" t="str">
            <v>GW05</v>
          </cell>
        </row>
        <row r="2023">
          <cell r="I2023" t="str">
            <v>Central Godown</v>
          </cell>
          <cell r="K2023" t="str">
            <v>W008</v>
          </cell>
        </row>
        <row r="2024">
          <cell r="I2024" t="str">
            <v>Central Godown</v>
          </cell>
          <cell r="K2024" t="str">
            <v>W008</v>
          </cell>
        </row>
        <row r="2025">
          <cell r="I2025" t="str">
            <v>Central Godown</v>
          </cell>
          <cell r="K2025" t="str">
            <v>W016</v>
          </cell>
        </row>
        <row r="2026">
          <cell r="I2026" t="str">
            <v>Central Godown</v>
          </cell>
          <cell r="K2026" t="str">
            <v>W016</v>
          </cell>
        </row>
        <row r="2027">
          <cell r="I2027" t="str">
            <v>North</v>
          </cell>
          <cell r="K2027" t="str">
            <v>WN02</v>
          </cell>
        </row>
        <row r="2028">
          <cell r="I2028" t="str">
            <v>North</v>
          </cell>
          <cell r="K2028" t="str">
            <v>WN02</v>
          </cell>
        </row>
        <row r="2029">
          <cell r="I2029" t="str">
            <v>North</v>
          </cell>
          <cell r="K2029" t="str">
            <v>WN02</v>
          </cell>
        </row>
        <row r="2030">
          <cell r="I2030" t="str">
            <v>North</v>
          </cell>
          <cell r="K2030" t="str">
            <v>WN03</v>
          </cell>
        </row>
        <row r="2031">
          <cell r="I2031" t="str">
            <v>North</v>
          </cell>
          <cell r="K2031" t="str">
            <v>WN03</v>
          </cell>
        </row>
        <row r="2032">
          <cell r="I2032" t="str">
            <v>East</v>
          </cell>
          <cell r="K2032" t="str">
            <v>GE01</v>
          </cell>
        </row>
        <row r="2033">
          <cell r="I2033" t="str">
            <v>East</v>
          </cell>
          <cell r="K2033" t="str">
            <v>GE01</v>
          </cell>
        </row>
        <row r="2034">
          <cell r="I2034" t="str">
            <v>East</v>
          </cell>
          <cell r="K2034" t="str">
            <v>GE01</v>
          </cell>
        </row>
        <row r="2035">
          <cell r="I2035" t="str">
            <v>East</v>
          </cell>
          <cell r="K2035" t="str">
            <v>GE01</v>
          </cell>
        </row>
        <row r="2036">
          <cell r="I2036" t="str">
            <v>East</v>
          </cell>
          <cell r="K2036" t="str">
            <v>GE01</v>
          </cell>
        </row>
        <row r="2037">
          <cell r="I2037" t="str">
            <v>East</v>
          </cell>
          <cell r="K2037" t="str">
            <v>GE01</v>
          </cell>
        </row>
        <row r="2038">
          <cell r="I2038" t="str">
            <v>East</v>
          </cell>
          <cell r="K2038" t="str">
            <v>GE01</v>
          </cell>
        </row>
        <row r="2039">
          <cell r="I2039" t="str">
            <v>East</v>
          </cell>
          <cell r="K2039" t="str">
            <v>GE01</v>
          </cell>
        </row>
        <row r="2040">
          <cell r="I2040" t="str">
            <v>East</v>
          </cell>
          <cell r="K2040" t="str">
            <v>GE01</v>
          </cell>
        </row>
        <row r="2041">
          <cell r="I2041" t="str">
            <v>East</v>
          </cell>
          <cell r="K2041" t="str">
            <v>GE01</v>
          </cell>
        </row>
        <row r="2042">
          <cell r="I2042" t="str">
            <v>East</v>
          </cell>
          <cell r="K2042" t="str">
            <v>GE01</v>
          </cell>
        </row>
        <row r="2043">
          <cell r="I2043" t="str">
            <v>East</v>
          </cell>
          <cell r="K2043" t="str">
            <v>GE01</v>
          </cell>
        </row>
        <row r="2044">
          <cell r="I2044" t="str">
            <v>East</v>
          </cell>
          <cell r="K2044" t="str">
            <v>GE01</v>
          </cell>
        </row>
        <row r="2045">
          <cell r="I2045" t="str">
            <v>East</v>
          </cell>
          <cell r="K2045" t="str">
            <v>GE01</v>
          </cell>
        </row>
        <row r="2046">
          <cell r="I2046" t="str">
            <v>East</v>
          </cell>
          <cell r="K2046" t="str">
            <v>GE01</v>
          </cell>
        </row>
        <row r="2047">
          <cell r="I2047" t="str">
            <v>East</v>
          </cell>
          <cell r="K2047" t="str">
            <v>GE01</v>
          </cell>
        </row>
        <row r="2048">
          <cell r="I2048" t="str">
            <v>East</v>
          </cell>
          <cell r="K2048" t="str">
            <v>GE01</v>
          </cell>
        </row>
        <row r="2049">
          <cell r="I2049" t="str">
            <v>East</v>
          </cell>
          <cell r="K2049" t="str">
            <v>GE01</v>
          </cell>
        </row>
        <row r="2050">
          <cell r="I2050" t="str">
            <v>East</v>
          </cell>
          <cell r="K2050" t="str">
            <v>GE01</v>
          </cell>
        </row>
        <row r="2051">
          <cell r="I2051" t="str">
            <v>East</v>
          </cell>
          <cell r="K2051" t="str">
            <v>GE01</v>
          </cell>
        </row>
        <row r="2052">
          <cell r="I2052" t="str">
            <v>East</v>
          </cell>
          <cell r="K2052" t="str">
            <v>GE01</v>
          </cell>
        </row>
        <row r="2053">
          <cell r="I2053" t="str">
            <v>East</v>
          </cell>
          <cell r="K2053" t="str">
            <v>GE01</v>
          </cell>
        </row>
        <row r="2054">
          <cell r="I2054" t="str">
            <v>East</v>
          </cell>
          <cell r="K2054" t="str">
            <v>GE01</v>
          </cell>
        </row>
        <row r="2055">
          <cell r="I2055" t="str">
            <v>East</v>
          </cell>
          <cell r="K2055" t="str">
            <v>GE01</v>
          </cell>
        </row>
        <row r="2056">
          <cell r="I2056" t="str">
            <v>East</v>
          </cell>
          <cell r="K2056" t="str">
            <v>GE01</v>
          </cell>
        </row>
        <row r="2057">
          <cell r="I2057" t="str">
            <v>East</v>
          </cell>
          <cell r="K2057" t="str">
            <v>GE01</v>
          </cell>
        </row>
        <row r="2058">
          <cell r="I2058" t="str">
            <v>East</v>
          </cell>
          <cell r="K2058" t="str">
            <v>GE01</v>
          </cell>
        </row>
        <row r="2059">
          <cell r="I2059" t="str">
            <v>East</v>
          </cell>
          <cell r="K2059" t="str">
            <v>GE01</v>
          </cell>
        </row>
        <row r="2060">
          <cell r="I2060" t="str">
            <v>North</v>
          </cell>
          <cell r="K2060" t="str">
            <v>WN04</v>
          </cell>
        </row>
        <row r="2061">
          <cell r="I2061" t="str">
            <v>North</v>
          </cell>
          <cell r="K2061" t="str">
            <v>WN04</v>
          </cell>
        </row>
        <row r="2062">
          <cell r="I2062" t="str">
            <v>North</v>
          </cell>
          <cell r="K2062" t="str">
            <v>WN04</v>
          </cell>
        </row>
        <row r="2063">
          <cell r="I2063" t="str">
            <v>North</v>
          </cell>
          <cell r="K2063" t="str">
            <v>WN04</v>
          </cell>
        </row>
        <row r="2064">
          <cell r="I2064" t="str">
            <v>North</v>
          </cell>
          <cell r="K2064" t="str">
            <v>WN06</v>
          </cell>
        </row>
        <row r="2065">
          <cell r="I2065" t="str">
            <v>North</v>
          </cell>
          <cell r="K2065" t="str">
            <v>WN06</v>
          </cell>
        </row>
        <row r="2066">
          <cell r="I2066" t="str">
            <v>South</v>
          </cell>
          <cell r="K2066" t="str">
            <v>WS01</v>
          </cell>
        </row>
        <row r="2067">
          <cell r="I2067" t="str">
            <v>South</v>
          </cell>
          <cell r="K2067" t="str">
            <v>WS01</v>
          </cell>
        </row>
        <row r="2068">
          <cell r="I2068" t="str">
            <v>South</v>
          </cell>
          <cell r="K2068" t="str">
            <v>WS01</v>
          </cell>
        </row>
        <row r="2069">
          <cell r="I2069" t="str">
            <v>South</v>
          </cell>
          <cell r="K2069" t="str">
            <v>WS01</v>
          </cell>
        </row>
        <row r="2070">
          <cell r="I2070" t="str">
            <v>South</v>
          </cell>
          <cell r="K2070" t="str">
            <v>WS01</v>
          </cell>
        </row>
        <row r="2071">
          <cell r="I2071" t="str">
            <v>South</v>
          </cell>
          <cell r="K2071" t="str">
            <v>WS01</v>
          </cell>
        </row>
        <row r="2072">
          <cell r="I2072" t="str">
            <v>South</v>
          </cell>
          <cell r="K2072" t="str">
            <v>WS05</v>
          </cell>
        </row>
        <row r="2073">
          <cell r="I2073" t="str">
            <v>South</v>
          </cell>
          <cell r="K2073" t="str">
            <v>WS05</v>
          </cell>
        </row>
        <row r="2074">
          <cell r="I2074" t="str">
            <v>South</v>
          </cell>
          <cell r="K2074" t="str">
            <v>WS05</v>
          </cell>
        </row>
        <row r="2075">
          <cell r="I2075" t="str">
            <v>West</v>
          </cell>
          <cell r="K2075" t="str">
            <v>WW02</v>
          </cell>
        </row>
        <row r="2076">
          <cell r="I2076" t="str">
            <v>West</v>
          </cell>
          <cell r="K2076" t="str">
            <v>WW02</v>
          </cell>
        </row>
        <row r="2077">
          <cell r="I2077" t="str">
            <v>West</v>
          </cell>
          <cell r="K2077" t="str">
            <v>WW02</v>
          </cell>
        </row>
        <row r="2078">
          <cell r="I2078" t="str">
            <v>West</v>
          </cell>
          <cell r="K2078" t="str">
            <v>WW02</v>
          </cell>
        </row>
        <row r="2079">
          <cell r="I2079" t="str">
            <v>West</v>
          </cell>
          <cell r="K2079" t="str">
            <v>GW01</v>
          </cell>
        </row>
        <row r="2080">
          <cell r="I2080" t="str">
            <v>East</v>
          </cell>
          <cell r="K2080" t="str">
            <v>GE01</v>
          </cell>
        </row>
        <row r="2081">
          <cell r="I2081" t="str">
            <v>East</v>
          </cell>
          <cell r="K2081" t="str">
            <v>GE01</v>
          </cell>
        </row>
        <row r="2082">
          <cell r="I2082" t="str">
            <v>East</v>
          </cell>
          <cell r="K2082" t="str">
            <v>GE01</v>
          </cell>
        </row>
        <row r="2083">
          <cell r="I2083" t="str">
            <v>East</v>
          </cell>
          <cell r="K2083" t="str">
            <v>GE01</v>
          </cell>
        </row>
        <row r="2084">
          <cell r="I2084" t="str">
            <v>East</v>
          </cell>
          <cell r="K2084" t="str">
            <v>GE01</v>
          </cell>
        </row>
        <row r="2085">
          <cell r="I2085" t="str">
            <v>East</v>
          </cell>
          <cell r="K2085" t="str">
            <v>GE02</v>
          </cell>
        </row>
        <row r="2086">
          <cell r="I2086" t="str">
            <v>East</v>
          </cell>
          <cell r="K2086" t="str">
            <v>GE02</v>
          </cell>
        </row>
        <row r="2087">
          <cell r="I2087" t="str">
            <v>East</v>
          </cell>
          <cell r="K2087" t="str">
            <v>GE03</v>
          </cell>
        </row>
        <row r="2088">
          <cell r="I2088" t="str">
            <v>East</v>
          </cell>
          <cell r="K2088" t="str">
            <v>GE03</v>
          </cell>
        </row>
        <row r="2089">
          <cell r="I2089" t="str">
            <v>East</v>
          </cell>
          <cell r="K2089" t="str">
            <v>GE04</v>
          </cell>
        </row>
        <row r="2090">
          <cell r="I2090" t="str">
            <v>East</v>
          </cell>
          <cell r="K2090" t="str">
            <v>GE04</v>
          </cell>
        </row>
        <row r="2091">
          <cell r="I2091" t="str">
            <v>East</v>
          </cell>
          <cell r="K2091" t="str">
            <v>GE04</v>
          </cell>
        </row>
        <row r="2092">
          <cell r="I2092" t="str">
            <v>South</v>
          </cell>
          <cell r="K2092" t="str">
            <v>GS01</v>
          </cell>
        </row>
        <row r="2093">
          <cell r="I2093" t="str">
            <v>South</v>
          </cell>
          <cell r="K2093" t="str">
            <v>GS01</v>
          </cell>
        </row>
        <row r="2094">
          <cell r="I2094" t="str">
            <v>South</v>
          </cell>
          <cell r="K2094" t="str">
            <v>GS01</v>
          </cell>
        </row>
        <row r="2095">
          <cell r="I2095" t="str">
            <v>South</v>
          </cell>
          <cell r="K2095" t="str">
            <v>GS01</v>
          </cell>
        </row>
        <row r="2096">
          <cell r="I2096" t="str">
            <v>South</v>
          </cell>
          <cell r="K2096" t="str">
            <v>GS02</v>
          </cell>
        </row>
        <row r="2097">
          <cell r="I2097" t="str">
            <v>South</v>
          </cell>
          <cell r="K2097" t="str">
            <v>GS02</v>
          </cell>
        </row>
        <row r="2098">
          <cell r="I2098" t="str">
            <v>South</v>
          </cell>
          <cell r="K2098" t="str">
            <v>GS02</v>
          </cell>
        </row>
        <row r="2099">
          <cell r="I2099" t="str">
            <v>South</v>
          </cell>
          <cell r="K2099" t="str">
            <v>GS03</v>
          </cell>
        </row>
        <row r="2100">
          <cell r="I2100" t="str">
            <v>South</v>
          </cell>
          <cell r="K2100" t="str">
            <v>GS03</v>
          </cell>
        </row>
        <row r="2101">
          <cell r="I2101" t="str">
            <v>South</v>
          </cell>
          <cell r="K2101" t="str">
            <v>GS04</v>
          </cell>
        </row>
        <row r="2102">
          <cell r="I2102" t="str">
            <v>South</v>
          </cell>
          <cell r="K2102" t="str">
            <v>GS04</v>
          </cell>
        </row>
        <row r="2103">
          <cell r="I2103" t="str">
            <v>South</v>
          </cell>
          <cell r="K2103" t="str">
            <v>GS04</v>
          </cell>
        </row>
        <row r="2104">
          <cell r="I2104" t="str">
            <v>South</v>
          </cell>
          <cell r="K2104" t="str">
            <v>GS06</v>
          </cell>
        </row>
        <row r="2105">
          <cell r="I2105" t="str">
            <v>South</v>
          </cell>
          <cell r="K2105" t="str">
            <v>GS06</v>
          </cell>
        </row>
        <row r="2106">
          <cell r="I2106" t="str">
            <v>South</v>
          </cell>
          <cell r="K2106" t="str">
            <v>GS07</v>
          </cell>
        </row>
        <row r="2107">
          <cell r="I2107" t="str">
            <v>South</v>
          </cell>
          <cell r="K2107" t="str">
            <v>GS07</v>
          </cell>
        </row>
        <row r="2108">
          <cell r="I2108" t="str">
            <v>West</v>
          </cell>
          <cell r="K2108" t="str">
            <v>GW01</v>
          </cell>
        </row>
        <row r="2109">
          <cell r="I2109" t="str">
            <v>West</v>
          </cell>
          <cell r="K2109" t="str">
            <v>GW01</v>
          </cell>
        </row>
        <row r="2110">
          <cell r="I2110" t="str">
            <v>West</v>
          </cell>
          <cell r="K2110" t="str">
            <v>GW01</v>
          </cell>
        </row>
        <row r="2111">
          <cell r="I2111" t="str">
            <v>West</v>
          </cell>
          <cell r="K2111" t="str">
            <v>GW01</v>
          </cell>
        </row>
        <row r="2112">
          <cell r="I2112" t="str">
            <v>West</v>
          </cell>
          <cell r="K2112" t="str">
            <v>GW03</v>
          </cell>
        </row>
        <row r="2113">
          <cell r="I2113" t="str">
            <v>West</v>
          </cell>
          <cell r="K2113" t="str">
            <v>GW03</v>
          </cell>
        </row>
        <row r="2114">
          <cell r="I2114" t="str">
            <v>West</v>
          </cell>
          <cell r="K2114" t="str">
            <v>GW03</v>
          </cell>
        </row>
        <row r="2115">
          <cell r="I2115" t="str">
            <v>West</v>
          </cell>
          <cell r="K2115" t="str">
            <v>GW03</v>
          </cell>
        </row>
        <row r="2116">
          <cell r="I2116" t="str">
            <v>West</v>
          </cell>
          <cell r="K2116" t="str">
            <v>GW04</v>
          </cell>
        </row>
        <row r="2117">
          <cell r="I2117" t="str">
            <v>West</v>
          </cell>
          <cell r="K2117" t="str">
            <v>GW05</v>
          </cell>
        </row>
        <row r="2118">
          <cell r="I2118" t="str">
            <v>West</v>
          </cell>
          <cell r="K2118" t="str">
            <v>GW05</v>
          </cell>
        </row>
        <row r="2119">
          <cell r="I2119" t="str">
            <v>Central Godown</v>
          </cell>
          <cell r="K2119" t="str">
            <v>W014</v>
          </cell>
        </row>
        <row r="2120">
          <cell r="I2120" t="str">
            <v>Central Godown</v>
          </cell>
          <cell r="K2120" t="str">
            <v>W014</v>
          </cell>
        </row>
        <row r="2121">
          <cell r="I2121" t="str">
            <v>Central Godown</v>
          </cell>
          <cell r="K2121" t="str">
            <v>W016</v>
          </cell>
        </row>
        <row r="2122">
          <cell r="I2122" t="str">
            <v>Central Godown</v>
          </cell>
          <cell r="K2122" t="str">
            <v>W016</v>
          </cell>
        </row>
        <row r="2123">
          <cell r="I2123" t="str">
            <v>East</v>
          </cell>
          <cell r="K2123" t="str">
            <v>WE05</v>
          </cell>
        </row>
        <row r="2124">
          <cell r="I2124" t="str">
            <v>East</v>
          </cell>
          <cell r="K2124" t="str">
            <v>WE05</v>
          </cell>
        </row>
        <row r="2125">
          <cell r="I2125" t="str">
            <v>East</v>
          </cell>
          <cell r="K2125" t="str">
            <v>WE05</v>
          </cell>
        </row>
        <row r="2126">
          <cell r="I2126" t="str">
            <v>East</v>
          </cell>
          <cell r="K2126" t="str">
            <v>WE05</v>
          </cell>
        </row>
        <row r="2127">
          <cell r="I2127" t="str">
            <v>East</v>
          </cell>
          <cell r="K2127" t="str">
            <v>WE05</v>
          </cell>
        </row>
        <row r="2128">
          <cell r="I2128" t="str">
            <v>North</v>
          </cell>
          <cell r="K2128" t="str">
            <v>WN02</v>
          </cell>
        </row>
        <row r="2129">
          <cell r="I2129" t="str">
            <v>North</v>
          </cell>
          <cell r="K2129" t="str">
            <v>WN02</v>
          </cell>
        </row>
        <row r="2130">
          <cell r="I2130" t="str">
            <v>North</v>
          </cell>
          <cell r="K2130" t="str">
            <v>WN02</v>
          </cell>
        </row>
        <row r="2131">
          <cell r="I2131" t="str">
            <v>North</v>
          </cell>
          <cell r="K2131" t="str">
            <v>WN03</v>
          </cell>
        </row>
        <row r="2132">
          <cell r="I2132" t="str">
            <v>North</v>
          </cell>
          <cell r="K2132" t="str">
            <v>WN03</v>
          </cell>
        </row>
        <row r="2133">
          <cell r="I2133" t="str">
            <v>North</v>
          </cell>
          <cell r="K2133" t="str">
            <v>WN03</v>
          </cell>
        </row>
        <row r="2134">
          <cell r="I2134" t="str">
            <v>North</v>
          </cell>
          <cell r="K2134" t="str">
            <v>WN03</v>
          </cell>
        </row>
        <row r="2135">
          <cell r="I2135" t="str">
            <v>North</v>
          </cell>
          <cell r="K2135" t="str">
            <v>WN04</v>
          </cell>
        </row>
        <row r="2136">
          <cell r="I2136" t="str">
            <v>North</v>
          </cell>
          <cell r="K2136" t="str">
            <v>WN04</v>
          </cell>
        </row>
        <row r="2137">
          <cell r="I2137" t="str">
            <v>North</v>
          </cell>
          <cell r="K2137" t="str">
            <v>WN06</v>
          </cell>
        </row>
        <row r="2138">
          <cell r="I2138" t="str">
            <v>North</v>
          </cell>
          <cell r="K2138" t="str">
            <v>WN06</v>
          </cell>
        </row>
        <row r="2139">
          <cell r="I2139" t="str">
            <v>South</v>
          </cell>
          <cell r="K2139" t="str">
            <v>WS01</v>
          </cell>
        </row>
        <row r="2140">
          <cell r="I2140" t="str">
            <v>South</v>
          </cell>
          <cell r="K2140" t="str">
            <v>WS01</v>
          </cell>
        </row>
        <row r="2141">
          <cell r="I2141" t="str">
            <v>South</v>
          </cell>
          <cell r="K2141" t="str">
            <v>WS01</v>
          </cell>
        </row>
        <row r="2142">
          <cell r="I2142" t="str">
            <v>South</v>
          </cell>
          <cell r="K2142" t="str">
            <v>WS01</v>
          </cell>
        </row>
        <row r="2143">
          <cell r="I2143" t="str">
            <v>South</v>
          </cell>
          <cell r="K2143" t="str">
            <v>WS01</v>
          </cell>
        </row>
        <row r="2144">
          <cell r="I2144" t="str">
            <v>South</v>
          </cell>
          <cell r="K2144" t="str">
            <v>WS05</v>
          </cell>
        </row>
        <row r="2145">
          <cell r="I2145" t="str">
            <v>South</v>
          </cell>
          <cell r="K2145" t="str">
            <v>WS05</v>
          </cell>
        </row>
        <row r="2146">
          <cell r="I2146" t="str">
            <v>South</v>
          </cell>
          <cell r="K2146" t="str">
            <v>WS05</v>
          </cell>
        </row>
        <row r="2147">
          <cell r="I2147" t="str">
            <v>South</v>
          </cell>
          <cell r="K2147" t="str">
            <v>WS05</v>
          </cell>
        </row>
        <row r="2148">
          <cell r="I2148" t="str">
            <v>South</v>
          </cell>
          <cell r="K2148" t="str">
            <v>WS05</v>
          </cell>
        </row>
        <row r="2149">
          <cell r="I2149" t="str">
            <v>South</v>
          </cell>
          <cell r="K2149" t="str">
            <v>WS05</v>
          </cell>
        </row>
        <row r="2150">
          <cell r="I2150" t="str">
            <v>West</v>
          </cell>
          <cell r="K2150" t="str">
            <v>WW02</v>
          </cell>
        </row>
        <row r="2151">
          <cell r="I2151" t="str">
            <v>West</v>
          </cell>
          <cell r="K2151" t="str">
            <v>WW02</v>
          </cell>
        </row>
        <row r="2152">
          <cell r="I2152" t="str">
            <v>West</v>
          </cell>
          <cell r="K2152" t="str">
            <v>GW01</v>
          </cell>
        </row>
        <row r="2153">
          <cell r="I2153" t="str">
            <v>West</v>
          </cell>
          <cell r="K2153" t="str">
            <v>GW01</v>
          </cell>
        </row>
        <row r="2154">
          <cell r="I2154" t="str">
            <v>East</v>
          </cell>
          <cell r="K2154" t="str">
            <v>GE01</v>
          </cell>
        </row>
        <row r="2155">
          <cell r="I2155" t="str">
            <v>East</v>
          </cell>
          <cell r="K2155" t="str">
            <v>GE01</v>
          </cell>
        </row>
        <row r="2156">
          <cell r="I2156" t="str">
            <v>East</v>
          </cell>
          <cell r="K2156" t="str">
            <v>GE01</v>
          </cell>
        </row>
        <row r="2157">
          <cell r="I2157" t="str">
            <v>East</v>
          </cell>
          <cell r="K2157" t="str">
            <v>GE02</v>
          </cell>
        </row>
        <row r="2158">
          <cell r="I2158" t="str">
            <v>East</v>
          </cell>
          <cell r="K2158" t="str">
            <v>GE02</v>
          </cell>
        </row>
        <row r="2159">
          <cell r="I2159" t="str">
            <v>East</v>
          </cell>
          <cell r="K2159" t="str">
            <v>GE02</v>
          </cell>
        </row>
        <row r="2160">
          <cell r="I2160" t="str">
            <v>East</v>
          </cell>
          <cell r="K2160" t="str">
            <v>GE02</v>
          </cell>
        </row>
        <row r="2161">
          <cell r="I2161" t="str">
            <v>East</v>
          </cell>
          <cell r="K2161" t="str">
            <v>GE02</v>
          </cell>
        </row>
        <row r="2162">
          <cell r="I2162" t="str">
            <v>East</v>
          </cell>
          <cell r="K2162" t="str">
            <v>GE02</v>
          </cell>
        </row>
        <row r="2163">
          <cell r="I2163" t="str">
            <v>East</v>
          </cell>
          <cell r="K2163" t="str">
            <v>GE02</v>
          </cell>
        </row>
        <row r="2164">
          <cell r="I2164" t="str">
            <v>East</v>
          </cell>
          <cell r="K2164" t="str">
            <v>GE03</v>
          </cell>
        </row>
        <row r="2165">
          <cell r="I2165" t="str">
            <v>East</v>
          </cell>
          <cell r="K2165" t="str">
            <v>GE03</v>
          </cell>
        </row>
        <row r="2166">
          <cell r="I2166" t="str">
            <v>East</v>
          </cell>
          <cell r="K2166" t="str">
            <v>GE03</v>
          </cell>
        </row>
        <row r="2167">
          <cell r="I2167" t="str">
            <v>East</v>
          </cell>
          <cell r="K2167" t="str">
            <v>GE03</v>
          </cell>
        </row>
        <row r="2168">
          <cell r="I2168" t="str">
            <v>East</v>
          </cell>
          <cell r="K2168" t="str">
            <v>GE04</v>
          </cell>
        </row>
        <row r="2169">
          <cell r="I2169" t="str">
            <v>North</v>
          </cell>
          <cell r="K2169" t="str">
            <v>GN05</v>
          </cell>
        </row>
        <row r="2170">
          <cell r="I2170" t="str">
            <v>North</v>
          </cell>
          <cell r="K2170" t="str">
            <v>GN05</v>
          </cell>
        </row>
        <row r="2171">
          <cell r="I2171" t="str">
            <v>North</v>
          </cell>
          <cell r="K2171" t="str">
            <v>GN05</v>
          </cell>
        </row>
        <row r="2172">
          <cell r="I2172" t="str">
            <v>North</v>
          </cell>
          <cell r="K2172" t="str">
            <v>GN05</v>
          </cell>
        </row>
        <row r="2173">
          <cell r="I2173" t="str">
            <v>South</v>
          </cell>
          <cell r="K2173" t="str">
            <v>GS01</v>
          </cell>
        </row>
        <row r="2174">
          <cell r="I2174" t="str">
            <v>South</v>
          </cell>
          <cell r="K2174" t="str">
            <v>GS01</v>
          </cell>
        </row>
        <row r="2175">
          <cell r="I2175" t="str">
            <v>South</v>
          </cell>
          <cell r="K2175" t="str">
            <v>GS01</v>
          </cell>
        </row>
        <row r="2176">
          <cell r="I2176" t="str">
            <v>South</v>
          </cell>
          <cell r="K2176" t="str">
            <v>GS01</v>
          </cell>
        </row>
        <row r="2177">
          <cell r="I2177" t="str">
            <v>South</v>
          </cell>
          <cell r="K2177" t="str">
            <v>GS01</v>
          </cell>
        </row>
        <row r="2178">
          <cell r="I2178" t="str">
            <v>South</v>
          </cell>
          <cell r="K2178" t="str">
            <v>GS01</v>
          </cell>
        </row>
        <row r="2179">
          <cell r="I2179" t="str">
            <v>South</v>
          </cell>
          <cell r="K2179" t="str">
            <v>GS01</v>
          </cell>
        </row>
        <row r="2180">
          <cell r="I2180" t="str">
            <v>South</v>
          </cell>
          <cell r="K2180" t="str">
            <v>GS01</v>
          </cell>
        </row>
        <row r="2181">
          <cell r="I2181" t="str">
            <v>South</v>
          </cell>
          <cell r="K2181" t="str">
            <v>GS01</v>
          </cell>
        </row>
        <row r="2182">
          <cell r="I2182" t="str">
            <v>South</v>
          </cell>
          <cell r="K2182" t="str">
            <v>GS01</v>
          </cell>
        </row>
        <row r="2183">
          <cell r="I2183" t="str">
            <v>South</v>
          </cell>
          <cell r="K2183" t="str">
            <v>GS01</v>
          </cell>
        </row>
        <row r="2184">
          <cell r="I2184" t="str">
            <v>South</v>
          </cell>
          <cell r="K2184" t="str">
            <v>GS01</v>
          </cell>
        </row>
        <row r="2185">
          <cell r="I2185" t="str">
            <v>South</v>
          </cell>
          <cell r="K2185" t="str">
            <v>GS02</v>
          </cell>
        </row>
        <row r="2186">
          <cell r="I2186" t="str">
            <v>South</v>
          </cell>
          <cell r="K2186" t="str">
            <v>GS02</v>
          </cell>
        </row>
        <row r="2187">
          <cell r="I2187" t="str">
            <v>South</v>
          </cell>
          <cell r="K2187" t="str">
            <v>GS02</v>
          </cell>
        </row>
        <row r="2188">
          <cell r="I2188" t="str">
            <v>South</v>
          </cell>
          <cell r="K2188" t="str">
            <v>GS02</v>
          </cell>
        </row>
        <row r="2189">
          <cell r="I2189" t="str">
            <v>South</v>
          </cell>
          <cell r="K2189" t="str">
            <v>GS03</v>
          </cell>
        </row>
        <row r="2190">
          <cell r="I2190" t="str">
            <v>South</v>
          </cell>
          <cell r="K2190" t="str">
            <v>GS03</v>
          </cell>
        </row>
        <row r="2191">
          <cell r="I2191" t="str">
            <v>South</v>
          </cell>
          <cell r="K2191" t="str">
            <v>GS03</v>
          </cell>
        </row>
        <row r="2192">
          <cell r="I2192" t="str">
            <v>South</v>
          </cell>
          <cell r="K2192" t="str">
            <v>GS03</v>
          </cell>
        </row>
        <row r="2193">
          <cell r="I2193" t="str">
            <v>South</v>
          </cell>
          <cell r="K2193" t="str">
            <v>GS03</v>
          </cell>
        </row>
        <row r="2194">
          <cell r="I2194" t="str">
            <v>South</v>
          </cell>
          <cell r="K2194" t="str">
            <v>GS03</v>
          </cell>
        </row>
        <row r="2195">
          <cell r="I2195" t="str">
            <v>South</v>
          </cell>
          <cell r="K2195" t="str">
            <v>GS03</v>
          </cell>
        </row>
        <row r="2196">
          <cell r="I2196" t="str">
            <v>South</v>
          </cell>
          <cell r="K2196" t="str">
            <v>GS04</v>
          </cell>
        </row>
        <row r="2197">
          <cell r="I2197" t="str">
            <v>South</v>
          </cell>
          <cell r="K2197" t="str">
            <v>GS04</v>
          </cell>
        </row>
        <row r="2198">
          <cell r="I2198" t="str">
            <v>South</v>
          </cell>
          <cell r="K2198" t="str">
            <v>GS04</v>
          </cell>
        </row>
        <row r="2199">
          <cell r="I2199" t="str">
            <v>South</v>
          </cell>
          <cell r="K2199" t="str">
            <v>GS04</v>
          </cell>
        </row>
        <row r="2200">
          <cell r="I2200" t="str">
            <v>South</v>
          </cell>
          <cell r="K2200" t="str">
            <v>GS04</v>
          </cell>
        </row>
        <row r="2201">
          <cell r="I2201" t="str">
            <v>South</v>
          </cell>
          <cell r="K2201" t="str">
            <v>GS04</v>
          </cell>
        </row>
        <row r="2202">
          <cell r="I2202" t="str">
            <v>South</v>
          </cell>
          <cell r="K2202" t="str">
            <v>GS04</v>
          </cell>
        </row>
        <row r="2203">
          <cell r="I2203" t="str">
            <v>South</v>
          </cell>
          <cell r="K2203" t="str">
            <v>GS04</v>
          </cell>
        </row>
        <row r="2204">
          <cell r="I2204" t="str">
            <v>South</v>
          </cell>
          <cell r="K2204" t="str">
            <v>GS04</v>
          </cell>
        </row>
        <row r="2205">
          <cell r="I2205" t="str">
            <v>South</v>
          </cell>
          <cell r="K2205" t="str">
            <v>GS04</v>
          </cell>
        </row>
        <row r="2206">
          <cell r="I2206" t="str">
            <v>South</v>
          </cell>
          <cell r="K2206" t="str">
            <v>GS06</v>
          </cell>
        </row>
        <row r="2207">
          <cell r="I2207" t="str">
            <v>South</v>
          </cell>
          <cell r="K2207" t="str">
            <v>GS06</v>
          </cell>
        </row>
        <row r="2208">
          <cell r="I2208" t="str">
            <v>South</v>
          </cell>
          <cell r="K2208" t="str">
            <v>GS06</v>
          </cell>
        </row>
        <row r="2209">
          <cell r="I2209" t="str">
            <v>South</v>
          </cell>
          <cell r="K2209" t="str">
            <v>GS06</v>
          </cell>
        </row>
        <row r="2210">
          <cell r="I2210" t="str">
            <v>South</v>
          </cell>
          <cell r="K2210" t="str">
            <v>GS06</v>
          </cell>
        </row>
        <row r="2211">
          <cell r="I2211" t="str">
            <v>South</v>
          </cell>
          <cell r="K2211" t="str">
            <v>GS07</v>
          </cell>
        </row>
        <row r="2212">
          <cell r="I2212" t="str">
            <v>South</v>
          </cell>
          <cell r="K2212" t="str">
            <v>GS07</v>
          </cell>
        </row>
        <row r="2213">
          <cell r="I2213" t="str">
            <v>West</v>
          </cell>
          <cell r="K2213" t="str">
            <v>GW01</v>
          </cell>
        </row>
        <row r="2214">
          <cell r="I2214" t="str">
            <v>West</v>
          </cell>
          <cell r="K2214" t="str">
            <v>GW01</v>
          </cell>
        </row>
        <row r="2215">
          <cell r="I2215" t="str">
            <v>West</v>
          </cell>
          <cell r="K2215" t="str">
            <v>GW01</v>
          </cell>
        </row>
        <row r="2216">
          <cell r="I2216" t="str">
            <v>West</v>
          </cell>
          <cell r="K2216" t="str">
            <v>GW01</v>
          </cell>
        </row>
        <row r="2217">
          <cell r="I2217" t="str">
            <v>West</v>
          </cell>
          <cell r="K2217" t="str">
            <v>GW01</v>
          </cell>
        </row>
        <row r="2218">
          <cell r="I2218" t="str">
            <v>West</v>
          </cell>
          <cell r="K2218" t="str">
            <v>GW03</v>
          </cell>
        </row>
        <row r="2219">
          <cell r="I2219" t="str">
            <v>West</v>
          </cell>
          <cell r="K2219" t="str">
            <v>GW03</v>
          </cell>
        </row>
        <row r="2220">
          <cell r="I2220" t="str">
            <v>West</v>
          </cell>
          <cell r="K2220" t="str">
            <v>GW03</v>
          </cell>
        </row>
        <row r="2221">
          <cell r="I2221" t="str">
            <v>West</v>
          </cell>
          <cell r="K2221" t="str">
            <v>GW03</v>
          </cell>
        </row>
        <row r="2222">
          <cell r="I2222" t="str">
            <v>West</v>
          </cell>
          <cell r="K2222" t="str">
            <v>GW03</v>
          </cell>
        </row>
        <row r="2223">
          <cell r="I2223" t="str">
            <v>West</v>
          </cell>
          <cell r="K2223" t="str">
            <v>GW03</v>
          </cell>
        </row>
        <row r="2224">
          <cell r="I2224" t="str">
            <v>West</v>
          </cell>
          <cell r="K2224" t="str">
            <v>GW03</v>
          </cell>
        </row>
        <row r="2225">
          <cell r="I2225" t="str">
            <v>West</v>
          </cell>
          <cell r="K2225" t="str">
            <v>GW04</v>
          </cell>
        </row>
        <row r="2226">
          <cell r="I2226" t="str">
            <v>West</v>
          </cell>
          <cell r="K2226" t="str">
            <v>GW04</v>
          </cell>
        </row>
        <row r="2227">
          <cell r="I2227" t="str">
            <v>West</v>
          </cell>
          <cell r="K2227" t="str">
            <v>GW04</v>
          </cell>
        </row>
        <row r="2228">
          <cell r="I2228" t="str">
            <v>West</v>
          </cell>
          <cell r="K2228" t="str">
            <v>GW04</v>
          </cell>
        </row>
        <row r="2229">
          <cell r="I2229" t="str">
            <v>West</v>
          </cell>
          <cell r="K2229" t="str">
            <v>GW05</v>
          </cell>
        </row>
        <row r="2230">
          <cell r="I2230" t="str">
            <v>West</v>
          </cell>
          <cell r="K2230" t="str">
            <v>GW05</v>
          </cell>
        </row>
        <row r="2231">
          <cell r="I2231" t="str">
            <v>Central Godown</v>
          </cell>
          <cell r="K2231" t="str">
            <v>W014</v>
          </cell>
        </row>
        <row r="2232">
          <cell r="I2232" t="str">
            <v>Central Godown</v>
          </cell>
          <cell r="K2232" t="str">
            <v>W016</v>
          </cell>
        </row>
        <row r="2233">
          <cell r="I2233" t="str">
            <v>Central Godown</v>
          </cell>
          <cell r="K2233" t="str">
            <v>W016</v>
          </cell>
        </row>
        <row r="2234">
          <cell r="I2234" t="str">
            <v>East</v>
          </cell>
          <cell r="K2234" t="str">
            <v>WE05</v>
          </cell>
        </row>
        <row r="2235">
          <cell r="I2235" t="str">
            <v>East</v>
          </cell>
          <cell r="K2235" t="str">
            <v>WE05</v>
          </cell>
        </row>
        <row r="2236">
          <cell r="I2236" t="str">
            <v>East</v>
          </cell>
          <cell r="K2236" t="str">
            <v>GE01</v>
          </cell>
        </row>
        <row r="2237">
          <cell r="I2237" t="str">
            <v>East</v>
          </cell>
          <cell r="K2237" t="str">
            <v>GE01</v>
          </cell>
        </row>
        <row r="2238">
          <cell r="I2238" t="str">
            <v>East</v>
          </cell>
          <cell r="K2238" t="str">
            <v>GE01</v>
          </cell>
        </row>
        <row r="2239">
          <cell r="I2239" t="str">
            <v>East</v>
          </cell>
          <cell r="K2239" t="str">
            <v>GE01</v>
          </cell>
        </row>
        <row r="2240">
          <cell r="I2240" t="str">
            <v>East</v>
          </cell>
          <cell r="K2240" t="str">
            <v>GE01</v>
          </cell>
        </row>
        <row r="2241">
          <cell r="I2241" t="str">
            <v>East</v>
          </cell>
          <cell r="K2241" t="str">
            <v>GE01</v>
          </cell>
        </row>
        <row r="2242">
          <cell r="I2242" t="str">
            <v>East</v>
          </cell>
          <cell r="K2242" t="str">
            <v>GE01</v>
          </cell>
        </row>
        <row r="2243">
          <cell r="I2243" t="str">
            <v>East</v>
          </cell>
          <cell r="K2243" t="str">
            <v>GE01</v>
          </cell>
        </row>
        <row r="2244">
          <cell r="I2244" t="str">
            <v>East</v>
          </cell>
          <cell r="K2244" t="str">
            <v>GE01</v>
          </cell>
        </row>
        <row r="2245">
          <cell r="I2245" t="str">
            <v>East</v>
          </cell>
          <cell r="K2245" t="str">
            <v>GE01</v>
          </cell>
        </row>
        <row r="2246">
          <cell r="I2246" t="str">
            <v>East</v>
          </cell>
          <cell r="K2246" t="str">
            <v>GE01</v>
          </cell>
        </row>
        <row r="2247">
          <cell r="I2247" t="str">
            <v>East</v>
          </cell>
          <cell r="K2247" t="str">
            <v>GE01</v>
          </cell>
        </row>
        <row r="2248">
          <cell r="I2248" t="str">
            <v>East</v>
          </cell>
          <cell r="K2248" t="str">
            <v>GE01</v>
          </cell>
        </row>
        <row r="2249">
          <cell r="I2249" t="str">
            <v>East</v>
          </cell>
          <cell r="K2249" t="str">
            <v>GE01</v>
          </cell>
        </row>
        <row r="2250">
          <cell r="I2250" t="str">
            <v>East</v>
          </cell>
          <cell r="K2250" t="str">
            <v>GE01</v>
          </cell>
        </row>
        <row r="2251">
          <cell r="I2251" t="str">
            <v>East</v>
          </cell>
          <cell r="K2251" t="str">
            <v>GE01</v>
          </cell>
        </row>
        <row r="2252">
          <cell r="I2252" t="str">
            <v>East</v>
          </cell>
          <cell r="K2252" t="str">
            <v>GE01</v>
          </cell>
        </row>
        <row r="2253">
          <cell r="I2253" t="str">
            <v>East</v>
          </cell>
          <cell r="K2253" t="str">
            <v>GE01</v>
          </cell>
        </row>
        <row r="2254">
          <cell r="I2254" t="str">
            <v>East</v>
          </cell>
          <cell r="K2254" t="str">
            <v>GE01</v>
          </cell>
        </row>
        <row r="2255">
          <cell r="I2255" t="str">
            <v>East</v>
          </cell>
          <cell r="K2255" t="str">
            <v>GE01</v>
          </cell>
        </row>
        <row r="2256">
          <cell r="I2256" t="str">
            <v>East</v>
          </cell>
          <cell r="K2256" t="str">
            <v>GE01</v>
          </cell>
        </row>
        <row r="2257">
          <cell r="I2257" t="str">
            <v>East</v>
          </cell>
          <cell r="K2257" t="str">
            <v>GE01</v>
          </cell>
        </row>
        <row r="2258">
          <cell r="I2258" t="str">
            <v>East</v>
          </cell>
          <cell r="K2258" t="str">
            <v>GE01</v>
          </cell>
        </row>
        <row r="2259">
          <cell r="I2259" t="str">
            <v>East</v>
          </cell>
          <cell r="K2259" t="str">
            <v>GE01</v>
          </cell>
        </row>
        <row r="2260">
          <cell r="I2260" t="str">
            <v>East</v>
          </cell>
          <cell r="K2260" t="str">
            <v>GE01</v>
          </cell>
        </row>
        <row r="2261">
          <cell r="I2261" t="str">
            <v>East</v>
          </cell>
          <cell r="K2261" t="str">
            <v>GE01</v>
          </cell>
        </row>
        <row r="2262">
          <cell r="I2262" t="str">
            <v>East</v>
          </cell>
          <cell r="K2262" t="str">
            <v>GE01</v>
          </cell>
        </row>
        <row r="2263">
          <cell r="I2263" t="str">
            <v>East</v>
          </cell>
          <cell r="K2263" t="str">
            <v>GE01</v>
          </cell>
        </row>
        <row r="2264">
          <cell r="I2264" t="str">
            <v>East</v>
          </cell>
          <cell r="K2264" t="str">
            <v>GE01</v>
          </cell>
        </row>
        <row r="2265">
          <cell r="I2265" t="str">
            <v>East</v>
          </cell>
          <cell r="K2265" t="str">
            <v>GE01</v>
          </cell>
        </row>
        <row r="2266">
          <cell r="I2266" t="str">
            <v>East</v>
          </cell>
          <cell r="K2266" t="str">
            <v>GE01</v>
          </cell>
        </row>
        <row r="2267">
          <cell r="I2267" t="str">
            <v>East</v>
          </cell>
          <cell r="K2267" t="str">
            <v>GE01</v>
          </cell>
        </row>
        <row r="2268">
          <cell r="I2268" t="str">
            <v>East</v>
          </cell>
          <cell r="K2268" t="str">
            <v>GE01</v>
          </cell>
        </row>
        <row r="2269">
          <cell r="I2269" t="str">
            <v>East</v>
          </cell>
          <cell r="K2269" t="str">
            <v>GE01</v>
          </cell>
        </row>
        <row r="2270">
          <cell r="I2270" t="str">
            <v>East</v>
          </cell>
          <cell r="K2270" t="str">
            <v>GE01</v>
          </cell>
        </row>
        <row r="2271">
          <cell r="I2271" t="str">
            <v>East</v>
          </cell>
          <cell r="K2271" t="str">
            <v>GE01</v>
          </cell>
        </row>
        <row r="2272">
          <cell r="I2272" t="str">
            <v>East</v>
          </cell>
          <cell r="K2272" t="str">
            <v>GE01</v>
          </cell>
        </row>
        <row r="2273">
          <cell r="I2273" t="str">
            <v>East</v>
          </cell>
          <cell r="K2273" t="str">
            <v>GE01</v>
          </cell>
        </row>
        <row r="2274">
          <cell r="I2274" t="str">
            <v>East</v>
          </cell>
          <cell r="K2274" t="str">
            <v>GE01</v>
          </cell>
        </row>
        <row r="2275">
          <cell r="I2275" t="str">
            <v>East</v>
          </cell>
          <cell r="K2275" t="str">
            <v>GE01</v>
          </cell>
        </row>
        <row r="2276">
          <cell r="I2276" t="str">
            <v>East</v>
          </cell>
          <cell r="K2276" t="str">
            <v>GE01</v>
          </cell>
        </row>
        <row r="2277">
          <cell r="I2277" t="str">
            <v>East</v>
          </cell>
          <cell r="K2277" t="str">
            <v>GE01</v>
          </cell>
        </row>
        <row r="2278">
          <cell r="I2278" t="str">
            <v>East</v>
          </cell>
          <cell r="K2278" t="str">
            <v>GE01</v>
          </cell>
        </row>
        <row r="2279">
          <cell r="I2279" t="str">
            <v>East</v>
          </cell>
          <cell r="K2279" t="str">
            <v>GE01</v>
          </cell>
        </row>
        <row r="2280">
          <cell r="I2280" t="str">
            <v>East</v>
          </cell>
          <cell r="K2280" t="str">
            <v>GE01</v>
          </cell>
        </row>
        <row r="2281">
          <cell r="I2281" t="str">
            <v>East</v>
          </cell>
          <cell r="K2281" t="str">
            <v>GE01</v>
          </cell>
        </row>
        <row r="2282">
          <cell r="I2282" t="str">
            <v>East</v>
          </cell>
          <cell r="K2282" t="str">
            <v>GE01</v>
          </cell>
        </row>
        <row r="2283">
          <cell r="I2283" t="str">
            <v>East</v>
          </cell>
          <cell r="K2283" t="str">
            <v>GE01</v>
          </cell>
        </row>
        <row r="2284">
          <cell r="I2284" t="str">
            <v>North</v>
          </cell>
          <cell r="K2284" t="str">
            <v>WN02</v>
          </cell>
        </row>
        <row r="2285">
          <cell r="I2285" t="str">
            <v>North</v>
          </cell>
          <cell r="K2285" t="str">
            <v>WN03</v>
          </cell>
        </row>
        <row r="2286">
          <cell r="I2286" t="str">
            <v>North</v>
          </cell>
          <cell r="K2286" t="str">
            <v>WN03</v>
          </cell>
        </row>
        <row r="2287">
          <cell r="I2287" t="str">
            <v>North</v>
          </cell>
          <cell r="K2287" t="str">
            <v>WN03</v>
          </cell>
        </row>
        <row r="2288">
          <cell r="I2288" t="str">
            <v>North</v>
          </cell>
          <cell r="K2288" t="str">
            <v>WN03</v>
          </cell>
        </row>
        <row r="2289">
          <cell r="I2289" t="str">
            <v>North</v>
          </cell>
          <cell r="K2289" t="str">
            <v>WN04</v>
          </cell>
        </row>
        <row r="2290">
          <cell r="I2290" t="str">
            <v>North</v>
          </cell>
          <cell r="K2290" t="str">
            <v>WN05</v>
          </cell>
        </row>
        <row r="2291">
          <cell r="I2291" t="str">
            <v>North</v>
          </cell>
          <cell r="K2291" t="str">
            <v>WN05</v>
          </cell>
        </row>
        <row r="2292">
          <cell r="I2292" t="str">
            <v>North</v>
          </cell>
          <cell r="K2292" t="str">
            <v>WN05</v>
          </cell>
        </row>
        <row r="2293">
          <cell r="I2293" t="str">
            <v>North</v>
          </cell>
          <cell r="K2293" t="str">
            <v>WN05</v>
          </cell>
        </row>
        <row r="2294">
          <cell r="I2294" t="str">
            <v>North</v>
          </cell>
          <cell r="K2294" t="str">
            <v>WN05</v>
          </cell>
        </row>
        <row r="2295">
          <cell r="I2295" t="str">
            <v>South</v>
          </cell>
          <cell r="K2295" t="str">
            <v>WS01</v>
          </cell>
        </row>
        <row r="2296">
          <cell r="I2296" t="str">
            <v>South</v>
          </cell>
          <cell r="K2296" t="str">
            <v>WS01</v>
          </cell>
        </row>
        <row r="2297">
          <cell r="I2297" t="str">
            <v>South</v>
          </cell>
          <cell r="K2297" t="str">
            <v>WS01</v>
          </cell>
        </row>
        <row r="2298">
          <cell r="I2298" t="str">
            <v>South</v>
          </cell>
          <cell r="K2298" t="str">
            <v>WS01</v>
          </cell>
        </row>
        <row r="2299">
          <cell r="I2299" t="str">
            <v>South</v>
          </cell>
          <cell r="K2299" t="str">
            <v>WS01</v>
          </cell>
        </row>
        <row r="2300">
          <cell r="I2300" t="str">
            <v>South</v>
          </cell>
          <cell r="K2300" t="str">
            <v>WS01</v>
          </cell>
        </row>
        <row r="2301">
          <cell r="I2301" t="str">
            <v>South</v>
          </cell>
          <cell r="K2301" t="str">
            <v>WS01</v>
          </cell>
        </row>
        <row r="2302">
          <cell r="I2302" t="str">
            <v>South</v>
          </cell>
          <cell r="K2302" t="str">
            <v>WS01</v>
          </cell>
        </row>
        <row r="2303">
          <cell r="I2303" t="str">
            <v>South</v>
          </cell>
          <cell r="K2303" t="str">
            <v>WS05</v>
          </cell>
        </row>
        <row r="2304">
          <cell r="I2304" t="str">
            <v>South</v>
          </cell>
          <cell r="K2304" t="str">
            <v>WS05</v>
          </cell>
        </row>
        <row r="2305">
          <cell r="I2305" t="str">
            <v>South</v>
          </cell>
          <cell r="K2305" t="str">
            <v>WS05</v>
          </cell>
        </row>
        <row r="2306">
          <cell r="I2306" t="str">
            <v>South</v>
          </cell>
          <cell r="K2306" t="str">
            <v>WS05</v>
          </cell>
        </row>
        <row r="2307">
          <cell r="I2307" t="str">
            <v>South</v>
          </cell>
          <cell r="K2307" t="str">
            <v>WS05</v>
          </cell>
        </row>
        <row r="2308">
          <cell r="I2308" t="str">
            <v>South</v>
          </cell>
          <cell r="K2308" t="str">
            <v>WS05</v>
          </cell>
        </row>
        <row r="2309">
          <cell r="I2309" t="str">
            <v>West</v>
          </cell>
          <cell r="K2309" t="str">
            <v>WW02</v>
          </cell>
        </row>
        <row r="2310">
          <cell r="I2310" t="str">
            <v>West</v>
          </cell>
          <cell r="K2310" t="str">
            <v>WW02</v>
          </cell>
        </row>
        <row r="2311">
          <cell r="I2311" t="str">
            <v>West</v>
          </cell>
          <cell r="K2311" t="str">
            <v>WW02</v>
          </cell>
        </row>
        <row r="2312">
          <cell r="I2312" t="str">
            <v>West</v>
          </cell>
          <cell r="K2312" t="str">
            <v>GW01</v>
          </cell>
        </row>
        <row r="2313">
          <cell r="I2313" t="str">
            <v>South</v>
          </cell>
          <cell r="K2313" t="str">
            <v>WS05</v>
          </cell>
        </row>
        <row r="2314">
          <cell r="I2314" t="str">
            <v>West</v>
          </cell>
          <cell r="K2314" t="str">
            <v>WW02</v>
          </cell>
        </row>
        <row r="2315">
          <cell r="I2315" t="str">
            <v>West</v>
          </cell>
          <cell r="K2315" t="str">
            <v>GW03</v>
          </cell>
        </row>
        <row r="2316">
          <cell r="I2316" t="str">
            <v>North</v>
          </cell>
          <cell r="K2316" t="str">
            <v>GN05</v>
          </cell>
        </row>
        <row r="2317">
          <cell r="I2317" t="str">
            <v>North</v>
          </cell>
          <cell r="K2317" t="str">
            <v>WN04</v>
          </cell>
        </row>
        <row r="2318">
          <cell r="I2318" t="str">
            <v>West</v>
          </cell>
          <cell r="K2318" t="str">
            <v>GW01</v>
          </cell>
        </row>
        <row r="2319">
          <cell r="I2319" t="str">
            <v>East</v>
          </cell>
          <cell r="K2319" t="str">
            <v>GE01</v>
          </cell>
        </row>
        <row r="2320">
          <cell r="I2320" t="str">
            <v>East</v>
          </cell>
          <cell r="K2320" t="str">
            <v>GE01</v>
          </cell>
        </row>
        <row r="2321">
          <cell r="I2321" t="str">
            <v>East</v>
          </cell>
          <cell r="K2321" t="str">
            <v>GE01</v>
          </cell>
        </row>
        <row r="2322">
          <cell r="I2322" t="str">
            <v>East</v>
          </cell>
          <cell r="K2322" t="str">
            <v>GE01</v>
          </cell>
        </row>
        <row r="2323">
          <cell r="I2323" t="str">
            <v>East</v>
          </cell>
          <cell r="K2323" t="str">
            <v>GE01</v>
          </cell>
        </row>
        <row r="2324">
          <cell r="I2324" t="str">
            <v>North</v>
          </cell>
          <cell r="K2324" t="str">
            <v>WN03</v>
          </cell>
        </row>
        <row r="2325">
          <cell r="I2325" t="str">
            <v>North</v>
          </cell>
          <cell r="K2325" t="str">
            <v>WN02</v>
          </cell>
        </row>
        <row r="2326">
          <cell r="I2326" t="str">
            <v>North</v>
          </cell>
          <cell r="K2326" t="str">
            <v>WN04</v>
          </cell>
        </row>
        <row r="2327">
          <cell r="I2327" t="str">
            <v>North</v>
          </cell>
          <cell r="K2327" t="str">
            <v>WN05</v>
          </cell>
        </row>
        <row r="2328">
          <cell r="I2328" t="str">
            <v>West</v>
          </cell>
          <cell r="K2328" t="str">
            <v>GW01</v>
          </cell>
        </row>
        <row r="2329">
          <cell r="I2329" t="str">
            <v>South</v>
          </cell>
          <cell r="K2329" t="str">
            <v>GS04</v>
          </cell>
        </row>
        <row r="2330">
          <cell r="I2330" t="str">
            <v>South</v>
          </cell>
          <cell r="K2330" t="str">
            <v>WS05</v>
          </cell>
        </row>
        <row r="2331">
          <cell r="I2331" t="str">
            <v>North</v>
          </cell>
          <cell r="K2331" t="str">
            <v>WN05</v>
          </cell>
        </row>
        <row r="2332">
          <cell r="I2332" t="str">
            <v>East</v>
          </cell>
          <cell r="K2332" t="str">
            <v>GE01</v>
          </cell>
        </row>
        <row r="2333">
          <cell r="I2333" t="str">
            <v>East</v>
          </cell>
          <cell r="K2333" t="str">
            <v>GE04</v>
          </cell>
        </row>
        <row r="2334">
          <cell r="I2334" t="str">
            <v>North</v>
          </cell>
          <cell r="K2334" t="str">
            <v>WN02</v>
          </cell>
        </row>
        <row r="2335">
          <cell r="I2335" t="str">
            <v>East</v>
          </cell>
          <cell r="K2335" t="str">
            <v>GE01</v>
          </cell>
        </row>
        <row r="2336">
          <cell r="I2336" t="str">
            <v>North</v>
          </cell>
          <cell r="K2336" t="str">
            <v>WN05</v>
          </cell>
        </row>
        <row r="2337">
          <cell r="I2337" t="str">
            <v>West</v>
          </cell>
          <cell r="K2337" t="str">
            <v>GW05</v>
          </cell>
        </row>
        <row r="2338">
          <cell r="I2338" t="str">
            <v>West</v>
          </cell>
          <cell r="K2338" t="str">
            <v>WW02</v>
          </cell>
        </row>
        <row r="2339">
          <cell r="I2339" t="str">
            <v>South</v>
          </cell>
          <cell r="K2339" t="str">
            <v>GS04</v>
          </cell>
        </row>
        <row r="2340">
          <cell r="I2340" t="str">
            <v>West</v>
          </cell>
          <cell r="K2340" t="str">
            <v>GW01</v>
          </cell>
        </row>
        <row r="2341">
          <cell r="I2341" t="str">
            <v>East</v>
          </cell>
          <cell r="K2341" t="str">
            <v>GE03</v>
          </cell>
        </row>
        <row r="2342">
          <cell r="I2342" t="str">
            <v>West</v>
          </cell>
          <cell r="K2342" t="str">
            <v>GW01</v>
          </cell>
        </row>
        <row r="2343">
          <cell r="I2343" t="str">
            <v>North</v>
          </cell>
          <cell r="K2343" t="str">
            <v>WN02</v>
          </cell>
        </row>
        <row r="2344">
          <cell r="I2344" t="str">
            <v>South</v>
          </cell>
          <cell r="K2344" t="str">
            <v>GS03</v>
          </cell>
        </row>
        <row r="2345">
          <cell r="I2345" t="str">
            <v>West</v>
          </cell>
          <cell r="K2345" t="str">
            <v>GW01</v>
          </cell>
        </row>
        <row r="2346">
          <cell r="I2346" t="str">
            <v>East</v>
          </cell>
          <cell r="K2346" t="str">
            <v>GE01</v>
          </cell>
        </row>
        <row r="2347">
          <cell r="I2347" t="str">
            <v>West</v>
          </cell>
          <cell r="K2347" t="str">
            <v>GW01</v>
          </cell>
        </row>
        <row r="2348">
          <cell r="I2348" t="str">
            <v>East</v>
          </cell>
          <cell r="K2348" t="str">
            <v>GE01</v>
          </cell>
        </row>
        <row r="2349">
          <cell r="I2349" t="str">
            <v>North</v>
          </cell>
          <cell r="K2349" t="str">
            <v>WN04</v>
          </cell>
        </row>
        <row r="2350">
          <cell r="I2350" t="str">
            <v>East</v>
          </cell>
          <cell r="K2350" t="str">
            <v>GE01</v>
          </cell>
        </row>
        <row r="2351">
          <cell r="I2351" t="str">
            <v>West</v>
          </cell>
          <cell r="K2351" t="str">
            <v>GW05</v>
          </cell>
        </row>
        <row r="2352">
          <cell r="I2352" t="str">
            <v>West</v>
          </cell>
          <cell r="K2352" t="str">
            <v>GW04</v>
          </cell>
        </row>
        <row r="2353">
          <cell r="I2353" t="str">
            <v>East</v>
          </cell>
          <cell r="K2353" t="str">
            <v>GE01</v>
          </cell>
        </row>
        <row r="2354">
          <cell r="I2354" t="str">
            <v>North</v>
          </cell>
          <cell r="K2354" t="str">
            <v>WN02</v>
          </cell>
        </row>
        <row r="2355">
          <cell r="I2355" t="str">
            <v>South</v>
          </cell>
          <cell r="K2355" t="str">
            <v>WS05</v>
          </cell>
        </row>
        <row r="2356">
          <cell r="I2356" t="str">
            <v>South</v>
          </cell>
          <cell r="K2356" t="str">
            <v>GS04</v>
          </cell>
        </row>
        <row r="2357">
          <cell r="I2357" t="str">
            <v>West</v>
          </cell>
          <cell r="K2357" t="str">
            <v>GW05</v>
          </cell>
        </row>
        <row r="2358">
          <cell r="I2358" t="str">
            <v>South</v>
          </cell>
          <cell r="K2358" t="str">
            <v>WS05</v>
          </cell>
        </row>
        <row r="2359">
          <cell r="I2359" t="str">
            <v>North</v>
          </cell>
          <cell r="K2359" t="str">
            <v>WN03</v>
          </cell>
        </row>
        <row r="2360">
          <cell r="I2360" t="str">
            <v>East</v>
          </cell>
          <cell r="K2360" t="str">
            <v>GE01</v>
          </cell>
        </row>
        <row r="2361">
          <cell r="I2361" t="str">
            <v>East</v>
          </cell>
          <cell r="K2361" t="str">
            <v>GE01</v>
          </cell>
        </row>
        <row r="2362">
          <cell r="I2362" t="str">
            <v>East</v>
          </cell>
          <cell r="K2362" t="str">
            <v>GE01</v>
          </cell>
        </row>
        <row r="2363">
          <cell r="I2363" t="str">
            <v>East</v>
          </cell>
          <cell r="K2363" t="str">
            <v>GE01</v>
          </cell>
        </row>
        <row r="2364">
          <cell r="I2364" t="str">
            <v>East</v>
          </cell>
          <cell r="K2364" t="str">
            <v>GE01</v>
          </cell>
        </row>
        <row r="2365">
          <cell r="I2365" t="str">
            <v>East</v>
          </cell>
          <cell r="K2365" t="str">
            <v>GE01</v>
          </cell>
        </row>
        <row r="2366">
          <cell r="I2366" t="str">
            <v>East</v>
          </cell>
          <cell r="K2366" t="str">
            <v>GE01</v>
          </cell>
        </row>
        <row r="2367">
          <cell r="I2367" t="str">
            <v>East</v>
          </cell>
          <cell r="K2367" t="str">
            <v>GE01</v>
          </cell>
        </row>
        <row r="2368">
          <cell r="I2368" t="str">
            <v>East</v>
          </cell>
          <cell r="K2368" t="str">
            <v>GE01</v>
          </cell>
        </row>
        <row r="2369">
          <cell r="I2369" t="str">
            <v>East</v>
          </cell>
          <cell r="K2369" t="str">
            <v>GE01</v>
          </cell>
        </row>
        <row r="2370">
          <cell r="I2370" t="str">
            <v>East</v>
          </cell>
          <cell r="K2370" t="str">
            <v>GE01</v>
          </cell>
        </row>
        <row r="2371">
          <cell r="I2371" t="str">
            <v>East</v>
          </cell>
          <cell r="K2371" t="str">
            <v>GE01</v>
          </cell>
        </row>
        <row r="2372">
          <cell r="I2372" t="str">
            <v>East</v>
          </cell>
          <cell r="K2372" t="str">
            <v>GE01</v>
          </cell>
        </row>
        <row r="2373">
          <cell r="I2373" t="str">
            <v>East</v>
          </cell>
          <cell r="K2373" t="str">
            <v>GE01</v>
          </cell>
        </row>
        <row r="2374">
          <cell r="I2374" t="str">
            <v>East</v>
          </cell>
          <cell r="K2374" t="str">
            <v>GE01</v>
          </cell>
        </row>
        <row r="2375">
          <cell r="I2375" t="str">
            <v>East</v>
          </cell>
          <cell r="K2375" t="str">
            <v>GE01</v>
          </cell>
        </row>
        <row r="2376">
          <cell r="I2376" t="str">
            <v>East</v>
          </cell>
          <cell r="K2376" t="str">
            <v>GE01</v>
          </cell>
        </row>
        <row r="2377">
          <cell r="I2377" t="str">
            <v>East</v>
          </cell>
          <cell r="K2377" t="str">
            <v>GE01</v>
          </cell>
        </row>
        <row r="2378">
          <cell r="I2378" t="str">
            <v>East</v>
          </cell>
          <cell r="K2378" t="str">
            <v>GE01</v>
          </cell>
        </row>
        <row r="2379">
          <cell r="I2379" t="str">
            <v>East</v>
          </cell>
          <cell r="K2379" t="str">
            <v>GE01</v>
          </cell>
        </row>
        <row r="2380">
          <cell r="I2380" t="str">
            <v>East</v>
          </cell>
          <cell r="K2380" t="str">
            <v>GE01</v>
          </cell>
        </row>
        <row r="2381">
          <cell r="I2381" t="str">
            <v>East</v>
          </cell>
          <cell r="K2381" t="str">
            <v>GE01</v>
          </cell>
        </row>
        <row r="2382">
          <cell r="I2382" t="str">
            <v>East</v>
          </cell>
          <cell r="K2382" t="str">
            <v>GE01</v>
          </cell>
        </row>
        <row r="2383">
          <cell r="I2383" t="str">
            <v>East</v>
          </cell>
          <cell r="K2383" t="str">
            <v>GE01</v>
          </cell>
        </row>
        <row r="2384">
          <cell r="I2384" t="str">
            <v>East</v>
          </cell>
          <cell r="K2384" t="str">
            <v>GE01</v>
          </cell>
        </row>
        <row r="2385">
          <cell r="I2385" t="str">
            <v>East</v>
          </cell>
          <cell r="K2385" t="str">
            <v>GE01</v>
          </cell>
        </row>
        <row r="2386">
          <cell r="I2386" t="str">
            <v>East</v>
          </cell>
          <cell r="K2386" t="str">
            <v>GE01</v>
          </cell>
        </row>
        <row r="2387">
          <cell r="I2387" t="str">
            <v>East</v>
          </cell>
          <cell r="K2387" t="str">
            <v>GE01</v>
          </cell>
        </row>
        <row r="2388">
          <cell r="I2388" t="str">
            <v>East</v>
          </cell>
          <cell r="K2388" t="str">
            <v>GE01</v>
          </cell>
        </row>
        <row r="2389">
          <cell r="I2389" t="str">
            <v>East</v>
          </cell>
          <cell r="K2389" t="str">
            <v>GE01</v>
          </cell>
        </row>
        <row r="2390">
          <cell r="I2390" t="str">
            <v>East</v>
          </cell>
          <cell r="K2390" t="str">
            <v>GE01</v>
          </cell>
        </row>
        <row r="2391">
          <cell r="I2391" t="str">
            <v>East</v>
          </cell>
          <cell r="K2391" t="str">
            <v>GE01</v>
          </cell>
        </row>
        <row r="2392">
          <cell r="I2392" t="str">
            <v>East</v>
          </cell>
          <cell r="K2392" t="str">
            <v>GE01</v>
          </cell>
        </row>
        <row r="2393">
          <cell r="I2393" t="str">
            <v>East</v>
          </cell>
          <cell r="K2393" t="str">
            <v>GE01</v>
          </cell>
        </row>
        <row r="2394">
          <cell r="I2394" t="str">
            <v>East</v>
          </cell>
          <cell r="K2394" t="str">
            <v>GE01</v>
          </cell>
        </row>
        <row r="2395">
          <cell r="I2395" t="str">
            <v>East</v>
          </cell>
          <cell r="K2395" t="str">
            <v>GE01</v>
          </cell>
        </row>
        <row r="2396">
          <cell r="I2396" t="str">
            <v>East</v>
          </cell>
          <cell r="K2396" t="str">
            <v>GE01</v>
          </cell>
        </row>
        <row r="2397">
          <cell r="I2397" t="str">
            <v>East</v>
          </cell>
          <cell r="K2397" t="str">
            <v>GE01</v>
          </cell>
        </row>
        <row r="2398">
          <cell r="I2398" t="str">
            <v>East</v>
          </cell>
          <cell r="K2398" t="str">
            <v>GE01</v>
          </cell>
        </row>
        <row r="2399">
          <cell r="I2399" t="str">
            <v>East</v>
          </cell>
          <cell r="K2399" t="str">
            <v>GE01</v>
          </cell>
        </row>
        <row r="2400">
          <cell r="I2400" t="str">
            <v>East</v>
          </cell>
          <cell r="K2400" t="str">
            <v>GE01</v>
          </cell>
        </row>
        <row r="2401">
          <cell r="I2401" t="str">
            <v>East</v>
          </cell>
          <cell r="K2401" t="str">
            <v>GE01</v>
          </cell>
        </row>
        <row r="2402">
          <cell r="I2402" t="str">
            <v>East</v>
          </cell>
          <cell r="K2402" t="str">
            <v>GE01</v>
          </cell>
        </row>
        <row r="2403">
          <cell r="I2403" t="str">
            <v>East</v>
          </cell>
          <cell r="K2403" t="str">
            <v>GE01</v>
          </cell>
        </row>
        <row r="2404">
          <cell r="I2404" t="str">
            <v>East</v>
          </cell>
          <cell r="K2404" t="str">
            <v>GE01</v>
          </cell>
        </row>
        <row r="2405">
          <cell r="I2405" t="str">
            <v>East</v>
          </cell>
          <cell r="K2405" t="str">
            <v>GE01</v>
          </cell>
        </row>
        <row r="2406">
          <cell r="I2406" t="str">
            <v>East</v>
          </cell>
          <cell r="K2406" t="str">
            <v>GE01</v>
          </cell>
        </row>
        <row r="2407">
          <cell r="I2407" t="str">
            <v>East</v>
          </cell>
          <cell r="K2407" t="str">
            <v>GE01</v>
          </cell>
        </row>
        <row r="2408">
          <cell r="I2408" t="str">
            <v>East</v>
          </cell>
          <cell r="K2408" t="str">
            <v>GE01</v>
          </cell>
        </row>
        <row r="2409">
          <cell r="I2409" t="str">
            <v>East</v>
          </cell>
          <cell r="K2409" t="str">
            <v>GE01</v>
          </cell>
        </row>
        <row r="2410">
          <cell r="I2410" t="str">
            <v>East</v>
          </cell>
          <cell r="K2410" t="str">
            <v>GE01</v>
          </cell>
        </row>
        <row r="2411">
          <cell r="I2411" t="str">
            <v>East</v>
          </cell>
          <cell r="K2411" t="str">
            <v>GE01</v>
          </cell>
        </row>
        <row r="2412">
          <cell r="I2412" t="str">
            <v>East</v>
          </cell>
          <cell r="K2412" t="str">
            <v>GE01</v>
          </cell>
        </row>
        <row r="2413">
          <cell r="I2413" t="str">
            <v>East</v>
          </cell>
          <cell r="K2413" t="str">
            <v>GE01</v>
          </cell>
        </row>
        <row r="2414">
          <cell r="I2414" t="str">
            <v>East</v>
          </cell>
          <cell r="K2414" t="str">
            <v>GE01</v>
          </cell>
        </row>
        <row r="2415">
          <cell r="I2415" t="str">
            <v>East</v>
          </cell>
          <cell r="K2415" t="str">
            <v>GE01</v>
          </cell>
        </row>
        <row r="2416">
          <cell r="I2416" t="str">
            <v>East</v>
          </cell>
          <cell r="K2416" t="str">
            <v>GE01</v>
          </cell>
        </row>
        <row r="2417">
          <cell r="I2417" t="str">
            <v>East</v>
          </cell>
          <cell r="K2417" t="str">
            <v>GE01</v>
          </cell>
        </row>
        <row r="2418">
          <cell r="I2418" t="str">
            <v>East</v>
          </cell>
          <cell r="K2418" t="str">
            <v>GE01</v>
          </cell>
        </row>
        <row r="2419">
          <cell r="I2419" t="str">
            <v>East</v>
          </cell>
          <cell r="K2419" t="str">
            <v>GE01</v>
          </cell>
        </row>
        <row r="2420">
          <cell r="I2420" t="str">
            <v>East</v>
          </cell>
          <cell r="K2420" t="str">
            <v>GE01</v>
          </cell>
        </row>
        <row r="2421">
          <cell r="I2421" t="str">
            <v>East</v>
          </cell>
          <cell r="K2421" t="str">
            <v>GE01</v>
          </cell>
        </row>
        <row r="2422">
          <cell r="I2422" t="str">
            <v>East</v>
          </cell>
          <cell r="K2422" t="str">
            <v>GE01</v>
          </cell>
        </row>
        <row r="2423">
          <cell r="I2423" t="str">
            <v>East</v>
          </cell>
          <cell r="K2423" t="str">
            <v>GE01</v>
          </cell>
        </row>
        <row r="2424">
          <cell r="I2424" t="str">
            <v>East</v>
          </cell>
          <cell r="K2424" t="str">
            <v>GE01</v>
          </cell>
        </row>
        <row r="2425">
          <cell r="I2425" t="str">
            <v>East</v>
          </cell>
          <cell r="K2425" t="str">
            <v>GE01</v>
          </cell>
        </row>
        <row r="2426">
          <cell r="I2426" t="str">
            <v>East</v>
          </cell>
          <cell r="K2426" t="str">
            <v>GE01</v>
          </cell>
        </row>
        <row r="2427">
          <cell r="I2427" t="str">
            <v>East</v>
          </cell>
          <cell r="K2427" t="str">
            <v>GE01</v>
          </cell>
        </row>
        <row r="2428">
          <cell r="I2428" t="str">
            <v>East</v>
          </cell>
          <cell r="K2428" t="str">
            <v>GE01</v>
          </cell>
        </row>
        <row r="2429">
          <cell r="I2429" t="str">
            <v>East</v>
          </cell>
          <cell r="K2429" t="str">
            <v>GE01</v>
          </cell>
        </row>
        <row r="2430">
          <cell r="I2430" t="str">
            <v>East</v>
          </cell>
          <cell r="K2430" t="str">
            <v>GE01</v>
          </cell>
        </row>
        <row r="2431">
          <cell r="I2431" t="str">
            <v>East</v>
          </cell>
          <cell r="K2431" t="str">
            <v>GE01</v>
          </cell>
        </row>
        <row r="2432">
          <cell r="I2432" t="str">
            <v>East</v>
          </cell>
          <cell r="K2432" t="str">
            <v>GE01</v>
          </cell>
        </row>
        <row r="2433">
          <cell r="I2433" t="str">
            <v>East</v>
          </cell>
          <cell r="K2433" t="str">
            <v>GE01</v>
          </cell>
        </row>
        <row r="2434">
          <cell r="I2434" t="str">
            <v>East</v>
          </cell>
          <cell r="K2434" t="str">
            <v>GE01</v>
          </cell>
        </row>
        <row r="2435">
          <cell r="I2435" t="str">
            <v>East</v>
          </cell>
          <cell r="K2435" t="str">
            <v>GE01</v>
          </cell>
        </row>
        <row r="2436">
          <cell r="I2436" t="str">
            <v>East</v>
          </cell>
          <cell r="K2436" t="str">
            <v>GE01</v>
          </cell>
        </row>
        <row r="2437">
          <cell r="I2437" t="str">
            <v>East</v>
          </cell>
          <cell r="K2437" t="str">
            <v>GE01</v>
          </cell>
        </row>
        <row r="2438">
          <cell r="I2438" t="str">
            <v>East</v>
          </cell>
          <cell r="K2438" t="str">
            <v>GE01</v>
          </cell>
        </row>
        <row r="2439">
          <cell r="I2439" t="str">
            <v>East</v>
          </cell>
          <cell r="K2439" t="str">
            <v>GE01</v>
          </cell>
        </row>
        <row r="2440">
          <cell r="I2440" t="str">
            <v>East</v>
          </cell>
          <cell r="K2440" t="str">
            <v>GE01</v>
          </cell>
        </row>
        <row r="2441">
          <cell r="I2441" t="str">
            <v>East</v>
          </cell>
          <cell r="K2441" t="str">
            <v>GE01</v>
          </cell>
        </row>
        <row r="2442">
          <cell r="I2442" t="str">
            <v>East</v>
          </cell>
          <cell r="K2442" t="str">
            <v>GE01</v>
          </cell>
        </row>
        <row r="2443">
          <cell r="I2443" t="str">
            <v>East</v>
          </cell>
          <cell r="K2443" t="str">
            <v>GE01</v>
          </cell>
        </row>
        <row r="2444">
          <cell r="I2444" t="str">
            <v>East</v>
          </cell>
          <cell r="K2444" t="str">
            <v>GE01</v>
          </cell>
        </row>
        <row r="2445">
          <cell r="I2445" t="str">
            <v>East</v>
          </cell>
          <cell r="K2445" t="str">
            <v>GE01</v>
          </cell>
        </row>
        <row r="2446">
          <cell r="I2446" t="str">
            <v>East</v>
          </cell>
          <cell r="K2446" t="str">
            <v>GE01</v>
          </cell>
        </row>
        <row r="2447">
          <cell r="I2447" t="str">
            <v>East</v>
          </cell>
          <cell r="K2447" t="str">
            <v>GE01</v>
          </cell>
        </row>
        <row r="2448">
          <cell r="I2448" t="str">
            <v>East</v>
          </cell>
          <cell r="K2448" t="str">
            <v>GE01</v>
          </cell>
        </row>
        <row r="2449">
          <cell r="I2449" t="str">
            <v>East</v>
          </cell>
          <cell r="K2449" t="str">
            <v>GE01</v>
          </cell>
        </row>
        <row r="2450">
          <cell r="I2450" t="str">
            <v>East</v>
          </cell>
          <cell r="K2450" t="str">
            <v>GE01</v>
          </cell>
        </row>
        <row r="2451">
          <cell r="I2451" t="str">
            <v>East</v>
          </cell>
          <cell r="K2451" t="str">
            <v>GE01</v>
          </cell>
        </row>
        <row r="2452">
          <cell r="I2452" t="str">
            <v>East</v>
          </cell>
          <cell r="K2452" t="str">
            <v>GE01</v>
          </cell>
        </row>
        <row r="2453">
          <cell r="I2453" t="str">
            <v>East</v>
          </cell>
          <cell r="K2453" t="str">
            <v>GE01</v>
          </cell>
        </row>
        <row r="2454">
          <cell r="I2454" t="str">
            <v>East</v>
          </cell>
          <cell r="K2454" t="str">
            <v>GE01</v>
          </cell>
        </row>
        <row r="2455">
          <cell r="I2455" t="str">
            <v>East</v>
          </cell>
          <cell r="K2455" t="str">
            <v>GE01</v>
          </cell>
        </row>
        <row r="2456">
          <cell r="I2456" t="str">
            <v>East</v>
          </cell>
          <cell r="K2456" t="str">
            <v>GE01</v>
          </cell>
        </row>
        <row r="2457">
          <cell r="I2457" t="str">
            <v>East</v>
          </cell>
          <cell r="K2457" t="str">
            <v>GE01</v>
          </cell>
        </row>
        <row r="2458">
          <cell r="I2458" t="str">
            <v>East</v>
          </cell>
          <cell r="K2458" t="str">
            <v>GE01</v>
          </cell>
        </row>
        <row r="2459">
          <cell r="I2459" t="str">
            <v>East</v>
          </cell>
          <cell r="K2459" t="str">
            <v>GE01</v>
          </cell>
        </row>
        <row r="2460">
          <cell r="I2460" t="str">
            <v>East</v>
          </cell>
          <cell r="K2460" t="str">
            <v>GE01</v>
          </cell>
        </row>
        <row r="2461">
          <cell r="I2461" t="str">
            <v>East</v>
          </cell>
          <cell r="K2461" t="str">
            <v>GE01</v>
          </cell>
        </row>
        <row r="2462">
          <cell r="I2462" t="str">
            <v>East</v>
          </cell>
          <cell r="K2462" t="str">
            <v>GE01</v>
          </cell>
        </row>
        <row r="2463">
          <cell r="I2463" t="str">
            <v>East</v>
          </cell>
          <cell r="K2463" t="str">
            <v>GE01</v>
          </cell>
        </row>
        <row r="2464">
          <cell r="I2464" t="str">
            <v>East</v>
          </cell>
          <cell r="K2464" t="str">
            <v>GE01</v>
          </cell>
        </row>
        <row r="2465">
          <cell r="I2465" t="str">
            <v>East</v>
          </cell>
          <cell r="K2465" t="str">
            <v>GE01</v>
          </cell>
        </row>
        <row r="2466">
          <cell r="I2466" t="str">
            <v>East</v>
          </cell>
          <cell r="K2466" t="str">
            <v>GE01</v>
          </cell>
        </row>
        <row r="2467">
          <cell r="I2467" t="str">
            <v>East</v>
          </cell>
          <cell r="K2467" t="str">
            <v>GE01</v>
          </cell>
        </row>
        <row r="2468">
          <cell r="I2468" t="str">
            <v>East</v>
          </cell>
          <cell r="K2468" t="str">
            <v>GE01</v>
          </cell>
        </row>
        <row r="2469">
          <cell r="I2469" t="str">
            <v>East</v>
          </cell>
          <cell r="K2469" t="str">
            <v>GE01</v>
          </cell>
        </row>
        <row r="2470">
          <cell r="I2470" t="str">
            <v>East</v>
          </cell>
          <cell r="K2470" t="str">
            <v>GE01</v>
          </cell>
        </row>
        <row r="2471">
          <cell r="I2471" t="str">
            <v>East</v>
          </cell>
          <cell r="K2471" t="str">
            <v>GE01</v>
          </cell>
        </row>
        <row r="2472">
          <cell r="I2472" t="str">
            <v>East</v>
          </cell>
          <cell r="K2472" t="str">
            <v>GE01</v>
          </cell>
        </row>
        <row r="2473">
          <cell r="I2473" t="str">
            <v>East</v>
          </cell>
          <cell r="K2473" t="str">
            <v>GE01</v>
          </cell>
        </row>
        <row r="2474">
          <cell r="I2474" t="str">
            <v>East</v>
          </cell>
          <cell r="K2474" t="str">
            <v>GE01</v>
          </cell>
        </row>
        <row r="2475">
          <cell r="I2475" t="str">
            <v>East</v>
          </cell>
          <cell r="K2475" t="str">
            <v>GE01</v>
          </cell>
        </row>
        <row r="2476">
          <cell r="I2476" t="str">
            <v>East</v>
          </cell>
          <cell r="K2476" t="str">
            <v>GE01</v>
          </cell>
        </row>
        <row r="2477">
          <cell r="I2477" t="str">
            <v>East</v>
          </cell>
          <cell r="K2477" t="str">
            <v>GE01</v>
          </cell>
        </row>
        <row r="2478">
          <cell r="I2478" t="str">
            <v>East</v>
          </cell>
          <cell r="K2478" t="str">
            <v>GE01</v>
          </cell>
        </row>
        <row r="2479">
          <cell r="I2479" t="str">
            <v>East</v>
          </cell>
          <cell r="K2479" t="str">
            <v>GE01</v>
          </cell>
        </row>
        <row r="2480">
          <cell r="I2480" t="str">
            <v>East</v>
          </cell>
          <cell r="K2480" t="str">
            <v>GE01</v>
          </cell>
        </row>
        <row r="2481">
          <cell r="I2481" t="str">
            <v>East</v>
          </cell>
          <cell r="K2481" t="str">
            <v>GE01</v>
          </cell>
        </row>
        <row r="2482">
          <cell r="I2482" t="str">
            <v>East</v>
          </cell>
          <cell r="K2482" t="str">
            <v>GE01</v>
          </cell>
        </row>
        <row r="2483">
          <cell r="I2483" t="str">
            <v>East</v>
          </cell>
          <cell r="K2483" t="str">
            <v>GE01</v>
          </cell>
        </row>
        <row r="2484">
          <cell r="I2484" t="str">
            <v>East</v>
          </cell>
          <cell r="K2484" t="str">
            <v>GE01</v>
          </cell>
        </row>
        <row r="2485">
          <cell r="I2485" t="str">
            <v>East</v>
          </cell>
          <cell r="K2485" t="str">
            <v>GE01</v>
          </cell>
        </row>
        <row r="2486">
          <cell r="I2486" t="str">
            <v>East</v>
          </cell>
          <cell r="K2486" t="str">
            <v>GE01</v>
          </cell>
        </row>
        <row r="2487">
          <cell r="I2487" t="str">
            <v>East</v>
          </cell>
          <cell r="K2487" t="str">
            <v>GE01</v>
          </cell>
        </row>
        <row r="2488">
          <cell r="I2488" t="str">
            <v>East</v>
          </cell>
          <cell r="K2488" t="str">
            <v>GE01</v>
          </cell>
        </row>
        <row r="2489">
          <cell r="I2489" t="str">
            <v>East</v>
          </cell>
          <cell r="K2489" t="str">
            <v>GE01</v>
          </cell>
        </row>
        <row r="2490">
          <cell r="I2490" t="str">
            <v>East</v>
          </cell>
          <cell r="K2490" t="str">
            <v>GE01</v>
          </cell>
        </row>
        <row r="2491">
          <cell r="I2491" t="str">
            <v>East</v>
          </cell>
          <cell r="K2491" t="str">
            <v>GE01</v>
          </cell>
        </row>
        <row r="2492">
          <cell r="I2492" t="str">
            <v>East</v>
          </cell>
          <cell r="K2492" t="str">
            <v>GE01</v>
          </cell>
        </row>
        <row r="2493">
          <cell r="I2493" t="str">
            <v>East</v>
          </cell>
          <cell r="K2493" t="str">
            <v>GE01</v>
          </cell>
        </row>
        <row r="2494">
          <cell r="I2494" t="str">
            <v>East</v>
          </cell>
          <cell r="K2494" t="str">
            <v>GE01</v>
          </cell>
        </row>
        <row r="2495">
          <cell r="I2495" t="str">
            <v>East</v>
          </cell>
          <cell r="K2495" t="str">
            <v>GE01</v>
          </cell>
        </row>
        <row r="2496">
          <cell r="I2496" t="str">
            <v>East</v>
          </cell>
          <cell r="K2496" t="str">
            <v>GE01</v>
          </cell>
        </row>
        <row r="2497">
          <cell r="I2497" t="str">
            <v>East</v>
          </cell>
          <cell r="K2497" t="str">
            <v>GE01</v>
          </cell>
        </row>
        <row r="2498">
          <cell r="I2498" t="str">
            <v>East</v>
          </cell>
          <cell r="K2498" t="str">
            <v>GE01</v>
          </cell>
        </row>
        <row r="2499">
          <cell r="I2499" t="str">
            <v>East</v>
          </cell>
          <cell r="K2499" t="str">
            <v>GE01</v>
          </cell>
        </row>
        <row r="2500">
          <cell r="I2500" t="str">
            <v>East</v>
          </cell>
          <cell r="K2500" t="str">
            <v>GE01</v>
          </cell>
        </row>
        <row r="2501">
          <cell r="I2501" t="str">
            <v>East</v>
          </cell>
          <cell r="K2501" t="str">
            <v>GE01</v>
          </cell>
        </row>
        <row r="2502">
          <cell r="I2502" t="str">
            <v>East</v>
          </cell>
          <cell r="K2502" t="str">
            <v>GE01</v>
          </cell>
        </row>
        <row r="2503">
          <cell r="I2503" t="str">
            <v>East</v>
          </cell>
          <cell r="K2503" t="str">
            <v>GE01</v>
          </cell>
        </row>
        <row r="2504">
          <cell r="I2504" t="str">
            <v>East</v>
          </cell>
          <cell r="K2504" t="str">
            <v>GE01</v>
          </cell>
        </row>
        <row r="2505">
          <cell r="I2505" t="str">
            <v>East</v>
          </cell>
          <cell r="K2505" t="str">
            <v>GE01</v>
          </cell>
        </row>
        <row r="2506">
          <cell r="I2506" t="str">
            <v>East</v>
          </cell>
          <cell r="K2506" t="str">
            <v>GE01</v>
          </cell>
        </row>
        <row r="2507">
          <cell r="I2507" t="str">
            <v>East</v>
          </cell>
          <cell r="K2507" t="str">
            <v>GE01</v>
          </cell>
        </row>
        <row r="2508">
          <cell r="I2508" t="str">
            <v>East</v>
          </cell>
          <cell r="K2508" t="str">
            <v>GE01</v>
          </cell>
        </row>
        <row r="2509">
          <cell r="I2509" t="str">
            <v>East</v>
          </cell>
          <cell r="K2509" t="str">
            <v>GE01</v>
          </cell>
        </row>
        <row r="2510">
          <cell r="I2510" t="str">
            <v>East</v>
          </cell>
          <cell r="K2510" t="str">
            <v>GE01</v>
          </cell>
        </row>
        <row r="2511">
          <cell r="I2511" t="str">
            <v>East</v>
          </cell>
          <cell r="K2511" t="str">
            <v>GE01</v>
          </cell>
        </row>
        <row r="2512">
          <cell r="I2512" t="str">
            <v>East</v>
          </cell>
          <cell r="K2512" t="str">
            <v>GE01</v>
          </cell>
        </row>
        <row r="2513">
          <cell r="I2513" t="str">
            <v>East</v>
          </cell>
          <cell r="K2513" t="str">
            <v>GE01</v>
          </cell>
        </row>
        <row r="2514">
          <cell r="I2514" t="str">
            <v>East</v>
          </cell>
          <cell r="K2514" t="str">
            <v>GE01</v>
          </cell>
        </row>
        <row r="2515">
          <cell r="I2515" t="str">
            <v>East</v>
          </cell>
          <cell r="K2515" t="str">
            <v>GE01</v>
          </cell>
        </row>
        <row r="2516">
          <cell r="I2516" t="str">
            <v>East</v>
          </cell>
          <cell r="K2516" t="str">
            <v>GE01</v>
          </cell>
        </row>
        <row r="2517">
          <cell r="I2517" t="str">
            <v>East</v>
          </cell>
          <cell r="K2517" t="str">
            <v>GE01</v>
          </cell>
        </row>
        <row r="2518">
          <cell r="I2518" t="str">
            <v>East</v>
          </cell>
          <cell r="K2518" t="str">
            <v>GE01</v>
          </cell>
        </row>
        <row r="2519">
          <cell r="I2519" t="str">
            <v>East</v>
          </cell>
          <cell r="K2519" t="str">
            <v>GE01</v>
          </cell>
        </row>
        <row r="2520">
          <cell r="I2520" t="str">
            <v>East</v>
          </cell>
          <cell r="K2520" t="str">
            <v>GE01</v>
          </cell>
        </row>
        <row r="2521">
          <cell r="I2521" t="str">
            <v>East</v>
          </cell>
          <cell r="K2521" t="str">
            <v>GE01</v>
          </cell>
        </row>
        <row r="2522">
          <cell r="I2522" t="str">
            <v>East</v>
          </cell>
          <cell r="K2522" t="str">
            <v>GE01</v>
          </cell>
        </row>
        <row r="2523">
          <cell r="I2523" t="str">
            <v>East</v>
          </cell>
          <cell r="K2523" t="str">
            <v>GE01</v>
          </cell>
        </row>
        <row r="2524">
          <cell r="I2524" t="str">
            <v>East</v>
          </cell>
          <cell r="K2524" t="str">
            <v>GE01</v>
          </cell>
        </row>
        <row r="2525">
          <cell r="I2525" t="str">
            <v>East</v>
          </cell>
          <cell r="K2525" t="str">
            <v>GE01</v>
          </cell>
        </row>
        <row r="2526">
          <cell r="I2526" t="str">
            <v>East</v>
          </cell>
          <cell r="K2526" t="str">
            <v>GE01</v>
          </cell>
        </row>
        <row r="2527">
          <cell r="I2527" t="str">
            <v>East</v>
          </cell>
          <cell r="K2527" t="str">
            <v>GE01</v>
          </cell>
        </row>
        <row r="2528">
          <cell r="I2528" t="str">
            <v>East</v>
          </cell>
          <cell r="K2528" t="str">
            <v>GE01</v>
          </cell>
        </row>
        <row r="2529">
          <cell r="I2529" t="str">
            <v>East</v>
          </cell>
          <cell r="K2529" t="str">
            <v>GE01</v>
          </cell>
        </row>
        <row r="2530">
          <cell r="I2530" t="str">
            <v>East</v>
          </cell>
          <cell r="K2530" t="str">
            <v>GE01</v>
          </cell>
        </row>
        <row r="2531">
          <cell r="I2531" t="str">
            <v>East</v>
          </cell>
          <cell r="K2531" t="str">
            <v>GE01</v>
          </cell>
        </row>
        <row r="2532">
          <cell r="I2532" t="str">
            <v>East</v>
          </cell>
          <cell r="K2532" t="str">
            <v>GE01</v>
          </cell>
        </row>
        <row r="2533">
          <cell r="I2533" t="str">
            <v>East</v>
          </cell>
          <cell r="K2533" t="str">
            <v>GE01</v>
          </cell>
        </row>
        <row r="2534">
          <cell r="I2534" t="str">
            <v>East</v>
          </cell>
          <cell r="K2534" t="str">
            <v>GE01</v>
          </cell>
        </row>
        <row r="2535">
          <cell r="I2535" t="str">
            <v>East</v>
          </cell>
          <cell r="K2535" t="str">
            <v>GE01</v>
          </cell>
        </row>
        <row r="2536">
          <cell r="I2536" t="str">
            <v>East</v>
          </cell>
          <cell r="K2536" t="str">
            <v>GE01</v>
          </cell>
        </row>
        <row r="2537">
          <cell r="I2537" t="str">
            <v>East</v>
          </cell>
          <cell r="K2537" t="str">
            <v>GE01</v>
          </cell>
        </row>
        <row r="2538">
          <cell r="I2538" t="str">
            <v>East</v>
          </cell>
          <cell r="K2538" t="str">
            <v>GE01</v>
          </cell>
        </row>
        <row r="2539">
          <cell r="I2539" t="str">
            <v>East</v>
          </cell>
          <cell r="K2539" t="str">
            <v>GE01</v>
          </cell>
        </row>
        <row r="2540">
          <cell r="I2540" t="str">
            <v>East</v>
          </cell>
          <cell r="K2540" t="str">
            <v>GE01</v>
          </cell>
        </row>
        <row r="2541">
          <cell r="I2541" t="str">
            <v>East</v>
          </cell>
          <cell r="K2541" t="str">
            <v>GE01</v>
          </cell>
        </row>
        <row r="2542">
          <cell r="I2542" t="str">
            <v>East</v>
          </cell>
          <cell r="K2542" t="str">
            <v>GE01</v>
          </cell>
        </row>
        <row r="2543">
          <cell r="I2543" t="str">
            <v>East</v>
          </cell>
          <cell r="K2543" t="str">
            <v>GE01</v>
          </cell>
        </row>
        <row r="2544">
          <cell r="I2544" t="str">
            <v>East</v>
          </cell>
          <cell r="K2544" t="str">
            <v>GE01</v>
          </cell>
        </row>
        <row r="2545">
          <cell r="I2545" t="str">
            <v>East</v>
          </cell>
          <cell r="K2545" t="str">
            <v>GE01</v>
          </cell>
        </row>
        <row r="2546">
          <cell r="I2546" t="str">
            <v>East</v>
          </cell>
          <cell r="K2546" t="str">
            <v>GE01</v>
          </cell>
        </row>
        <row r="2547">
          <cell r="I2547" t="str">
            <v>East</v>
          </cell>
          <cell r="K2547" t="str">
            <v>GE01</v>
          </cell>
        </row>
        <row r="2548">
          <cell r="I2548" t="str">
            <v>East</v>
          </cell>
          <cell r="K2548" t="str">
            <v>GE01</v>
          </cell>
        </row>
        <row r="2549">
          <cell r="I2549" t="str">
            <v>East</v>
          </cell>
          <cell r="K2549" t="str">
            <v>GE01</v>
          </cell>
        </row>
        <row r="2550">
          <cell r="I2550" t="str">
            <v>East</v>
          </cell>
          <cell r="K2550" t="str">
            <v>GE01</v>
          </cell>
        </row>
        <row r="2551">
          <cell r="I2551" t="str">
            <v>East</v>
          </cell>
          <cell r="K2551" t="str">
            <v>GE01</v>
          </cell>
        </row>
        <row r="2552">
          <cell r="I2552" t="str">
            <v>East</v>
          </cell>
          <cell r="K2552" t="str">
            <v>GE01</v>
          </cell>
        </row>
        <row r="2553">
          <cell r="I2553" t="str">
            <v>East</v>
          </cell>
          <cell r="K2553" t="str">
            <v>GE01</v>
          </cell>
        </row>
        <row r="2554">
          <cell r="I2554" t="str">
            <v>East</v>
          </cell>
          <cell r="K2554" t="str">
            <v>GE01</v>
          </cell>
        </row>
        <row r="2555">
          <cell r="I2555" t="str">
            <v>East</v>
          </cell>
          <cell r="K2555" t="str">
            <v>GE01</v>
          </cell>
        </row>
        <row r="2556">
          <cell r="I2556" t="str">
            <v>East</v>
          </cell>
          <cell r="K2556" t="str">
            <v>GE01</v>
          </cell>
        </row>
        <row r="2557">
          <cell r="I2557" t="str">
            <v>East</v>
          </cell>
          <cell r="K2557" t="str">
            <v>GE01</v>
          </cell>
        </row>
        <row r="2558">
          <cell r="I2558" t="str">
            <v>East</v>
          </cell>
          <cell r="K2558" t="str">
            <v>GE01</v>
          </cell>
        </row>
        <row r="2559">
          <cell r="I2559" t="str">
            <v>East</v>
          </cell>
          <cell r="K2559" t="str">
            <v>GE01</v>
          </cell>
        </row>
        <row r="2560">
          <cell r="I2560" t="str">
            <v>East</v>
          </cell>
          <cell r="K2560" t="str">
            <v>GE01</v>
          </cell>
        </row>
        <row r="2561">
          <cell r="I2561" t="str">
            <v>East</v>
          </cell>
          <cell r="K2561" t="str">
            <v>GE01</v>
          </cell>
        </row>
        <row r="2562">
          <cell r="I2562" t="str">
            <v>East</v>
          </cell>
          <cell r="K2562" t="str">
            <v>GE01</v>
          </cell>
        </row>
        <row r="2563">
          <cell r="I2563" t="str">
            <v>East</v>
          </cell>
          <cell r="K2563" t="str">
            <v>GE01</v>
          </cell>
        </row>
        <row r="2564">
          <cell r="I2564" t="str">
            <v>East</v>
          </cell>
          <cell r="K2564" t="str">
            <v>GE01</v>
          </cell>
        </row>
        <row r="2565">
          <cell r="I2565" t="str">
            <v>East</v>
          </cell>
          <cell r="K2565" t="str">
            <v>GE01</v>
          </cell>
        </row>
        <row r="2566">
          <cell r="I2566" t="str">
            <v>East</v>
          </cell>
          <cell r="K2566" t="str">
            <v>GE01</v>
          </cell>
        </row>
        <row r="2567">
          <cell r="I2567" t="str">
            <v>East</v>
          </cell>
          <cell r="K2567" t="str">
            <v>GE01</v>
          </cell>
        </row>
        <row r="2568">
          <cell r="I2568" t="str">
            <v>East</v>
          </cell>
          <cell r="K2568" t="str">
            <v>GE01</v>
          </cell>
        </row>
        <row r="2569">
          <cell r="I2569" t="str">
            <v>East</v>
          </cell>
          <cell r="K2569" t="str">
            <v>GE01</v>
          </cell>
        </row>
        <row r="2570">
          <cell r="I2570" t="str">
            <v>East</v>
          </cell>
          <cell r="K2570" t="str">
            <v>GE01</v>
          </cell>
        </row>
        <row r="2571">
          <cell r="I2571" t="str">
            <v>East</v>
          </cell>
          <cell r="K2571" t="str">
            <v>GE01</v>
          </cell>
        </row>
        <row r="2572">
          <cell r="I2572" t="str">
            <v>East</v>
          </cell>
          <cell r="K2572" t="str">
            <v>GE01</v>
          </cell>
        </row>
        <row r="2573">
          <cell r="I2573" t="str">
            <v>East</v>
          </cell>
          <cell r="K2573" t="str">
            <v>GE01</v>
          </cell>
        </row>
        <row r="2574">
          <cell r="I2574" t="str">
            <v>East</v>
          </cell>
          <cell r="K2574" t="str">
            <v>GE01</v>
          </cell>
        </row>
        <row r="2575">
          <cell r="I2575" t="str">
            <v>East</v>
          </cell>
          <cell r="K2575" t="str">
            <v>GE01</v>
          </cell>
        </row>
        <row r="2576">
          <cell r="I2576" t="str">
            <v>East</v>
          </cell>
          <cell r="K2576" t="str">
            <v>GE01</v>
          </cell>
        </row>
        <row r="2577">
          <cell r="I2577" t="str">
            <v>East</v>
          </cell>
          <cell r="K2577" t="str">
            <v>GE01</v>
          </cell>
        </row>
        <row r="2578">
          <cell r="I2578" t="str">
            <v>East</v>
          </cell>
          <cell r="K2578" t="str">
            <v>GE01</v>
          </cell>
        </row>
        <row r="2579">
          <cell r="I2579" t="str">
            <v>East</v>
          </cell>
          <cell r="K2579" t="str">
            <v>GE01</v>
          </cell>
        </row>
        <row r="2580">
          <cell r="I2580" t="str">
            <v>East</v>
          </cell>
          <cell r="K2580" t="str">
            <v>GE01</v>
          </cell>
        </row>
        <row r="2581">
          <cell r="I2581" t="str">
            <v>East</v>
          </cell>
          <cell r="K2581" t="str">
            <v>GE01</v>
          </cell>
        </row>
        <row r="2582">
          <cell r="I2582" t="str">
            <v>East</v>
          </cell>
          <cell r="K2582" t="str">
            <v>GE01</v>
          </cell>
        </row>
        <row r="2583">
          <cell r="I2583" t="str">
            <v>East</v>
          </cell>
          <cell r="K2583" t="str">
            <v>GE01</v>
          </cell>
        </row>
        <row r="2584">
          <cell r="I2584" t="str">
            <v>East</v>
          </cell>
          <cell r="K2584" t="str">
            <v>GE01</v>
          </cell>
        </row>
        <row r="2585">
          <cell r="I2585" t="str">
            <v>East</v>
          </cell>
          <cell r="K2585" t="str">
            <v>GE01</v>
          </cell>
        </row>
        <row r="2586">
          <cell r="I2586" t="str">
            <v>East</v>
          </cell>
          <cell r="K2586" t="str">
            <v>GE01</v>
          </cell>
        </row>
        <row r="2587">
          <cell r="I2587" t="str">
            <v>East</v>
          </cell>
          <cell r="K2587" t="str">
            <v>GE01</v>
          </cell>
        </row>
        <row r="2588">
          <cell r="I2588" t="str">
            <v>East</v>
          </cell>
          <cell r="K2588" t="str">
            <v>GE01</v>
          </cell>
        </row>
        <row r="2589">
          <cell r="I2589" t="str">
            <v>East</v>
          </cell>
          <cell r="K2589" t="str">
            <v>GE01</v>
          </cell>
        </row>
        <row r="2590">
          <cell r="I2590" t="str">
            <v>East</v>
          </cell>
          <cell r="K2590" t="str">
            <v>GE01</v>
          </cell>
        </row>
        <row r="2591">
          <cell r="I2591" t="str">
            <v>East</v>
          </cell>
          <cell r="K2591" t="str">
            <v>GE01</v>
          </cell>
        </row>
        <row r="2592">
          <cell r="I2592" t="str">
            <v>East</v>
          </cell>
          <cell r="K2592" t="str">
            <v>GE01</v>
          </cell>
        </row>
        <row r="2593">
          <cell r="I2593" t="str">
            <v>East</v>
          </cell>
          <cell r="K2593" t="str">
            <v>GE01</v>
          </cell>
        </row>
        <row r="2594">
          <cell r="I2594" t="str">
            <v>East</v>
          </cell>
          <cell r="K2594" t="str">
            <v>GE01</v>
          </cell>
        </row>
        <row r="2595">
          <cell r="I2595" t="str">
            <v>East</v>
          </cell>
          <cell r="K2595" t="str">
            <v>GE01</v>
          </cell>
        </row>
        <row r="2596">
          <cell r="I2596" t="str">
            <v>East</v>
          </cell>
          <cell r="K2596" t="str">
            <v>GE01</v>
          </cell>
        </row>
        <row r="2597">
          <cell r="I2597" t="str">
            <v>East</v>
          </cell>
          <cell r="K2597" t="str">
            <v>GE01</v>
          </cell>
        </row>
        <row r="2598">
          <cell r="I2598" t="str">
            <v>East</v>
          </cell>
          <cell r="K2598" t="str">
            <v>GE01</v>
          </cell>
        </row>
        <row r="2599">
          <cell r="I2599" t="str">
            <v>East</v>
          </cell>
          <cell r="K2599" t="str">
            <v>GE01</v>
          </cell>
        </row>
        <row r="2600">
          <cell r="I2600" t="str">
            <v>East</v>
          </cell>
          <cell r="K2600" t="str">
            <v>GE01</v>
          </cell>
        </row>
        <row r="2601">
          <cell r="I2601" t="str">
            <v>East</v>
          </cell>
          <cell r="K2601" t="str">
            <v>GE01</v>
          </cell>
        </row>
        <row r="2602">
          <cell r="I2602" t="str">
            <v>East</v>
          </cell>
          <cell r="K2602" t="str">
            <v>GE01</v>
          </cell>
        </row>
        <row r="2603">
          <cell r="I2603" t="str">
            <v>East</v>
          </cell>
          <cell r="K2603" t="str">
            <v>GE01</v>
          </cell>
        </row>
        <row r="2604">
          <cell r="I2604" t="str">
            <v>East</v>
          </cell>
          <cell r="K2604" t="str">
            <v>GE01</v>
          </cell>
        </row>
        <row r="2605">
          <cell r="I2605" t="str">
            <v>East</v>
          </cell>
          <cell r="K2605" t="str">
            <v>GE01</v>
          </cell>
        </row>
        <row r="2606">
          <cell r="I2606" t="str">
            <v>East</v>
          </cell>
          <cell r="K2606" t="str">
            <v>GE01</v>
          </cell>
        </row>
        <row r="2607">
          <cell r="I2607" t="str">
            <v>East</v>
          </cell>
          <cell r="K2607" t="str">
            <v>GE01</v>
          </cell>
        </row>
        <row r="2608">
          <cell r="I2608" t="str">
            <v>East</v>
          </cell>
          <cell r="K2608" t="str">
            <v>GE01</v>
          </cell>
        </row>
        <row r="2609">
          <cell r="I2609" t="str">
            <v>East</v>
          </cell>
          <cell r="K2609" t="str">
            <v>GE01</v>
          </cell>
        </row>
        <row r="2610">
          <cell r="I2610" t="str">
            <v>East</v>
          </cell>
          <cell r="K2610" t="str">
            <v>GE01</v>
          </cell>
        </row>
        <row r="2611">
          <cell r="I2611" t="str">
            <v>East</v>
          </cell>
          <cell r="K2611" t="str">
            <v>GE01</v>
          </cell>
        </row>
        <row r="2612">
          <cell r="I2612" t="str">
            <v>East</v>
          </cell>
          <cell r="K2612" t="str">
            <v>GE01</v>
          </cell>
        </row>
        <row r="2613">
          <cell r="I2613" t="str">
            <v>East</v>
          </cell>
          <cell r="K2613" t="str">
            <v>GE01</v>
          </cell>
        </row>
        <row r="2614">
          <cell r="I2614" t="str">
            <v>East</v>
          </cell>
          <cell r="K2614" t="str">
            <v>GE01</v>
          </cell>
        </row>
        <row r="2615">
          <cell r="I2615" t="str">
            <v>East</v>
          </cell>
          <cell r="K2615" t="str">
            <v>GE01</v>
          </cell>
        </row>
        <row r="2616">
          <cell r="I2616" t="str">
            <v>East</v>
          </cell>
          <cell r="K2616" t="str">
            <v>GE01</v>
          </cell>
        </row>
        <row r="2617">
          <cell r="I2617" t="str">
            <v>East</v>
          </cell>
          <cell r="K2617" t="str">
            <v>GE01</v>
          </cell>
        </row>
        <row r="2618">
          <cell r="I2618" t="str">
            <v>East</v>
          </cell>
          <cell r="K2618" t="str">
            <v>GE01</v>
          </cell>
        </row>
        <row r="2619">
          <cell r="I2619" t="str">
            <v>East</v>
          </cell>
          <cell r="K2619" t="str">
            <v>GE01</v>
          </cell>
        </row>
        <row r="2620">
          <cell r="I2620" t="str">
            <v>East</v>
          </cell>
          <cell r="K2620" t="str">
            <v>GE01</v>
          </cell>
        </row>
        <row r="2621">
          <cell r="I2621" t="str">
            <v>East</v>
          </cell>
          <cell r="K2621" t="str">
            <v>GE01</v>
          </cell>
        </row>
        <row r="2622">
          <cell r="I2622" t="str">
            <v>East</v>
          </cell>
          <cell r="K2622" t="str">
            <v>GE01</v>
          </cell>
        </row>
        <row r="2623">
          <cell r="I2623" t="str">
            <v>East</v>
          </cell>
          <cell r="K2623" t="str">
            <v>GE01</v>
          </cell>
        </row>
        <row r="2624">
          <cell r="I2624" t="str">
            <v>East</v>
          </cell>
          <cell r="K2624" t="str">
            <v>GE01</v>
          </cell>
        </row>
        <row r="2625">
          <cell r="I2625" t="str">
            <v>East</v>
          </cell>
          <cell r="K2625" t="str">
            <v>GE01</v>
          </cell>
        </row>
        <row r="2626">
          <cell r="I2626" t="str">
            <v>East</v>
          </cell>
          <cell r="K2626" t="str">
            <v>GE01</v>
          </cell>
        </row>
        <row r="2627">
          <cell r="I2627" t="str">
            <v>East</v>
          </cell>
          <cell r="K2627" t="str">
            <v>GE01</v>
          </cell>
        </row>
        <row r="2628">
          <cell r="I2628" t="str">
            <v>East</v>
          </cell>
          <cell r="K2628" t="str">
            <v>GE01</v>
          </cell>
        </row>
        <row r="2629">
          <cell r="I2629" t="str">
            <v>East</v>
          </cell>
          <cell r="K2629" t="str">
            <v>GE01</v>
          </cell>
        </row>
        <row r="2630">
          <cell r="I2630" t="str">
            <v>East</v>
          </cell>
          <cell r="K2630" t="str">
            <v>GE01</v>
          </cell>
        </row>
        <row r="2631">
          <cell r="I2631" t="str">
            <v>East</v>
          </cell>
          <cell r="K2631" t="str">
            <v>GE01</v>
          </cell>
        </row>
        <row r="2632">
          <cell r="I2632" t="str">
            <v>East</v>
          </cell>
          <cell r="K2632" t="str">
            <v>GE01</v>
          </cell>
        </row>
        <row r="2633">
          <cell r="I2633" t="str">
            <v>East</v>
          </cell>
          <cell r="K2633" t="str">
            <v>GE01</v>
          </cell>
        </row>
        <row r="2634">
          <cell r="I2634" t="str">
            <v>East</v>
          </cell>
          <cell r="K2634" t="str">
            <v>GE01</v>
          </cell>
        </row>
        <row r="2635">
          <cell r="I2635" t="str">
            <v>East</v>
          </cell>
          <cell r="K2635" t="str">
            <v>GE01</v>
          </cell>
        </row>
        <row r="2636">
          <cell r="I2636" t="str">
            <v>East</v>
          </cell>
          <cell r="K2636" t="str">
            <v>GE01</v>
          </cell>
        </row>
        <row r="2637">
          <cell r="I2637" t="str">
            <v>East</v>
          </cell>
          <cell r="K2637" t="str">
            <v>GE01</v>
          </cell>
        </row>
        <row r="2638">
          <cell r="I2638" t="str">
            <v>East</v>
          </cell>
          <cell r="K2638" t="str">
            <v>GE01</v>
          </cell>
        </row>
        <row r="2639">
          <cell r="I2639" t="str">
            <v>East</v>
          </cell>
          <cell r="K2639" t="str">
            <v>GE01</v>
          </cell>
        </row>
        <row r="2640">
          <cell r="I2640" t="str">
            <v>East</v>
          </cell>
          <cell r="K2640" t="str">
            <v>GE01</v>
          </cell>
        </row>
        <row r="2641">
          <cell r="I2641" t="str">
            <v>East</v>
          </cell>
          <cell r="K2641" t="str">
            <v>GE01</v>
          </cell>
        </row>
        <row r="2642">
          <cell r="I2642" t="str">
            <v>East</v>
          </cell>
          <cell r="K2642" t="str">
            <v>GE01</v>
          </cell>
        </row>
        <row r="2643">
          <cell r="I2643" t="str">
            <v>East</v>
          </cell>
          <cell r="K2643" t="str">
            <v>GE01</v>
          </cell>
        </row>
        <row r="2644">
          <cell r="I2644" t="str">
            <v>East</v>
          </cell>
          <cell r="K2644" t="str">
            <v>GE01</v>
          </cell>
        </row>
        <row r="2645">
          <cell r="I2645" t="str">
            <v>East</v>
          </cell>
          <cell r="K2645" t="str">
            <v>GE01</v>
          </cell>
        </row>
        <row r="2646">
          <cell r="I2646" t="str">
            <v>East</v>
          </cell>
          <cell r="K2646" t="str">
            <v>GE01</v>
          </cell>
        </row>
        <row r="2647">
          <cell r="I2647" t="str">
            <v>East</v>
          </cell>
          <cell r="K2647" t="str">
            <v>GE01</v>
          </cell>
        </row>
        <row r="2648">
          <cell r="I2648" t="str">
            <v>East</v>
          </cell>
          <cell r="K2648" t="str">
            <v>GE01</v>
          </cell>
        </row>
        <row r="2649">
          <cell r="I2649" t="str">
            <v>East</v>
          </cell>
          <cell r="K2649" t="str">
            <v>GE01</v>
          </cell>
        </row>
        <row r="2650">
          <cell r="I2650" t="str">
            <v>East</v>
          </cell>
          <cell r="K2650" t="str">
            <v>GE01</v>
          </cell>
        </row>
        <row r="2651">
          <cell r="I2651" t="str">
            <v>East</v>
          </cell>
          <cell r="K2651" t="str">
            <v>GE01</v>
          </cell>
        </row>
        <row r="2652">
          <cell r="I2652" t="str">
            <v>East</v>
          </cell>
          <cell r="K2652" t="str">
            <v>GE01</v>
          </cell>
        </row>
        <row r="2653">
          <cell r="I2653" t="str">
            <v>East</v>
          </cell>
          <cell r="K2653" t="str">
            <v>GE01</v>
          </cell>
        </row>
        <row r="2654">
          <cell r="I2654" t="str">
            <v>East</v>
          </cell>
          <cell r="K2654" t="str">
            <v>GE01</v>
          </cell>
        </row>
        <row r="2655">
          <cell r="I2655" t="str">
            <v>East</v>
          </cell>
          <cell r="K2655" t="str">
            <v>GE01</v>
          </cell>
        </row>
        <row r="2656">
          <cell r="I2656" t="str">
            <v>East</v>
          </cell>
          <cell r="K2656" t="str">
            <v>GE01</v>
          </cell>
        </row>
        <row r="2657">
          <cell r="I2657" t="str">
            <v>East</v>
          </cell>
          <cell r="K2657" t="str">
            <v>GE01</v>
          </cell>
        </row>
        <row r="2658">
          <cell r="I2658" t="str">
            <v>East</v>
          </cell>
          <cell r="K2658" t="str">
            <v>GE01</v>
          </cell>
        </row>
        <row r="2659">
          <cell r="I2659" t="str">
            <v>East</v>
          </cell>
          <cell r="K2659" t="str">
            <v>GE01</v>
          </cell>
        </row>
        <row r="2660">
          <cell r="I2660" t="str">
            <v>East</v>
          </cell>
          <cell r="K2660" t="str">
            <v>GE01</v>
          </cell>
        </row>
        <row r="2661">
          <cell r="I2661" t="str">
            <v>East</v>
          </cell>
          <cell r="K2661" t="str">
            <v>GE01</v>
          </cell>
        </row>
        <row r="2662">
          <cell r="I2662" t="str">
            <v>East</v>
          </cell>
          <cell r="K2662" t="str">
            <v>GE01</v>
          </cell>
        </row>
        <row r="2663">
          <cell r="I2663" t="str">
            <v>East</v>
          </cell>
          <cell r="K2663" t="str">
            <v>GE01</v>
          </cell>
        </row>
        <row r="2664">
          <cell r="I2664" t="str">
            <v>East</v>
          </cell>
          <cell r="K2664" t="str">
            <v>GE01</v>
          </cell>
        </row>
        <row r="2665">
          <cell r="I2665" t="str">
            <v>East</v>
          </cell>
          <cell r="K2665" t="str">
            <v>GE01</v>
          </cell>
        </row>
        <row r="2666">
          <cell r="I2666" t="str">
            <v>East</v>
          </cell>
          <cell r="K2666" t="str">
            <v>GE01</v>
          </cell>
        </row>
        <row r="2667">
          <cell r="I2667" t="str">
            <v>East</v>
          </cell>
          <cell r="K2667" t="str">
            <v>GE01</v>
          </cell>
        </row>
        <row r="2668">
          <cell r="I2668" t="str">
            <v>East</v>
          </cell>
          <cell r="K2668" t="str">
            <v>GE01</v>
          </cell>
        </row>
        <row r="2669">
          <cell r="I2669" t="str">
            <v>East</v>
          </cell>
          <cell r="K2669" t="str">
            <v>GE01</v>
          </cell>
        </row>
        <row r="2670">
          <cell r="I2670" t="str">
            <v>East</v>
          </cell>
          <cell r="K2670" t="str">
            <v>GE01</v>
          </cell>
        </row>
        <row r="2671">
          <cell r="I2671" t="str">
            <v>East</v>
          </cell>
          <cell r="K2671" t="str">
            <v>GE01</v>
          </cell>
        </row>
        <row r="2672">
          <cell r="I2672" t="str">
            <v>East</v>
          </cell>
          <cell r="K2672" t="str">
            <v>GE01</v>
          </cell>
        </row>
        <row r="2673">
          <cell r="I2673" t="str">
            <v>East</v>
          </cell>
          <cell r="K2673" t="str">
            <v>GE01</v>
          </cell>
        </row>
        <row r="2674">
          <cell r="I2674" t="str">
            <v>East</v>
          </cell>
          <cell r="K2674" t="str">
            <v>GE01</v>
          </cell>
        </row>
        <row r="2675">
          <cell r="I2675" t="str">
            <v>East</v>
          </cell>
          <cell r="K2675" t="str">
            <v>GE01</v>
          </cell>
        </row>
        <row r="2676">
          <cell r="I2676" t="str">
            <v>East</v>
          </cell>
          <cell r="K2676" t="str">
            <v>GE01</v>
          </cell>
        </row>
        <row r="2677">
          <cell r="I2677" t="str">
            <v>East</v>
          </cell>
          <cell r="K2677" t="str">
            <v>GE01</v>
          </cell>
        </row>
        <row r="2678">
          <cell r="I2678" t="str">
            <v>East</v>
          </cell>
          <cell r="K2678" t="str">
            <v>GE01</v>
          </cell>
        </row>
        <row r="2679">
          <cell r="I2679" t="str">
            <v>East</v>
          </cell>
          <cell r="K2679" t="str">
            <v>GE01</v>
          </cell>
        </row>
        <row r="2680">
          <cell r="I2680" t="str">
            <v>East</v>
          </cell>
          <cell r="K2680" t="str">
            <v>GE01</v>
          </cell>
        </row>
        <row r="2681">
          <cell r="I2681" t="str">
            <v>East</v>
          </cell>
          <cell r="K2681" t="str">
            <v>GE01</v>
          </cell>
        </row>
        <row r="2682">
          <cell r="I2682" t="str">
            <v>East</v>
          </cell>
          <cell r="K2682" t="str">
            <v>GE01</v>
          </cell>
        </row>
        <row r="2683">
          <cell r="I2683" t="str">
            <v>East</v>
          </cell>
          <cell r="K2683" t="str">
            <v>GE01</v>
          </cell>
        </row>
        <row r="2684">
          <cell r="I2684" t="str">
            <v>East</v>
          </cell>
          <cell r="K2684" t="str">
            <v>GE01</v>
          </cell>
        </row>
        <row r="2685">
          <cell r="I2685" t="str">
            <v>East</v>
          </cell>
          <cell r="K2685" t="str">
            <v>GE01</v>
          </cell>
        </row>
        <row r="2686">
          <cell r="I2686" t="str">
            <v>East</v>
          </cell>
          <cell r="K2686" t="str">
            <v>GE01</v>
          </cell>
        </row>
        <row r="2687">
          <cell r="I2687" t="str">
            <v>East</v>
          </cell>
          <cell r="K2687" t="str">
            <v>GE01</v>
          </cell>
        </row>
        <row r="2688">
          <cell r="I2688" t="str">
            <v>East</v>
          </cell>
          <cell r="K2688" t="str">
            <v>GE01</v>
          </cell>
        </row>
        <row r="2689">
          <cell r="I2689" t="str">
            <v>East</v>
          </cell>
          <cell r="K2689" t="str">
            <v>GE01</v>
          </cell>
        </row>
        <row r="2690">
          <cell r="I2690" t="str">
            <v>East</v>
          </cell>
          <cell r="K2690" t="str">
            <v>GE01</v>
          </cell>
        </row>
        <row r="2691">
          <cell r="I2691" t="str">
            <v>East</v>
          </cell>
          <cell r="K2691" t="str">
            <v>GE01</v>
          </cell>
        </row>
        <row r="2692">
          <cell r="I2692" t="str">
            <v>East</v>
          </cell>
          <cell r="K2692" t="str">
            <v>GE01</v>
          </cell>
        </row>
        <row r="2693">
          <cell r="I2693" t="str">
            <v>East</v>
          </cell>
          <cell r="K2693" t="str">
            <v>GE01</v>
          </cell>
        </row>
        <row r="2694">
          <cell r="I2694" t="str">
            <v>East</v>
          </cell>
          <cell r="K2694" t="str">
            <v>GE01</v>
          </cell>
        </row>
        <row r="2695">
          <cell r="I2695" t="str">
            <v>East</v>
          </cell>
          <cell r="K2695" t="str">
            <v>GE01</v>
          </cell>
        </row>
        <row r="2696">
          <cell r="I2696" t="str">
            <v>East</v>
          </cell>
          <cell r="K2696" t="str">
            <v>GE01</v>
          </cell>
        </row>
        <row r="2697">
          <cell r="I2697" t="str">
            <v>East</v>
          </cell>
          <cell r="K2697" t="str">
            <v>GE01</v>
          </cell>
        </row>
        <row r="2698">
          <cell r="I2698" t="str">
            <v>East</v>
          </cell>
          <cell r="K2698" t="str">
            <v>GE01</v>
          </cell>
        </row>
        <row r="2699">
          <cell r="I2699" t="str">
            <v>East</v>
          </cell>
          <cell r="K2699" t="str">
            <v>GE01</v>
          </cell>
        </row>
        <row r="2700">
          <cell r="I2700" t="str">
            <v>East</v>
          </cell>
          <cell r="K2700" t="str">
            <v>GE01</v>
          </cell>
        </row>
        <row r="2701">
          <cell r="I2701" t="str">
            <v>East</v>
          </cell>
          <cell r="K2701" t="str">
            <v>GE01</v>
          </cell>
        </row>
        <row r="2702">
          <cell r="I2702" t="str">
            <v>East</v>
          </cell>
          <cell r="K2702" t="str">
            <v>GE01</v>
          </cell>
        </row>
        <row r="2703">
          <cell r="I2703" t="str">
            <v>East</v>
          </cell>
          <cell r="K2703" t="str">
            <v>GE01</v>
          </cell>
        </row>
        <row r="2704">
          <cell r="I2704" t="str">
            <v>East</v>
          </cell>
          <cell r="K2704" t="str">
            <v>GE01</v>
          </cell>
        </row>
        <row r="2705">
          <cell r="I2705" t="str">
            <v>East</v>
          </cell>
          <cell r="K2705" t="str">
            <v>GE01</v>
          </cell>
        </row>
        <row r="2706">
          <cell r="I2706" t="str">
            <v>East</v>
          </cell>
          <cell r="K2706" t="str">
            <v>GE01</v>
          </cell>
        </row>
        <row r="2707">
          <cell r="I2707" t="str">
            <v>East</v>
          </cell>
          <cell r="K2707" t="str">
            <v>GE01</v>
          </cell>
        </row>
        <row r="2708">
          <cell r="I2708" t="str">
            <v>East</v>
          </cell>
          <cell r="K2708" t="str">
            <v>GE01</v>
          </cell>
        </row>
        <row r="2709">
          <cell r="I2709" t="str">
            <v>East</v>
          </cell>
          <cell r="K2709" t="str">
            <v>GE01</v>
          </cell>
        </row>
        <row r="2710">
          <cell r="I2710" t="str">
            <v>East</v>
          </cell>
          <cell r="K2710" t="str">
            <v>GE01</v>
          </cell>
        </row>
        <row r="2711">
          <cell r="I2711" t="str">
            <v>East</v>
          </cell>
          <cell r="K2711" t="str">
            <v>GE01</v>
          </cell>
        </row>
        <row r="2712">
          <cell r="I2712" t="str">
            <v>East</v>
          </cell>
          <cell r="K2712" t="str">
            <v>GE01</v>
          </cell>
        </row>
        <row r="2713">
          <cell r="I2713" t="str">
            <v>East</v>
          </cell>
          <cell r="K2713" t="str">
            <v>GE01</v>
          </cell>
        </row>
        <row r="2714">
          <cell r="I2714" t="str">
            <v>East</v>
          </cell>
          <cell r="K2714" t="str">
            <v>GE01</v>
          </cell>
        </row>
        <row r="2715">
          <cell r="I2715" t="str">
            <v>East</v>
          </cell>
          <cell r="K2715" t="str">
            <v>GE01</v>
          </cell>
        </row>
        <row r="2716">
          <cell r="I2716" t="str">
            <v>East</v>
          </cell>
          <cell r="K2716" t="str">
            <v>GE01</v>
          </cell>
        </row>
        <row r="2717">
          <cell r="I2717" t="str">
            <v>East</v>
          </cell>
          <cell r="K2717" t="str">
            <v>GE01</v>
          </cell>
        </row>
        <row r="2718">
          <cell r="I2718" t="str">
            <v>East</v>
          </cell>
          <cell r="K2718" t="str">
            <v>GE01</v>
          </cell>
        </row>
        <row r="2719">
          <cell r="I2719" t="str">
            <v>East</v>
          </cell>
          <cell r="K2719" t="str">
            <v>GE01</v>
          </cell>
        </row>
        <row r="2720">
          <cell r="I2720" t="str">
            <v>East</v>
          </cell>
          <cell r="K2720" t="str">
            <v>GE01</v>
          </cell>
        </row>
        <row r="2721">
          <cell r="I2721" t="str">
            <v>East</v>
          </cell>
          <cell r="K2721" t="str">
            <v>GE01</v>
          </cell>
        </row>
        <row r="2722">
          <cell r="I2722" t="str">
            <v>East</v>
          </cell>
          <cell r="K2722" t="str">
            <v>GE01</v>
          </cell>
        </row>
        <row r="2723">
          <cell r="I2723" t="str">
            <v>East</v>
          </cell>
          <cell r="K2723" t="str">
            <v>GE01</v>
          </cell>
        </row>
        <row r="2724">
          <cell r="I2724" t="str">
            <v>East</v>
          </cell>
          <cell r="K2724" t="str">
            <v>GE01</v>
          </cell>
        </row>
        <row r="2725">
          <cell r="I2725" t="str">
            <v>East</v>
          </cell>
          <cell r="K2725" t="str">
            <v>GE01</v>
          </cell>
        </row>
        <row r="2726">
          <cell r="I2726" t="str">
            <v>East</v>
          </cell>
          <cell r="K2726" t="str">
            <v>GE01</v>
          </cell>
        </row>
        <row r="2727">
          <cell r="I2727" t="str">
            <v>East</v>
          </cell>
          <cell r="K2727" t="str">
            <v>GE01</v>
          </cell>
        </row>
        <row r="2728">
          <cell r="I2728" t="str">
            <v>East</v>
          </cell>
          <cell r="K2728" t="str">
            <v>GE01</v>
          </cell>
        </row>
        <row r="2729">
          <cell r="I2729" t="str">
            <v>East</v>
          </cell>
          <cell r="K2729" t="str">
            <v>GE01</v>
          </cell>
        </row>
        <row r="2730">
          <cell r="I2730" t="str">
            <v>East</v>
          </cell>
          <cell r="K2730" t="str">
            <v>GE01</v>
          </cell>
        </row>
        <row r="2731">
          <cell r="I2731" t="str">
            <v>East</v>
          </cell>
          <cell r="K2731" t="str">
            <v>GE01</v>
          </cell>
        </row>
        <row r="2732">
          <cell r="I2732" t="str">
            <v>East</v>
          </cell>
          <cell r="K2732" t="str">
            <v>GE01</v>
          </cell>
        </row>
        <row r="2733">
          <cell r="I2733" t="str">
            <v>East</v>
          </cell>
          <cell r="K2733" t="str">
            <v>GE01</v>
          </cell>
        </row>
        <row r="2734">
          <cell r="I2734" t="str">
            <v>East</v>
          </cell>
          <cell r="K2734" t="str">
            <v>GE01</v>
          </cell>
        </row>
        <row r="2735">
          <cell r="I2735" t="str">
            <v>East</v>
          </cell>
          <cell r="K2735" t="str">
            <v>GE01</v>
          </cell>
        </row>
        <row r="2736">
          <cell r="I2736" t="str">
            <v>East</v>
          </cell>
          <cell r="K2736" t="str">
            <v>GE01</v>
          </cell>
        </row>
        <row r="2737">
          <cell r="I2737" t="str">
            <v>East</v>
          </cell>
          <cell r="K2737" t="str">
            <v>GE01</v>
          </cell>
        </row>
        <row r="2738">
          <cell r="I2738" t="str">
            <v>East</v>
          </cell>
          <cell r="K2738" t="str">
            <v>GE01</v>
          </cell>
        </row>
        <row r="2739">
          <cell r="I2739" t="str">
            <v>East</v>
          </cell>
          <cell r="K2739" t="str">
            <v>GE01</v>
          </cell>
        </row>
        <row r="2740">
          <cell r="I2740" t="str">
            <v>East</v>
          </cell>
          <cell r="K2740" t="str">
            <v>GE01</v>
          </cell>
        </row>
        <row r="2741">
          <cell r="I2741" t="str">
            <v>East</v>
          </cell>
          <cell r="K2741" t="str">
            <v>GE01</v>
          </cell>
        </row>
        <row r="2742">
          <cell r="I2742" t="str">
            <v>East</v>
          </cell>
          <cell r="K2742" t="str">
            <v>GE01</v>
          </cell>
        </row>
        <row r="2743">
          <cell r="I2743" t="str">
            <v>East</v>
          </cell>
          <cell r="K2743" t="str">
            <v>GE01</v>
          </cell>
        </row>
        <row r="2744">
          <cell r="I2744" t="str">
            <v>East</v>
          </cell>
          <cell r="K2744" t="str">
            <v>GE01</v>
          </cell>
        </row>
        <row r="2745">
          <cell r="I2745" t="str">
            <v>North</v>
          </cell>
          <cell r="K2745" t="str">
            <v>WN03</v>
          </cell>
        </row>
        <row r="2746">
          <cell r="I2746" t="str">
            <v>East</v>
          </cell>
          <cell r="K2746" t="str">
            <v>GE01</v>
          </cell>
        </row>
        <row r="2747">
          <cell r="I2747" t="str">
            <v>North</v>
          </cell>
          <cell r="K2747" t="str">
            <v>WN05</v>
          </cell>
        </row>
        <row r="2748">
          <cell r="I2748" t="str">
            <v>East</v>
          </cell>
          <cell r="K2748" t="str">
            <v>GE01</v>
          </cell>
        </row>
        <row r="2749">
          <cell r="I2749" t="str">
            <v>East</v>
          </cell>
          <cell r="K2749" t="str">
            <v>GE01</v>
          </cell>
        </row>
        <row r="2750">
          <cell r="I2750" t="str">
            <v>East</v>
          </cell>
          <cell r="K2750" t="str">
            <v>GE01</v>
          </cell>
        </row>
        <row r="2751">
          <cell r="I2751" t="str">
            <v>East</v>
          </cell>
          <cell r="K2751" t="str">
            <v>GE01</v>
          </cell>
        </row>
        <row r="2752">
          <cell r="I2752" t="str">
            <v>East</v>
          </cell>
          <cell r="K2752" t="str">
            <v>GE01</v>
          </cell>
        </row>
        <row r="2753">
          <cell r="I2753" t="str">
            <v>East</v>
          </cell>
          <cell r="K2753" t="str">
            <v>GE01</v>
          </cell>
        </row>
        <row r="2754">
          <cell r="I2754" t="str">
            <v>East</v>
          </cell>
          <cell r="K2754" t="str">
            <v>GE01</v>
          </cell>
        </row>
        <row r="2755">
          <cell r="I2755" t="str">
            <v>East</v>
          </cell>
          <cell r="K2755" t="str">
            <v>GE01</v>
          </cell>
        </row>
        <row r="2756">
          <cell r="I2756" t="str">
            <v>North</v>
          </cell>
          <cell r="K2756" t="str">
            <v>WN03</v>
          </cell>
        </row>
        <row r="2757">
          <cell r="I2757" t="str">
            <v>West</v>
          </cell>
          <cell r="K2757" t="str">
            <v>GW03</v>
          </cell>
        </row>
        <row r="2758">
          <cell r="I2758" t="str">
            <v>East</v>
          </cell>
          <cell r="K2758" t="str">
            <v>GE01</v>
          </cell>
        </row>
        <row r="2759">
          <cell r="I2759" t="str">
            <v>West</v>
          </cell>
          <cell r="K2759" t="str">
            <v>GW01</v>
          </cell>
        </row>
        <row r="2760">
          <cell r="I2760" t="str">
            <v>East</v>
          </cell>
          <cell r="K2760" t="str">
            <v>GE01</v>
          </cell>
        </row>
        <row r="2761">
          <cell r="I2761" t="str">
            <v>East</v>
          </cell>
          <cell r="K2761" t="str">
            <v>GE01</v>
          </cell>
        </row>
        <row r="2762">
          <cell r="I2762" t="str">
            <v>East</v>
          </cell>
          <cell r="K2762" t="str">
            <v>GE01</v>
          </cell>
        </row>
        <row r="2763">
          <cell r="I2763" t="str">
            <v>East</v>
          </cell>
          <cell r="K2763" t="str">
            <v>GE01</v>
          </cell>
        </row>
        <row r="2764">
          <cell r="I2764" t="str">
            <v>East</v>
          </cell>
          <cell r="K2764" t="str">
            <v>GE01</v>
          </cell>
        </row>
        <row r="2765">
          <cell r="I2765" t="str">
            <v>East</v>
          </cell>
          <cell r="K2765" t="str">
            <v>GE01</v>
          </cell>
        </row>
        <row r="2766">
          <cell r="I2766" t="str">
            <v>East</v>
          </cell>
          <cell r="K2766" t="str">
            <v>GE01</v>
          </cell>
        </row>
        <row r="2767">
          <cell r="I2767" t="str">
            <v>East</v>
          </cell>
          <cell r="K2767" t="str">
            <v>GE01</v>
          </cell>
        </row>
        <row r="2768">
          <cell r="I2768" t="str">
            <v>East</v>
          </cell>
          <cell r="K2768" t="str">
            <v>GE01</v>
          </cell>
        </row>
        <row r="2769">
          <cell r="I2769" t="str">
            <v>East</v>
          </cell>
          <cell r="K2769" t="str">
            <v>GE01</v>
          </cell>
        </row>
        <row r="2770">
          <cell r="I2770" t="str">
            <v>East</v>
          </cell>
          <cell r="K2770" t="str">
            <v>GE01</v>
          </cell>
        </row>
        <row r="2771">
          <cell r="I2771" t="str">
            <v>East</v>
          </cell>
          <cell r="K2771" t="str">
            <v>GE01</v>
          </cell>
        </row>
        <row r="2772">
          <cell r="I2772" t="str">
            <v>East</v>
          </cell>
          <cell r="K2772" t="str">
            <v>GE01</v>
          </cell>
        </row>
        <row r="2773">
          <cell r="I2773" t="str">
            <v>East</v>
          </cell>
          <cell r="K2773" t="str">
            <v>GE01</v>
          </cell>
        </row>
        <row r="2774">
          <cell r="I2774" t="str">
            <v>East</v>
          </cell>
          <cell r="K2774" t="str">
            <v>GE01</v>
          </cell>
        </row>
        <row r="2775">
          <cell r="I2775" t="str">
            <v>East</v>
          </cell>
          <cell r="K2775" t="str">
            <v>GE01</v>
          </cell>
        </row>
        <row r="2776">
          <cell r="I2776" t="str">
            <v>East</v>
          </cell>
          <cell r="K2776" t="str">
            <v>GE01</v>
          </cell>
        </row>
        <row r="2777">
          <cell r="I2777" t="str">
            <v>East</v>
          </cell>
          <cell r="K2777" t="str">
            <v>GE01</v>
          </cell>
        </row>
        <row r="2778">
          <cell r="I2778" t="str">
            <v>East</v>
          </cell>
          <cell r="K2778" t="str">
            <v>GE01</v>
          </cell>
        </row>
        <row r="2779">
          <cell r="I2779" t="str">
            <v>East</v>
          </cell>
          <cell r="K2779" t="str">
            <v>GE01</v>
          </cell>
        </row>
        <row r="2780">
          <cell r="I2780" t="str">
            <v>East</v>
          </cell>
          <cell r="K2780" t="str">
            <v>GE01</v>
          </cell>
        </row>
        <row r="2781">
          <cell r="I2781" t="str">
            <v>East</v>
          </cell>
          <cell r="K2781" t="str">
            <v>GE01</v>
          </cell>
        </row>
        <row r="2782">
          <cell r="I2782" t="str">
            <v>East</v>
          </cell>
          <cell r="K2782" t="str">
            <v>GE01</v>
          </cell>
        </row>
        <row r="2783">
          <cell r="I2783" t="str">
            <v>East</v>
          </cell>
          <cell r="K2783" t="str">
            <v>GE01</v>
          </cell>
        </row>
        <row r="2784">
          <cell r="I2784" t="str">
            <v>East</v>
          </cell>
          <cell r="K2784" t="str">
            <v>GE01</v>
          </cell>
        </row>
        <row r="2785">
          <cell r="I2785" t="str">
            <v>East</v>
          </cell>
          <cell r="K2785" t="str">
            <v>GE01</v>
          </cell>
        </row>
        <row r="2786">
          <cell r="I2786" t="str">
            <v>East</v>
          </cell>
          <cell r="K2786" t="str">
            <v>GE01</v>
          </cell>
        </row>
        <row r="2787">
          <cell r="I2787" t="str">
            <v>East</v>
          </cell>
          <cell r="K2787" t="str">
            <v>GE01</v>
          </cell>
        </row>
        <row r="2788">
          <cell r="I2788" t="str">
            <v>East</v>
          </cell>
          <cell r="K2788" t="str">
            <v>GE01</v>
          </cell>
        </row>
        <row r="2789">
          <cell r="I2789" t="str">
            <v>East</v>
          </cell>
          <cell r="K2789" t="str">
            <v>GE01</v>
          </cell>
        </row>
        <row r="2790">
          <cell r="I2790" t="str">
            <v>East</v>
          </cell>
          <cell r="K2790" t="str">
            <v>GE01</v>
          </cell>
        </row>
        <row r="2791">
          <cell r="I2791" t="str">
            <v>East</v>
          </cell>
          <cell r="K2791" t="str">
            <v>GE01</v>
          </cell>
        </row>
        <row r="2792">
          <cell r="I2792" t="str">
            <v>East</v>
          </cell>
          <cell r="K2792" t="str">
            <v>GE01</v>
          </cell>
        </row>
        <row r="2793">
          <cell r="I2793" t="str">
            <v>East</v>
          </cell>
          <cell r="K2793" t="str">
            <v>GE01</v>
          </cell>
        </row>
        <row r="2794">
          <cell r="I2794" t="str">
            <v>East</v>
          </cell>
          <cell r="K2794" t="str">
            <v>GE01</v>
          </cell>
        </row>
        <row r="2795">
          <cell r="I2795" t="str">
            <v>East</v>
          </cell>
          <cell r="K2795" t="str">
            <v>GE01</v>
          </cell>
        </row>
        <row r="2796">
          <cell r="I2796" t="str">
            <v>East</v>
          </cell>
          <cell r="K2796" t="str">
            <v>GE01</v>
          </cell>
        </row>
        <row r="2797">
          <cell r="I2797" t="str">
            <v>North</v>
          </cell>
          <cell r="K2797" t="str">
            <v>WN05</v>
          </cell>
        </row>
        <row r="2798">
          <cell r="I2798" t="str">
            <v>North</v>
          </cell>
          <cell r="K2798" t="str">
            <v>WN04</v>
          </cell>
        </row>
        <row r="2799">
          <cell r="I2799" t="str">
            <v>North</v>
          </cell>
          <cell r="K2799" t="str">
            <v>WN04</v>
          </cell>
        </row>
        <row r="2800">
          <cell r="I2800" t="str">
            <v>East</v>
          </cell>
          <cell r="K2800" t="str">
            <v>GE01</v>
          </cell>
        </row>
        <row r="2801">
          <cell r="I2801" t="str">
            <v>East</v>
          </cell>
          <cell r="K2801" t="str">
            <v>GE01</v>
          </cell>
        </row>
        <row r="2802">
          <cell r="I2802" t="str">
            <v>East</v>
          </cell>
          <cell r="K2802" t="str">
            <v>GE01</v>
          </cell>
        </row>
        <row r="2803">
          <cell r="I2803" t="str">
            <v>East</v>
          </cell>
          <cell r="K2803" t="str">
            <v>GE01</v>
          </cell>
        </row>
        <row r="2804">
          <cell r="I2804" t="str">
            <v>East</v>
          </cell>
          <cell r="K2804" t="str">
            <v>GE01</v>
          </cell>
        </row>
        <row r="2805">
          <cell r="I2805" t="str">
            <v>East</v>
          </cell>
          <cell r="K2805" t="str">
            <v>GE01</v>
          </cell>
        </row>
        <row r="2806">
          <cell r="I2806" t="str">
            <v>East</v>
          </cell>
          <cell r="K2806" t="str">
            <v>GE01</v>
          </cell>
        </row>
        <row r="2807">
          <cell r="I2807" t="str">
            <v>North</v>
          </cell>
          <cell r="K2807" t="str">
            <v>WN05</v>
          </cell>
        </row>
        <row r="2808">
          <cell r="I2808" t="str">
            <v>West</v>
          </cell>
          <cell r="K2808" t="str">
            <v>WW02</v>
          </cell>
        </row>
        <row r="2809">
          <cell r="I2809" t="str">
            <v>North</v>
          </cell>
          <cell r="K2809" t="str">
            <v>WN02</v>
          </cell>
        </row>
        <row r="2810">
          <cell r="I2810" t="str">
            <v>North</v>
          </cell>
          <cell r="K2810" t="str">
            <v>WN05</v>
          </cell>
        </row>
        <row r="2811">
          <cell r="I2811" t="str">
            <v>East</v>
          </cell>
          <cell r="K2811" t="str">
            <v>GE04</v>
          </cell>
        </row>
        <row r="2812">
          <cell r="I2812" t="str">
            <v>East</v>
          </cell>
          <cell r="K2812" t="str">
            <v>GE04</v>
          </cell>
        </row>
        <row r="2813">
          <cell r="I2813" t="str">
            <v>East</v>
          </cell>
          <cell r="K2813" t="str">
            <v>GE04</v>
          </cell>
        </row>
        <row r="2814">
          <cell r="I2814" t="str">
            <v>West</v>
          </cell>
          <cell r="K2814" t="str">
            <v>WW02</v>
          </cell>
        </row>
        <row r="2815">
          <cell r="I2815" t="str">
            <v>North</v>
          </cell>
          <cell r="K2815" t="str">
            <v>WN04</v>
          </cell>
        </row>
        <row r="2816">
          <cell r="I2816" t="str">
            <v>East</v>
          </cell>
          <cell r="K2816" t="str">
            <v>GE04</v>
          </cell>
        </row>
        <row r="2817">
          <cell r="I2817" t="str">
            <v>South</v>
          </cell>
          <cell r="K2817" t="str">
            <v>GS07</v>
          </cell>
        </row>
        <row r="2818">
          <cell r="I2818" t="str">
            <v>East</v>
          </cell>
          <cell r="K2818" t="str">
            <v>GE01</v>
          </cell>
        </row>
        <row r="2819">
          <cell r="I2819" t="str">
            <v>East</v>
          </cell>
          <cell r="K2819" t="str">
            <v>GE01</v>
          </cell>
        </row>
        <row r="2820">
          <cell r="I2820" t="str">
            <v>East</v>
          </cell>
          <cell r="K2820" t="str">
            <v>GE01</v>
          </cell>
        </row>
        <row r="2821">
          <cell r="I2821" t="str">
            <v>East</v>
          </cell>
          <cell r="K2821" t="str">
            <v>GE01</v>
          </cell>
        </row>
        <row r="2822">
          <cell r="I2822" t="str">
            <v>East</v>
          </cell>
          <cell r="K2822" t="str">
            <v>GE01</v>
          </cell>
        </row>
        <row r="2823">
          <cell r="I2823" t="str">
            <v>East</v>
          </cell>
          <cell r="K2823" t="str">
            <v>GE01</v>
          </cell>
        </row>
        <row r="2824">
          <cell r="I2824" t="str">
            <v>East</v>
          </cell>
          <cell r="K2824" t="str">
            <v>GE01</v>
          </cell>
        </row>
        <row r="2825">
          <cell r="I2825" t="str">
            <v>East</v>
          </cell>
          <cell r="K2825" t="str">
            <v>GE01</v>
          </cell>
        </row>
        <row r="2826">
          <cell r="I2826" t="str">
            <v>East</v>
          </cell>
          <cell r="K2826" t="str">
            <v>GE01</v>
          </cell>
        </row>
        <row r="2827">
          <cell r="I2827" t="str">
            <v>East</v>
          </cell>
          <cell r="K2827" t="str">
            <v>GE01</v>
          </cell>
        </row>
        <row r="2828">
          <cell r="I2828" t="str">
            <v>East</v>
          </cell>
          <cell r="K2828" t="str">
            <v>GE01</v>
          </cell>
        </row>
        <row r="2829">
          <cell r="I2829" t="str">
            <v>East</v>
          </cell>
          <cell r="K2829" t="str">
            <v>GE01</v>
          </cell>
        </row>
        <row r="2830">
          <cell r="I2830" t="str">
            <v>East</v>
          </cell>
          <cell r="K2830" t="str">
            <v>GE01</v>
          </cell>
        </row>
        <row r="2831">
          <cell r="I2831" t="str">
            <v>East</v>
          </cell>
          <cell r="K2831" t="str">
            <v>GE01</v>
          </cell>
        </row>
        <row r="2832">
          <cell r="I2832" t="str">
            <v>East</v>
          </cell>
          <cell r="K2832" t="str">
            <v>GE01</v>
          </cell>
        </row>
        <row r="2833">
          <cell r="I2833" t="str">
            <v>North</v>
          </cell>
          <cell r="K2833" t="str">
            <v>WN04</v>
          </cell>
        </row>
        <row r="2834">
          <cell r="I2834" t="str">
            <v>East</v>
          </cell>
          <cell r="K2834" t="str">
            <v>GE01</v>
          </cell>
        </row>
        <row r="2835">
          <cell r="I2835" t="str">
            <v>North</v>
          </cell>
          <cell r="K2835" t="str">
            <v>WN02</v>
          </cell>
        </row>
        <row r="2836">
          <cell r="I2836" t="str">
            <v>East</v>
          </cell>
          <cell r="K2836" t="str">
            <v>GE01</v>
          </cell>
        </row>
        <row r="2837">
          <cell r="I2837" t="str">
            <v>East</v>
          </cell>
          <cell r="K2837" t="str">
            <v>GE01</v>
          </cell>
        </row>
        <row r="2838">
          <cell r="I2838" t="str">
            <v>East</v>
          </cell>
          <cell r="K2838" t="str">
            <v>GE01</v>
          </cell>
        </row>
        <row r="2839">
          <cell r="I2839" t="str">
            <v>East</v>
          </cell>
          <cell r="K2839" t="str">
            <v>GE01</v>
          </cell>
        </row>
        <row r="2840">
          <cell r="I2840" t="str">
            <v>East</v>
          </cell>
          <cell r="K2840" t="str">
            <v>GE01</v>
          </cell>
        </row>
        <row r="2841">
          <cell r="I2841" t="str">
            <v>East</v>
          </cell>
          <cell r="K2841" t="str">
            <v>GE01</v>
          </cell>
        </row>
        <row r="2842">
          <cell r="I2842" t="str">
            <v>East</v>
          </cell>
          <cell r="K2842" t="str">
            <v>GE01</v>
          </cell>
        </row>
        <row r="2843">
          <cell r="I2843" t="str">
            <v>East</v>
          </cell>
          <cell r="K2843" t="str">
            <v>GE01</v>
          </cell>
        </row>
        <row r="2844">
          <cell r="I2844" t="str">
            <v>East</v>
          </cell>
          <cell r="K2844" t="str">
            <v>GE01</v>
          </cell>
        </row>
        <row r="2845">
          <cell r="I2845" t="str">
            <v>East</v>
          </cell>
          <cell r="K2845" t="str">
            <v>GE01</v>
          </cell>
        </row>
        <row r="2846">
          <cell r="I2846" t="str">
            <v>East</v>
          </cell>
          <cell r="K2846" t="str">
            <v>GE01</v>
          </cell>
        </row>
        <row r="2847">
          <cell r="I2847" t="str">
            <v>East</v>
          </cell>
          <cell r="K2847" t="str">
            <v>GE01</v>
          </cell>
        </row>
        <row r="2848">
          <cell r="I2848" t="str">
            <v>East</v>
          </cell>
          <cell r="K2848" t="str">
            <v>GE01</v>
          </cell>
        </row>
        <row r="2849">
          <cell r="I2849" t="str">
            <v>East</v>
          </cell>
          <cell r="K2849" t="str">
            <v>GE01</v>
          </cell>
        </row>
        <row r="2850">
          <cell r="I2850" t="str">
            <v>East</v>
          </cell>
          <cell r="K2850" t="str">
            <v>GE01</v>
          </cell>
        </row>
        <row r="2851">
          <cell r="I2851" t="str">
            <v>South</v>
          </cell>
          <cell r="K2851" t="str">
            <v>GS04</v>
          </cell>
        </row>
        <row r="2852">
          <cell r="I2852" t="str">
            <v>North</v>
          </cell>
          <cell r="K2852" t="str">
            <v>WN05</v>
          </cell>
        </row>
        <row r="2853">
          <cell r="I2853" t="str">
            <v>East</v>
          </cell>
          <cell r="K2853" t="str">
            <v>GE01</v>
          </cell>
        </row>
        <row r="2854">
          <cell r="I2854" t="str">
            <v>East</v>
          </cell>
          <cell r="K2854" t="str">
            <v>GE01</v>
          </cell>
        </row>
        <row r="2855">
          <cell r="I2855" t="str">
            <v>East</v>
          </cell>
          <cell r="K2855" t="str">
            <v>GE01</v>
          </cell>
        </row>
        <row r="2856">
          <cell r="I2856" t="str">
            <v>East</v>
          </cell>
          <cell r="K2856" t="str">
            <v>GE01</v>
          </cell>
        </row>
        <row r="2857">
          <cell r="I2857" t="str">
            <v>East</v>
          </cell>
          <cell r="K2857" t="str">
            <v>GE01</v>
          </cell>
        </row>
        <row r="2858">
          <cell r="I2858" t="str">
            <v>East</v>
          </cell>
          <cell r="K2858" t="str">
            <v>GE01</v>
          </cell>
        </row>
        <row r="2859">
          <cell r="I2859" t="str">
            <v>East</v>
          </cell>
          <cell r="K2859" t="str">
            <v>GE01</v>
          </cell>
        </row>
        <row r="2860">
          <cell r="I2860" t="str">
            <v>East</v>
          </cell>
          <cell r="K2860" t="str">
            <v>GE01</v>
          </cell>
        </row>
        <row r="2861">
          <cell r="I2861" t="str">
            <v>East</v>
          </cell>
          <cell r="K2861" t="str">
            <v>GE01</v>
          </cell>
        </row>
        <row r="2862">
          <cell r="I2862" t="str">
            <v>East</v>
          </cell>
          <cell r="K2862" t="str">
            <v>GE01</v>
          </cell>
        </row>
        <row r="2863">
          <cell r="I2863" t="str">
            <v>East</v>
          </cell>
          <cell r="K2863" t="str">
            <v>GE01</v>
          </cell>
        </row>
        <row r="2864">
          <cell r="I2864" t="str">
            <v>East</v>
          </cell>
          <cell r="K2864" t="str">
            <v>GE01</v>
          </cell>
        </row>
        <row r="2865">
          <cell r="I2865" t="str">
            <v>East</v>
          </cell>
          <cell r="K2865" t="str">
            <v>GE01</v>
          </cell>
        </row>
        <row r="2866">
          <cell r="I2866" t="str">
            <v>East</v>
          </cell>
          <cell r="K2866" t="str">
            <v>GE01</v>
          </cell>
        </row>
        <row r="2867">
          <cell r="I2867" t="str">
            <v>East</v>
          </cell>
          <cell r="K2867" t="str">
            <v>GE01</v>
          </cell>
        </row>
        <row r="2868">
          <cell r="I2868" t="str">
            <v>East</v>
          </cell>
          <cell r="K2868" t="str">
            <v>GE01</v>
          </cell>
        </row>
        <row r="2869">
          <cell r="I2869" t="str">
            <v>East</v>
          </cell>
          <cell r="K2869" t="str">
            <v>GE01</v>
          </cell>
        </row>
        <row r="2870">
          <cell r="I2870" t="str">
            <v>East</v>
          </cell>
          <cell r="K2870" t="str">
            <v>GE01</v>
          </cell>
        </row>
        <row r="2871">
          <cell r="I2871" t="str">
            <v>East</v>
          </cell>
          <cell r="K2871" t="str">
            <v>GE01</v>
          </cell>
        </row>
        <row r="2872">
          <cell r="I2872" t="str">
            <v>East</v>
          </cell>
          <cell r="K2872" t="str">
            <v>GE01</v>
          </cell>
        </row>
        <row r="2873">
          <cell r="I2873" t="str">
            <v>East</v>
          </cell>
          <cell r="K2873" t="str">
            <v>GE01</v>
          </cell>
        </row>
        <row r="2874">
          <cell r="I2874" t="str">
            <v>East</v>
          </cell>
          <cell r="K2874" t="str">
            <v>GE01</v>
          </cell>
        </row>
        <row r="2875">
          <cell r="I2875" t="str">
            <v>East</v>
          </cell>
          <cell r="K2875" t="str">
            <v>GE01</v>
          </cell>
        </row>
        <row r="2876">
          <cell r="I2876" t="str">
            <v>East</v>
          </cell>
          <cell r="K2876" t="str">
            <v>GE01</v>
          </cell>
        </row>
        <row r="2877">
          <cell r="I2877" t="str">
            <v>East</v>
          </cell>
          <cell r="K2877" t="str">
            <v>GE01</v>
          </cell>
        </row>
        <row r="2878">
          <cell r="I2878" t="str">
            <v>East</v>
          </cell>
          <cell r="K2878" t="str">
            <v>GE01</v>
          </cell>
        </row>
        <row r="2879">
          <cell r="I2879" t="str">
            <v>East</v>
          </cell>
          <cell r="K2879" t="str">
            <v>GE01</v>
          </cell>
        </row>
        <row r="2880">
          <cell r="I2880" t="str">
            <v>East</v>
          </cell>
          <cell r="K2880" t="str">
            <v>GE01</v>
          </cell>
        </row>
        <row r="2881">
          <cell r="I2881" t="str">
            <v>East</v>
          </cell>
          <cell r="K2881" t="str">
            <v>GE01</v>
          </cell>
        </row>
        <row r="2882">
          <cell r="I2882" t="str">
            <v>East</v>
          </cell>
          <cell r="K2882" t="str">
            <v>GE01</v>
          </cell>
        </row>
        <row r="2883">
          <cell r="I2883" t="str">
            <v>East</v>
          </cell>
          <cell r="K2883" t="str">
            <v>GE01</v>
          </cell>
        </row>
        <row r="2884">
          <cell r="I2884" t="str">
            <v>East</v>
          </cell>
          <cell r="K2884" t="str">
            <v>GE04</v>
          </cell>
        </row>
        <row r="2885">
          <cell r="I2885" t="str">
            <v>North</v>
          </cell>
          <cell r="K2885" t="str">
            <v>WN05</v>
          </cell>
        </row>
        <row r="2886">
          <cell r="I2886" t="str">
            <v>West</v>
          </cell>
          <cell r="K2886" t="str">
            <v>GW05</v>
          </cell>
        </row>
        <row r="2887">
          <cell r="I2887" t="str">
            <v>North</v>
          </cell>
          <cell r="K2887" t="str">
            <v>WN02</v>
          </cell>
        </row>
        <row r="2888">
          <cell r="I2888" t="str">
            <v>East</v>
          </cell>
          <cell r="K2888" t="str">
            <v>GE04</v>
          </cell>
        </row>
        <row r="2889">
          <cell r="I2889" t="str">
            <v>North</v>
          </cell>
          <cell r="K2889" t="str">
            <v>WN04</v>
          </cell>
        </row>
        <row r="2890">
          <cell r="I2890" t="str">
            <v>East</v>
          </cell>
          <cell r="K2890" t="str">
            <v>GE01</v>
          </cell>
        </row>
        <row r="2891">
          <cell r="I2891" t="str">
            <v>South</v>
          </cell>
          <cell r="K2891" t="str">
            <v>GS07</v>
          </cell>
        </row>
        <row r="2892">
          <cell r="I2892" t="str">
            <v>North</v>
          </cell>
          <cell r="K2892" t="str">
            <v>WN05</v>
          </cell>
        </row>
        <row r="2893">
          <cell r="I2893" t="str">
            <v>South</v>
          </cell>
          <cell r="K2893" t="str">
            <v>GS07</v>
          </cell>
        </row>
        <row r="2894">
          <cell r="I2894" t="str">
            <v>West</v>
          </cell>
          <cell r="K2894" t="str">
            <v>WW02</v>
          </cell>
        </row>
        <row r="2895">
          <cell r="I2895" t="str">
            <v>North</v>
          </cell>
          <cell r="K2895" t="str">
            <v>WN03</v>
          </cell>
        </row>
        <row r="2896">
          <cell r="I2896" t="str">
            <v>East</v>
          </cell>
          <cell r="K2896" t="str">
            <v>GE01</v>
          </cell>
        </row>
        <row r="2897">
          <cell r="I2897" t="str">
            <v>East</v>
          </cell>
          <cell r="K2897" t="str">
            <v>GE01</v>
          </cell>
        </row>
        <row r="2898">
          <cell r="I2898" t="str">
            <v>East</v>
          </cell>
          <cell r="K2898" t="str">
            <v>GE01</v>
          </cell>
        </row>
        <row r="2899">
          <cell r="I2899" t="str">
            <v>North</v>
          </cell>
          <cell r="K2899" t="str">
            <v>WN05</v>
          </cell>
        </row>
        <row r="2900">
          <cell r="I2900" t="str">
            <v>West</v>
          </cell>
          <cell r="K2900" t="str">
            <v>GW03</v>
          </cell>
        </row>
        <row r="2901">
          <cell r="I2901" t="str">
            <v>West</v>
          </cell>
          <cell r="K2901" t="str">
            <v>GW03</v>
          </cell>
        </row>
        <row r="2902">
          <cell r="I2902" t="str">
            <v>North</v>
          </cell>
          <cell r="K2902" t="str">
            <v>WN03</v>
          </cell>
        </row>
        <row r="2903">
          <cell r="I2903" t="str">
            <v>East</v>
          </cell>
          <cell r="K2903" t="str">
            <v>GE01</v>
          </cell>
        </row>
        <row r="2904">
          <cell r="I2904" t="str">
            <v>East</v>
          </cell>
          <cell r="K2904" t="str">
            <v>GE01</v>
          </cell>
        </row>
        <row r="2905">
          <cell r="I2905" t="str">
            <v>East</v>
          </cell>
          <cell r="K2905" t="str">
            <v>GE01</v>
          </cell>
        </row>
        <row r="2906">
          <cell r="I2906" t="str">
            <v>East</v>
          </cell>
          <cell r="K2906" t="str">
            <v>GE01</v>
          </cell>
        </row>
        <row r="2907">
          <cell r="I2907" t="str">
            <v>North</v>
          </cell>
          <cell r="K2907" t="str">
            <v>WN03</v>
          </cell>
        </row>
        <row r="2908">
          <cell r="I2908" t="str">
            <v>East</v>
          </cell>
          <cell r="K2908" t="str">
            <v>GE01</v>
          </cell>
        </row>
        <row r="2909">
          <cell r="I2909" t="str">
            <v>East</v>
          </cell>
          <cell r="K2909" t="str">
            <v>GE01</v>
          </cell>
        </row>
        <row r="2910">
          <cell r="I2910" t="str">
            <v>East</v>
          </cell>
          <cell r="K2910" t="str">
            <v>GE01</v>
          </cell>
        </row>
        <row r="2911">
          <cell r="I2911" t="str">
            <v>East</v>
          </cell>
          <cell r="K2911" t="str">
            <v>GE01</v>
          </cell>
        </row>
        <row r="2912">
          <cell r="I2912" t="str">
            <v>East</v>
          </cell>
          <cell r="K2912" t="str">
            <v>GE01</v>
          </cell>
        </row>
        <row r="2913">
          <cell r="I2913" t="str">
            <v>East</v>
          </cell>
          <cell r="K2913" t="str">
            <v>GE01</v>
          </cell>
        </row>
        <row r="2914">
          <cell r="I2914" t="str">
            <v>East</v>
          </cell>
          <cell r="K2914" t="str">
            <v>GE01</v>
          </cell>
        </row>
        <row r="2915">
          <cell r="I2915" t="str">
            <v>East</v>
          </cell>
          <cell r="K2915" t="str">
            <v>GE01</v>
          </cell>
        </row>
        <row r="2916">
          <cell r="I2916" t="str">
            <v>East</v>
          </cell>
          <cell r="K2916" t="str">
            <v>GE01</v>
          </cell>
        </row>
        <row r="2917">
          <cell r="I2917" t="str">
            <v>East</v>
          </cell>
          <cell r="K2917" t="str">
            <v>GE01</v>
          </cell>
        </row>
        <row r="2918">
          <cell r="I2918" t="str">
            <v>East</v>
          </cell>
          <cell r="K2918" t="str">
            <v>GE01</v>
          </cell>
        </row>
        <row r="2919">
          <cell r="I2919" t="str">
            <v>East</v>
          </cell>
          <cell r="K2919" t="str">
            <v>GE01</v>
          </cell>
        </row>
        <row r="2920">
          <cell r="I2920" t="str">
            <v>East</v>
          </cell>
          <cell r="K2920" t="str">
            <v>GE01</v>
          </cell>
        </row>
        <row r="2921">
          <cell r="I2921" t="str">
            <v>East</v>
          </cell>
          <cell r="K2921" t="str">
            <v>GE01</v>
          </cell>
        </row>
        <row r="2922">
          <cell r="I2922" t="str">
            <v>East</v>
          </cell>
          <cell r="K2922" t="str">
            <v>GE01</v>
          </cell>
        </row>
        <row r="2923">
          <cell r="I2923" t="str">
            <v>East</v>
          </cell>
          <cell r="K2923" t="str">
            <v>GE01</v>
          </cell>
        </row>
        <row r="2924">
          <cell r="I2924" t="str">
            <v>East</v>
          </cell>
          <cell r="K2924" t="str">
            <v>GE01</v>
          </cell>
        </row>
        <row r="2925">
          <cell r="I2925" t="str">
            <v>East</v>
          </cell>
          <cell r="K2925" t="str">
            <v>GE01</v>
          </cell>
        </row>
        <row r="2926">
          <cell r="I2926" t="str">
            <v>East</v>
          </cell>
          <cell r="K2926" t="str">
            <v>GE01</v>
          </cell>
        </row>
        <row r="2927">
          <cell r="I2927" t="str">
            <v>East</v>
          </cell>
          <cell r="K2927" t="str">
            <v>GE01</v>
          </cell>
        </row>
        <row r="2928">
          <cell r="I2928" t="str">
            <v>East</v>
          </cell>
          <cell r="K2928" t="str">
            <v>GE01</v>
          </cell>
        </row>
        <row r="2929">
          <cell r="I2929" t="str">
            <v>East</v>
          </cell>
          <cell r="K2929" t="str">
            <v>GE01</v>
          </cell>
        </row>
        <row r="2930">
          <cell r="I2930" t="str">
            <v>East</v>
          </cell>
          <cell r="K2930" t="str">
            <v>GE01</v>
          </cell>
        </row>
        <row r="2931">
          <cell r="I2931" t="str">
            <v>East</v>
          </cell>
          <cell r="K2931" t="str">
            <v>GE01</v>
          </cell>
        </row>
        <row r="2932">
          <cell r="I2932" t="str">
            <v>East</v>
          </cell>
          <cell r="K2932" t="str">
            <v>GE01</v>
          </cell>
        </row>
        <row r="2933">
          <cell r="I2933" t="str">
            <v>East</v>
          </cell>
          <cell r="K2933" t="str">
            <v>GE01</v>
          </cell>
        </row>
        <row r="2934">
          <cell r="I2934" t="str">
            <v>East</v>
          </cell>
          <cell r="K2934" t="str">
            <v>GE01</v>
          </cell>
        </row>
        <row r="2935">
          <cell r="I2935" t="str">
            <v>East</v>
          </cell>
          <cell r="K2935" t="str">
            <v>GE01</v>
          </cell>
        </row>
        <row r="2936">
          <cell r="I2936" t="str">
            <v>East</v>
          </cell>
          <cell r="K2936" t="str">
            <v>GE01</v>
          </cell>
        </row>
        <row r="2937">
          <cell r="I2937" t="str">
            <v>East</v>
          </cell>
          <cell r="K2937" t="str">
            <v>GE01</v>
          </cell>
        </row>
        <row r="2938">
          <cell r="I2938" t="str">
            <v>East</v>
          </cell>
          <cell r="K2938" t="str">
            <v>GE01</v>
          </cell>
        </row>
        <row r="2939">
          <cell r="I2939" t="str">
            <v>East</v>
          </cell>
          <cell r="K2939" t="str">
            <v>GE01</v>
          </cell>
        </row>
        <row r="2940">
          <cell r="I2940" t="str">
            <v>East</v>
          </cell>
          <cell r="K2940" t="str">
            <v>GE01</v>
          </cell>
        </row>
        <row r="2941">
          <cell r="I2941" t="str">
            <v>East</v>
          </cell>
          <cell r="K2941" t="str">
            <v>GE01</v>
          </cell>
        </row>
        <row r="2942">
          <cell r="I2942" t="str">
            <v>East</v>
          </cell>
          <cell r="K2942" t="str">
            <v>GE01</v>
          </cell>
        </row>
        <row r="2943">
          <cell r="I2943" t="str">
            <v>East</v>
          </cell>
          <cell r="K2943" t="str">
            <v>GE01</v>
          </cell>
        </row>
        <row r="2944">
          <cell r="I2944" t="str">
            <v>East</v>
          </cell>
          <cell r="K2944" t="str">
            <v>GE01</v>
          </cell>
        </row>
        <row r="2945">
          <cell r="I2945" t="str">
            <v>East</v>
          </cell>
          <cell r="K2945" t="str">
            <v>GE01</v>
          </cell>
        </row>
        <row r="2946">
          <cell r="I2946" t="str">
            <v>East</v>
          </cell>
          <cell r="K2946" t="str">
            <v>GE01</v>
          </cell>
        </row>
        <row r="2947">
          <cell r="I2947" t="str">
            <v>East</v>
          </cell>
          <cell r="K2947" t="str">
            <v>GE01</v>
          </cell>
        </row>
        <row r="2948">
          <cell r="I2948" t="str">
            <v>East</v>
          </cell>
          <cell r="K2948" t="str">
            <v>GE01</v>
          </cell>
        </row>
        <row r="2949">
          <cell r="I2949" t="str">
            <v>East</v>
          </cell>
          <cell r="K2949" t="str">
            <v>GE01</v>
          </cell>
        </row>
        <row r="2950">
          <cell r="I2950" t="str">
            <v>East</v>
          </cell>
          <cell r="K2950" t="str">
            <v>GE01</v>
          </cell>
        </row>
        <row r="2951">
          <cell r="I2951" t="str">
            <v>East</v>
          </cell>
          <cell r="K2951" t="str">
            <v>GE01</v>
          </cell>
        </row>
        <row r="2952">
          <cell r="I2952" t="str">
            <v>East</v>
          </cell>
          <cell r="K2952" t="str">
            <v>GE01</v>
          </cell>
        </row>
        <row r="2953">
          <cell r="I2953" t="str">
            <v>East</v>
          </cell>
          <cell r="K2953" t="str">
            <v>GE01</v>
          </cell>
        </row>
        <row r="2954">
          <cell r="I2954" t="str">
            <v>East</v>
          </cell>
          <cell r="K2954" t="str">
            <v>GE01</v>
          </cell>
        </row>
        <row r="2955">
          <cell r="I2955" t="str">
            <v>East</v>
          </cell>
          <cell r="K2955" t="str">
            <v>GE01</v>
          </cell>
        </row>
        <row r="2956">
          <cell r="I2956" t="str">
            <v>East</v>
          </cell>
          <cell r="K2956" t="str">
            <v>GE01</v>
          </cell>
        </row>
        <row r="2957">
          <cell r="I2957" t="str">
            <v>East</v>
          </cell>
          <cell r="K2957" t="str">
            <v>GE01</v>
          </cell>
        </row>
        <row r="2958">
          <cell r="I2958" t="str">
            <v>East</v>
          </cell>
          <cell r="K2958" t="str">
            <v>GE01</v>
          </cell>
        </row>
        <row r="2959">
          <cell r="I2959" t="str">
            <v>East</v>
          </cell>
          <cell r="K2959" t="str">
            <v>GE01</v>
          </cell>
        </row>
        <row r="2960">
          <cell r="I2960" t="str">
            <v>East</v>
          </cell>
          <cell r="K2960" t="str">
            <v>GE01</v>
          </cell>
        </row>
        <row r="2961">
          <cell r="I2961" t="str">
            <v>East</v>
          </cell>
          <cell r="K2961" t="str">
            <v>GE01</v>
          </cell>
        </row>
        <row r="2962">
          <cell r="I2962" t="str">
            <v>East</v>
          </cell>
          <cell r="K2962" t="str">
            <v>GE01</v>
          </cell>
        </row>
        <row r="2963">
          <cell r="I2963" t="str">
            <v>East</v>
          </cell>
          <cell r="K2963" t="str">
            <v>GE01</v>
          </cell>
        </row>
        <row r="2964">
          <cell r="I2964" t="str">
            <v>East</v>
          </cell>
          <cell r="K2964" t="str">
            <v>GE01</v>
          </cell>
        </row>
        <row r="2965">
          <cell r="I2965" t="str">
            <v>East</v>
          </cell>
          <cell r="K2965" t="str">
            <v>GE01</v>
          </cell>
        </row>
        <row r="2966">
          <cell r="I2966" t="str">
            <v>East</v>
          </cell>
          <cell r="K2966" t="str">
            <v>GE01</v>
          </cell>
        </row>
        <row r="2967">
          <cell r="I2967" t="str">
            <v>East</v>
          </cell>
          <cell r="K2967" t="str">
            <v>GE01</v>
          </cell>
        </row>
        <row r="2968">
          <cell r="I2968" t="str">
            <v>East</v>
          </cell>
          <cell r="K2968" t="str">
            <v>GE01</v>
          </cell>
        </row>
        <row r="2969">
          <cell r="I2969" t="str">
            <v>East</v>
          </cell>
          <cell r="K2969" t="str">
            <v>GE01</v>
          </cell>
        </row>
        <row r="2970">
          <cell r="I2970" t="str">
            <v>East</v>
          </cell>
          <cell r="K2970" t="str">
            <v>GE01</v>
          </cell>
        </row>
        <row r="2971">
          <cell r="I2971" t="str">
            <v>East</v>
          </cell>
          <cell r="K2971" t="str">
            <v>GE01</v>
          </cell>
        </row>
        <row r="2972">
          <cell r="I2972" t="str">
            <v>East</v>
          </cell>
          <cell r="K2972" t="str">
            <v>GE01</v>
          </cell>
        </row>
        <row r="2973">
          <cell r="I2973" t="str">
            <v>East</v>
          </cell>
          <cell r="K2973" t="str">
            <v>GE01</v>
          </cell>
        </row>
        <row r="2974">
          <cell r="I2974" t="str">
            <v>East</v>
          </cell>
          <cell r="K2974" t="str">
            <v>GE01</v>
          </cell>
        </row>
        <row r="2975">
          <cell r="I2975" t="str">
            <v>East</v>
          </cell>
          <cell r="K2975" t="str">
            <v>GE01</v>
          </cell>
        </row>
        <row r="2976">
          <cell r="I2976" t="str">
            <v>East</v>
          </cell>
          <cell r="K2976" t="str">
            <v>GE01</v>
          </cell>
        </row>
        <row r="2977">
          <cell r="I2977" t="str">
            <v>East</v>
          </cell>
          <cell r="K2977" t="str">
            <v>GE01</v>
          </cell>
        </row>
        <row r="2978">
          <cell r="I2978" t="str">
            <v>East</v>
          </cell>
          <cell r="K2978" t="str">
            <v>GE01</v>
          </cell>
        </row>
        <row r="2979">
          <cell r="I2979" t="str">
            <v>North</v>
          </cell>
          <cell r="K2979" t="str">
            <v>WN02</v>
          </cell>
        </row>
        <row r="2980">
          <cell r="I2980" t="str">
            <v>North</v>
          </cell>
          <cell r="K2980" t="str">
            <v>WN05</v>
          </cell>
        </row>
        <row r="2981">
          <cell r="I2981" t="str">
            <v>North</v>
          </cell>
          <cell r="K2981" t="str">
            <v>WN04</v>
          </cell>
        </row>
        <row r="2982">
          <cell r="I2982" t="str">
            <v>East</v>
          </cell>
          <cell r="K2982" t="str">
            <v>GE01</v>
          </cell>
        </row>
        <row r="2983">
          <cell r="I2983" t="str">
            <v>South</v>
          </cell>
          <cell r="K2983" t="str">
            <v>GS07</v>
          </cell>
        </row>
        <row r="2984">
          <cell r="I2984" t="str">
            <v>West</v>
          </cell>
          <cell r="K2984" t="str">
            <v>GW01</v>
          </cell>
        </row>
        <row r="2985">
          <cell r="I2985" t="str">
            <v>North</v>
          </cell>
          <cell r="K2985" t="str">
            <v>WN02</v>
          </cell>
        </row>
        <row r="2986">
          <cell r="I2986" t="str">
            <v>South</v>
          </cell>
          <cell r="K2986" t="str">
            <v>GS04</v>
          </cell>
        </row>
        <row r="2987">
          <cell r="I2987" t="str">
            <v>East</v>
          </cell>
          <cell r="K2987" t="str">
            <v>GE03</v>
          </cell>
        </row>
        <row r="2988">
          <cell r="I2988" t="str">
            <v>South</v>
          </cell>
          <cell r="K2988" t="str">
            <v>GS04</v>
          </cell>
        </row>
        <row r="2989">
          <cell r="I2989" t="str">
            <v>North</v>
          </cell>
          <cell r="K2989" t="str">
            <v>WN05</v>
          </cell>
        </row>
        <row r="2990">
          <cell r="I2990" t="str">
            <v>South</v>
          </cell>
          <cell r="K2990" t="str">
            <v>GS02</v>
          </cell>
        </row>
        <row r="2991">
          <cell r="I2991" t="str">
            <v>East</v>
          </cell>
          <cell r="K2991" t="str">
            <v>GE01</v>
          </cell>
        </row>
        <row r="2992">
          <cell r="I2992" t="str">
            <v>East</v>
          </cell>
          <cell r="K2992" t="str">
            <v>GE01</v>
          </cell>
        </row>
        <row r="2993">
          <cell r="I2993" t="str">
            <v>East</v>
          </cell>
          <cell r="K2993" t="str">
            <v>GE01</v>
          </cell>
        </row>
        <row r="2994">
          <cell r="I2994" t="str">
            <v>East</v>
          </cell>
          <cell r="K2994" t="str">
            <v>GE01</v>
          </cell>
        </row>
        <row r="2995">
          <cell r="I2995" t="str">
            <v>East</v>
          </cell>
          <cell r="K2995" t="str">
            <v>GE01</v>
          </cell>
        </row>
        <row r="2996">
          <cell r="I2996" t="str">
            <v>East</v>
          </cell>
          <cell r="K2996" t="str">
            <v>GE01</v>
          </cell>
        </row>
        <row r="2997">
          <cell r="I2997" t="str">
            <v>East</v>
          </cell>
          <cell r="K2997" t="str">
            <v>GE01</v>
          </cell>
        </row>
        <row r="2998">
          <cell r="I2998" t="str">
            <v>East</v>
          </cell>
          <cell r="K2998" t="str">
            <v>GE01</v>
          </cell>
        </row>
        <row r="2999">
          <cell r="I2999" t="str">
            <v>East</v>
          </cell>
          <cell r="K2999" t="str">
            <v>GE01</v>
          </cell>
        </row>
        <row r="3000">
          <cell r="I3000" t="str">
            <v>East</v>
          </cell>
          <cell r="K3000" t="str">
            <v>GE01</v>
          </cell>
        </row>
        <row r="3001">
          <cell r="I3001" t="str">
            <v>East</v>
          </cell>
          <cell r="K3001" t="str">
            <v>GE01</v>
          </cell>
        </row>
        <row r="3002">
          <cell r="I3002" t="str">
            <v>East</v>
          </cell>
          <cell r="K3002" t="str">
            <v>GE01</v>
          </cell>
        </row>
        <row r="3003">
          <cell r="I3003" t="str">
            <v>East</v>
          </cell>
          <cell r="K3003" t="str">
            <v>GE01</v>
          </cell>
        </row>
        <row r="3004">
          <cell r="I3004" t="str">
            <v>East</v>
          </cell>
          <cell r="K3004" t="str">
            <v>GE01</v>
          </cell>
        </row>
        <row r="3005">
          <cell r="I3005" t="str">
            <v>East</v>
          </cell>
          <cell r="K3005" t="str">
            <v>GE01</v>
          </cell>
        </row>
        <row r="3006">
          <cell r="I3006" t="str">
            <v>East</v>
          </cell>
          <cell r="K3006" t="str">
            <v>GE01</v>
          </cell>
        </row>
        <row r="3007">
          <cell r="I3007" t="str">
            <v>North</v>
          </cell>
          <cell r="K3007" t="str">
            <v>GN05</v>
          </cell>
        </row>
        <row r="3008">
          <cell r="I3008" t="str">
            <v>South</v>
          </cell>
          <cell r="K3008" t="str">
            <v>GS01</v>
          </cell>
        </row>
        <row r="3009">
          <cell r="I3009" t="str">
            <v>North</v>
          </cell>
          <cell r="K3009" t="str">
            <v>WN05</v>
          </cell>
        </row>
        <row r="3010">
          <cell r="I3010" t="str">
            <v>West</v>
          </cell>
          <cell r="K3010" t="str">
            <v>WW02</v>
          </cell>
        </row>
        <row r="3011">
          <cell r="I3011" t="str">
            <v>North</v>
          </cell>
          <cell r="K3011" t="str">
            <v>WN05</v>
          </cell>
        </row>
        <row r="3012">
          <cell r="I3012" t="str">
            <v>North</v>
          </cell>
          <cell r="K3012" t="str">
            <v>WN05</v>
          </cell>
        </row>
        <row r="3013">
          <cell r="I3013" t="str">
            <v>North</v>
          </cell>
          <cell r="K3013" t="str">
            <v>WN04</v>
          </cell>
        </row>
        <row r="3014">
          <cell r="I3014" t="str">
            <v>South</v>
          </cell>
          <cell r="K3014" t="str">
            <v>GS03</v>
          </cell>
        </row>
        <row r="3015">
          <cell r="I3015" t="str">
            <v>North</v>
          </cell>
          <cell r="K3015" t="str">
            <v>WN03</v>
          </cell>
        </row>
        <row r="3016">
          <cell r="I3016" t="str">
            <v>East</v>
          </cell>
          <cell r="K3016" t="str">
            <v>GE01</v>
          </cell>
        </row>
        <row r="3017">
          <cell r="I3017" t="str">
            <v>East</v>
          </cell>
          <cell r="K3017" t="str">
            <v>GE03</v>
          </cell>
        </row>
        <row r="3018">
          <cell r="I3018" t="str">
            <v>North</v>
          </cell>
          <cell r="K3018" t="str">
            <v>WN02</v>
          </cell>
        </row>
        <row r="3019">
          <cell r="I3019" t="str">
            <v>North</v>
          </cell>
          <cell r="K3019" t="str">
            <v>WN05</v>
          </cell>
        </row>
        <row r="3020">
          <cell r="I3020" t="str">
            <v>West</v>
          </cell>
          <cell r="K3020" t="str">
            <v>GW04</v>
          </cell>
        </row>
        <row r="3021">
          <cell r="I3021" t="str">
            <v>East</v>
          </cell>
          <cell r="K3021" t="str">
            <v>WE05</v>
          </cell>
        </row>
        <row r="3022">
          <cell r="I3022" t="str">
            <v>East</v>
          </cell>
          <cell r="K3022" t="str">
            <v>GE01</v>
          </cell>
        </row>
        <row r="3023">
          <cell r="I3023" t="str">
            <v>East</v>
          </cell>
          <cell r="K3023" t="str">
            <v>GE01</v>
          </cell>
        </row>
        <row r="3024">
          <cell r="I3024" t="str">
            <v>East</v>
          </cell>
          <cell r="K3024" t="str">
            <v>GE01</v>
          </cell>
        </row>
        <row r="3025">
          <cell r="I3025" t="str">
            <v>East</v>
          </cell>
          <cell r="K3025" t="str">
            <v>GE01</v>
          </cell>
        </row>
        <row r="3026">
          <cell r="I3026" t="str">
            <v>East</v>
          </cell>
          <cell r="K3026" t="str">
            <v>GE01</v>
          </cell>
        </row>
        <row r="3027">
          <cell r="I3027" t="str">
            <v>East</v>
          </cell>
          <cell r="K3027" t="str">
            <v>GE01</v>
          </cell>
        </row>
        <row r="3028">
          <cell r="I3028" t="str">
            <v>East</v>
          </cell>
          <cell r="K3028" t="str">
            <v>GE01</v>
          </cell>
        </row>
        <row r="3029">
          <cell r="I3029" t="str">
            <v>East</v>
          </cell>
          <cell r="K3029" t="str">
            <v>GE01</v>
          </cell>
        </row>
        <row r="3030">
          <cell r="I3030" t="str">
            <v>East</v>
          </cell>
          <cell r="K3030" t="str">
            <v>GE01</v>
          </cell>
        </row>
        <row r="3031">
          <cell r="I3031" t="str">
            <v>East</v>
          </cell>
          <cell r="K3031" t="str">
            <v>GE01</v>
          </cell>
        </row>
        <row r="3032">
          <cell r="I3032" t="str">
            <v>East</v>
          </cell>
          <cell r="K3032" t="str">
            <v>GE01</v>
          </cell>
        </row>
        <row r="3033">
          <cell r="I3033" t="str">
            <v>East</v>
          </cell>
          <cell r="K3033" t="str">
            <v>GE01</v>
          </cell>
        </row>
        <row r="3034">
          <cell r="I3034" t="str">
            <v>East</v>
          </cell>
          <cell r="K3034" t="str">
            <v>GE01</v>
          </cell>
        </row>
        <row r="3035">
          <cell r="I3035" t="str">
            <v>East</v>
          </cell>
          <cell r="K3035" t="str">
            <v>GE01</v>
          </cell>
        </row>
        <row r="3036">
          <cell r="I3036" t="str">
            <v>East</v>
          </cell>
          <cell r="K3036" t="str">
            <v>GE01</v>
          </cell>
        </row>
        <row r="3037">
          <cell r="I3037" t="str">
            <v>East</v>
          </cell>
          <cell r="K3037" t="str">
            <v>GE01</v>
          </cell>
        </row>
        <row r="3038">
          <cell r="I3038" t="str">
            <v>East</v>
          </cell>
          <cell r="K3038" t="str">
            <v>GE01</v>
          </cell>
        </row>
        <row r="3039">
          <cell r="I3039" t="str">
            <v>East</v>
          </cell>
          <cell r="K3039" t="str">
            <v>GE01</v>
          </cell>
        </row>
        <row r="3040">
          <cell r="I3040" t="str">
            <v>East</v>
          </cell>
          <cell r="K3040" t="str">
            <v>GE01</v>
          </cell>
        </row>
        <row r="3041">
          <cell r="I3041" t="str">
            <v>East</v>
          </cell>
          <cell r="K3041" t="str">
            <v>GE01</v>
          </cell>
        </row>
        <row r="3042">
          <cell r="I3042" t="str">
            <v>East</v>
          </cell>
          <cell r="K3042" t="str">
            <v>GE01</v>
          </cell>
        </row>
        <row r="3043">
          <cell r="I3043" t="str">
            <v>East</v>
          </cell>
          <cell r="K3043" t="str">
            <v>GE01</v>
          </cell>
        </row>
        <row r="3044">
          <cell r="I3044" t="str">
            <v>East</v>
          </cell>
          <cell r="K3044" t="str">
            <v>GE01</v>
          </cell>
        </row>
        <row r="3045">
          <cell r="I3045" t="str">
            <v>East</v>
          </cell>
          <cell r="K3045" t="str">
            <v>GE01</v>
          </cell>
        </row>
        <row r="3046">
          <cell r="I3046" t="str">
            <v>West</v>
          </cell>
          <cell r="K3046" t="str">
            <v>GW05</v>
          </cell>
        </row>
        <row r="3047">
          <cell r="I3047" t="str">
            <v>North</v>
          </cell>
          <cell r="K3047" t="str">
            <v>WN03</v>
          </cell>
        </row>
        <row r="3048">
          <cell r="I3048" t="str">
            <v>North</v>
          </cell>
          <cell r="K3048" t="str">
            <v>WN03</v>
          </cell>
        </row>
        <row r="3049">
          <cell r="I3049" t="str">
            <v>East</v>
          </cell>
          <cell r="K3049" t="str">
            <v>GE01</v>
          </cell>
        </row>
        <row r="3050">
          <cell r="I3050" t="str">
            <v>East</v>
          </cell>
          <cell r="K3050" t="str">
            <v>GE01</v>
          </cell>
        </row>
        <row r="3051">
          <cell r="I3051" t="str">
            <v>East</v>
          </cell>
          <cell r="K3051" t="str">
            <v>GE01</v>
          </cell>
        </row>
        <row r="3052">
          <cell r="I3052" t="str">
            <v>East</v>
          </cell>
          <cell r="K3052" t="str">
            <v>GE01</v>
          </cell>
        </row>
        <row r="3053">
          <cell r="I3053" t="str">
            <v>East</v>
          </cell>
          <cell r="K3053" t="str">
            <v>GE01</v>
          </cell>
        </row>
        <row r="3054">
          <cell r="I3054" t="str">
            <v>East</v>
          </cell>
          <cell r="K3054" t="str">
            <v>GE01</v>
          </cell>
        </row>
        <row r="3055">
          <cell r="I3055" t="str">
            <v>East</v>
          </cell>
          <cell r="K3055" t="str">
            <v>GE01</v>
          </cell>
        </row>
        <row r="3056">
          <cell r="I3056" t="str">
            <v>East</v>
          </cell>
          <cell r="K3056" t="str">
            <v>GE01</v>
          </cell>
        </row>
        <row r="3057">
          <cell r="I3057" t="str">
            <v>East</v>
          </cell>
          <cell r="K3057" t="str">
            <v>GE01</v>
          </cell>
        </row>
        <row r="3058">
          <cell r="I3058" t="str">
            <v>West</v>
          </cell>
          <cell r="K3058" t="str">
            <v>GW04</v>
          </cell>
        </row>
        <row r="3059">
          <cell r="I3059" t="str">
            <v>North</v>
          </cell>
          <cell r="K3059" t="str">
            <v>WN02</v>
          </cell>
        </row>
        <row r="3060">
          <cell r="I3060" t="str">
            <v>North</v>
          </cell>
          <cell r="K3060" t="str">
            <v>WN06</v>
          </cell>
        </row>
        <row r="3061">
          <cell r="I3061" t="str">
            <v>North</v>
          </cell>
          <cell r="K3061" t="str">
            <v>WN03</v>
          </cell>
        </row>
        <row r="3062">
          <cell r="I3062" t="str">
            <v>South</v>
          </cell>
          <cell r="K3062" t="str">
            <v>GS04</v>
          </cell>
        </row>
        <row r="3063">
          <cell r="I3063" t="str">
            <v>North</v>
          </cell>
          <cell r="K3063" t="str">
            <v>WN05</v>
          </cell>
        </row>
        <row r="3064">
          <cell r="I3064" t="str">
            <v>East</v>
          </cell>
          <cell r="K3064" t="str">
            <v>GE01</v>
          </cell>
        </row>
        <row r="3065">
          <cell r="I3065" t="str">
            <v>South</v>
          </cell>
          <cell r="K3065" t="str">
            <v>GS03</v>
          </cell>
        </row>
        <row r="3066">
          <cell r="I3066" t="str">
            <v>West</v>
          </cell>
          <cell r="K3066" t="str">
            <v>WW02</v>
          </cell>
        </row>
        <row r="3067">
          <cell r="I3067" t="str">
            <v>West</v>
          </cell>
          <cell r="K3067" t="str">
            <v>WW02</v>
          </cell>
        </row>
        <row r="3068">
          <cell r="I3068" t="str">
            <v>West</v>
          </cell>
          <cell r="K3068" t="str">
            <v>GW04</v>
          </cell>
        </row>
        <row r="3069">
          <cell r="I3069" t="str">
            <v>East</v>
          </cell>
          <cell r="K3069" t="str">
            <v>GE01</v>
          </cell>
        </row>
        <row r="3070">
          <cell r="I3070" t="str">
            <v>East</v>
          </cell>
          <cell r="K3070" t="str">
            <v>GE01</v>
          </cell>
        </row>
        <row r="3071">
          <cell r="I3071" t="str">
            <v>North</v>
          </cell>
          <cell r="K3071" t="str">
            <v>WN05</v>
          </cell>
        </row>
        <row r="3072">
          <cell r="I3072" t="str">
            <v>North</v>
          </cell>
          <cell r="K3072" t="str">
            <v>WN05</v>
          </cell>
        </row>
        <row r="3073">
          <cell r="I3073" t="str">
            <v>East</v>
          </cell>
          <cell r="K3073" t="str">
            <v>GE01</v>
          </cell>
        </row>
        <row r="3074">
          <cell r="I3074" t="str">
            <v>East</v>
          </cell>
          <cell r="K3074" t="str">
            <v>GE01</v>
          </cell>
        </row>
        <row r="3075">
          <cell r="I3075" t="str">
            <v>East</v>
          </cell>
          <cell r="K3075" t="str">
            <v>GE01</v>
          </cell>
        </row>
        <row r="3076">
          <cell r="I3076" t="str">
            <v>East</v>
          </cell>
          <cell r="K3076" t="str">
            <v>GE01</v>
          </cell>
        </row>
        <row r="3077">
          <cell r="I3077" t="str">
            <v>East</v>
          </cell>
          <cell r="K3077" t="str">
            <v>GE01</v>
          </cell>
        </row>
        <row r="3078">
          <cell r="I3078" t="str">
            <v>East</v>
          </cell>
          <cell r="K3078" t="str">
            <v>GE01</v>
          </cell>
        </row>
        <row r="3079">
          <cell r="I3079" t="str">
            <v>East</v>
          </cell>
          <cell r="K3079" t="str">
            <v>GE01</v>
          </cell>
        </row>
        <row r="3080">
          <cell r="I3080" t="str">
            <v>East</v>
          </cell>
          <cell r="K3080" t="str">
            <v>GE01</v>
          </cell>
        </row>
        <row r="3081">
          <cell r="I3081" t="str">
            <v>East</v>
          </cell>
          <cell r="K3081" t="str">
            <v>GE01</v>
          </cell>
        </row>
        <row r="3082">
          <cell r="I3082" t="str">
            <v>East</v>
          </cell>
          <cell r="K3082" t="str">
            <v>GE01</v>
          </cell>
        </row>
        <row r="3083">
          <cell r="I3083" t="str">
            <v>East</v>
          </cell>
          <cell r="K3083" t="str">
            <v>GE01</v>
          </cell>
        </row>
        <row r="3084">
          <cell r="I3084" t="str">
            <v>East</v>
          </cell>
          <cell r="K3084" t="str">
            <v>GE01</v>
          </cell>
        </row>
        <row r="3085">
          <cell r="I3085" t="str">
            <v>East</v>
          </cell>
          <cell r="K3085" t="str">
            <v>GE01</v>
          </cell>
        </row>
        <row r="3086">
          <cell r="I3086" t="str">
            <v>East</v>
          </cell>
          <cell r="K3086" t="str">
            <v>GE01</v>
          </cell>
        </row>
        <row r="3087">
          <cell r="I3087" t="str">
            <v>East</v>
          </cell>
          <cell r="K3087" t="str">
            <v>GE01</v>
          </cell>
        </row>
        <row r="3088">
          <cell r="I3088" t="str">
            <v>East</v>
          </cell>
          <cell r="K3088" t="str">
            <v>GE01</v>
          </cell>
        </row>
        <row r="3089">
          <cell r="I3089" t="str">
            <v>North</v>
          </cell>
          <cell r="K3089" t="str">
            <v>WN05</v>
          </cell>
        </row>
        <row r="3090">
          <cell r="I3090" t="str">
            <v>South</v>
          </cell>
          <cell r="K3090" t="str">
            <v>GS01</v>
          </cell>
        </row>
        <row r="3091">
          <cell r="I3091" t="str">
            <v>North</v>
          </cell>
          <cell r="K3091" t="str">
            <v>WN04</v>
          </cell>
        </row>
        <row r="3092">
          <cell r="I3092" t="str">
            <v>East</v>
          </cell>
          <cell r="K3092" t="str">
            <v>GE04</v>
          </cell>
        </row>
        <row r="3093">
          <cell r="I3093" t="str">
            <v>West</v>
          </cell>
          <cell r="K3093" t="str">
            <v>GW04</v>
          </cell>
        </row>
        <row r="3094">
          <cell r="I3094" t="str">
            <v>West</v>
          </cell>
          <cell r="K3094" t="str">
            <v>GW05</v>
          </cell>
        </row>
        <row r="3095">
          <cell r="I3095" t="str">
            <v>North</v>
          </cell>
          <cell r="K3095" t="str">
            <v>WN02</v>
          </cell>
        </row>
        <row r="3096">
          <cell r="I3096" t="str">
            <v>North</v>
          </cell>
          <cell r="K3096" t="str">
            <v>WN03</v>
          </cell>
        </row>
        <row r="3097">
          <cell r="I3097" t="str">
            <v>East</v>
          </cell>
          <cell r="K3097" t="str">
            <v>GE02</v>
          </cell>
        </row>
        <row r="3098">
          <cell r="I3098" t="str">
            <v>East</v>
          </cell>
          <cell r="K3098" t="str">
            <v>GE02</v>
          </cell>
        </row>
        <row r="3099">
          <cell r="I3099" t="str">
            <v>East</v>
          </cell>
          <cell r="K3099" t="str">
            <v>GE02</v>
          </cell>
        </row>
        <row r="3100">
          <cell r="I3100" t="str">
            <v>East</v>
          </cell>
          <cell r="K3100" t="str">
            <v>GE02</v>
          </cell>
        </row>
        <row r="3101">
          <cell r="I3101" t="str">
            <v>East</v>
          </cell>
          <cell r="K3101" t="str">
            <v>GE02</v>
          </cell>
        </row>
        <row r="3102">
          <cell r="I3102" t="str">
            <v>East</v>
          </cell>
          <cell r="K3102" t="str">
            <v>GE02</v>
          </cell>
        </row>
        <row r="3103">
          <cell r="I3103" t="str">
            <v>East</v>
          </cell>
          <cell r="K3103" t="str">
            <v>GE02</v>
          </cell>
        </row>
        <row r="3104">
          <cell r="I3104" t="str">
            <v>East</v>
          </cell>
          <cell r="K3104" t="str">
            <v>GE02</v>
          </cell>
        </row>
        <row r="3105">
          <cell r="I3105" t="str">
            <v>East</v>
          </cell>
          <cell r="K3105" t="str">
            <v>GE02</v>
          </cell>
        </row>
        <row r="3106">
          <cell r="I3106" t="str">
            <v>East</v>
          </cell>
          <cell r="K3106" t="str">
            <v>GE02</v>
          </cell>
        </row>
        <row r="3107">
          <cell r="I3107" t="str">
            <v>East</v>
          </cell>
          <cell r="K3107" t="str">
            <v>GE02</v>
          </cell>
        </row>
        <row r="3108">
          <cell r="I3108" t="str">
            <v>East</v>
          </cell>
          <cell r="K3108" t="str">
            <v>GE02</v>
          </cell>
        </row>
        <row r="3109">
          <cell r="I3109" t="str">
            <v>East</v>
          </cell>
          <cell r="K3109" t="str">
            <v>GE02</v>
          </cell>
        </row>
        <row r="3110">
          <cell r="I3110" t="str">
            <v>East</v>
          </cell>
          <cell r="K3110" t="str">
            <v>GE02</v>
          </cell>
        </row>
        <row r="3111">
          <cell r="I3111" t="str">
            <v>East</v>
          </cell>
          <cell r="K3111" t="str">
            <v>GE02</v>
          </cell>
        </row>
        <row r="3112">
          <cell r="I3112" t="str">
            <v>East</v>
          </cell>
          <cell r="K3112" t="str">
            <v>GE02</v>
          </cell>
        </row>
        <row r="3113">
          <cell r="I3113" t="str">
            <v>East</v>
          </cell>
          <cell r="K3113" t="str">
            <v>GE02</v>
          </cell>
        </row>
        <row r="3114">
          <cell r="I3114" t="str">
            <v>East</v>
          </cell>
          <cell r="K3114" t="str">
            <v>GE02</v>
          </cell>
        </row>
        <row r="3115">
          <cell r="I3115" t="str">
            <v>East</v>
          </cell>
          <cell r="K3115" t="str">
            <v>GE02</v>
          </cell>
        </row>
        <row r="3116">
          <cell r="I3116" t="str">
            <v>East</v>
          </cell>
          <cell r="K3116" t="str">
            <v>GE02</v>
          </cell>
        </row>
        <row r="3117">
          <cell r="I3117" t="str">
            <v>East</v>
          </cell>
          <cell r="K3117" t="str">
            <v>GE02</v>
          </cell>
        </row>
        <row r="3118">
          <cell r="I3118" t="str">
            <v>East</v>
          </cell>
          <cell r="K3118" t="str">
            <v>GE02</v>
          </cell>
        </row>
        <row r="3119">
          <cell r="I3119" t="str">
            <v>East</v>
          </cell>
          <cell r="K3119" t="str">
            <v>GE02</v>
          </cell>
        </row>
        <row r="3120">
          <cell r="I3120" t="str">
            <v>East</v>
          </cell>
          <cell r="K3120" t="str">
            <v>GE02</v>
          </cell>
        </row>
        <row r="3121">
          <cell r="I3121" t="str">
            <v>East</v>
          </cell>
          <cell r="K3121" t="str">
            <v>GE02</v>
          </cell>
        </row>
        <row r="3122">
          <cell r="I3122" t="str">
            <v>East</v>
          </cell>
          <cell r="K3122" t="str">
            <v>GE02</v>
          </cell>
        </row>
        <row r="3123">
          <cell r="I3123" t="str">
            <v>East</v>
          </cell>
          <cell r="K3123" t="str">
            <v>GE02</v>
          </cell>
        </row>
        <row r="3124">
          <cell r="I3124" t="str">
            <v>East</v>
          </cell>
          <cell r="K3124" t="str">
            <v>GE02</v>
          </cell>
        </row>
        <row r="3125">
          <cell r="I3125" t="str">
            <v>East</v>
          </cell>
          <cell r="K3125" t="str">
            <v>GE02</v>
          </cell>
        </row>
        <row r="3126">
          <cell r="I3126" t="str">
            <v>East</v>
          </cell>
          <cell r="K3126" t="str">
            <v>GE02</v>
          </cell>
        </row>
        <row r="3127">
          <cell r="I3127" t="str">
            <v>East</v>
          </cell>
          <cell r="K3127" t="str">
            <v>GE02</v>
          </cell>
        </row>
        <row r="3128">
          <cell r="I3128" t="str">
            <v>East</v>
          </cell>
          <cell r="K3128" t="str">
            <v>GE02</v>
          </cell>
        </row>
        <row r="3129">
          <cell r="I3129" t="str">
            <v>East</v>
          </cell>
          <cell r="K3129" t="str">
            <v>GE02</v>
          </cell>
        </row>
        <row r="3130">
          <cell r="I3130" t="str">
            <v>East</v>
          </cell>
          <cell r="K3130" t="str">
            <v>GE02</v>
          </cell>
        </row>
        <row r="3131">
          <cell r="I3131" t="str">
            <v>East</v>
          </cell>
          <cell r="K3131" t="str">
            <v>GE02</v>
          </cell>
        </row>
        <row r="3132">
          <cell r="I3132" t="str">
            <v>East</v>
          </cell>
          <cell r="K3132" t="str">
            <v>GE02</v>
          </cell>
        </row>
        <row r="3133">
          <cell r="I3133" t="str">
            <v>East</v>
          </cell>
          <cell r="K3133" t="str">
            <v>GE02</v>
          </cell>
        </row>
        <row r="3134">
          <cell r="I3134" t="str">
            <v>East</v>
          </cell>
          <cell r="K3134" t="str">
            <v>GE02</v>
          </cell>
        </row>
        <row r="3135">
          <cell r="I3135" t="str">
            <v>East</v>
          </cell>
          <cell r="K3135" t="str">
            <v>GE02</v>
          </cell>
        </row>
        <row r="3136">
          <cell r="I3136" t="str">
            <v>East</v>
          </cell>
          <cell r="K3136" t="str">
            <v>GE02</v>
          </cell>
        </row>
        <row r="3137">
          <cell r="I3137" t="str">
            <v>East</v>
          </cell>
          <cell r="K3137" t="str">
            <v>GE02</v>
          </cell>
        </row>
        <row r="3138">
          <cell r="I3138" t="str">
            <v>East</v>
          </cell>
          <cell r="K3138" t="str">
            <v>GE02</v>
          </cell>
        </row>
        <row r="3139">
          <cell r="I3139" t="str">
            <v>East</v>
          </cell>
          <cell r="K3139" t="str">
            <v>GE02</v>
          </cell>
        </row>
        <row r="3140">
          <cell r="I3140" t="str">
            <v>East</v>
          </cell>
          <cell r="K3140" t="str">
            <v>GE02</v>
          </cell>
        </row>
        <row r="3141">
          <cell r="I3141" t="str">
            <v>East</v>
          </cell>
          <cell r="K3141" t="str">
            <v>GE02</v>
          </cell>
        </row>
        <row r="3142">
          <cell r="I3142" t="str">
            <v>East</v>
          </cell>
          <cell r="K3142" t="str">
            <v>GE02</v>
          </cell>
        </row>
        <row r="3143">
          <cell r="I3143" t="str">
            <v>East</v>
          </cell>
          <cell r="K3143" t="str">
            <v>GE02</v>
          </cell>
        </row>
        <row r="3144">
          <cell r="I3144" t="str">
            <v>East</v>
          </cell>
          <cell r="K3144" t="str">
            <v>GE02</v>
          </cell>
        </row>
        <row r="3145">
          <cell r="I3145" t="str">
            <v>East</v>
          </cell>
          <cell r="K3145" t="str">
            <v>GE02</v>
          </cell>
        </row>
        <row r="3146">
          <cell r="I3146" t="str">
            <v>East</v>
          </cell>
          <cell r="K3146" t="str">
            <v>GE02</v>
          </cell>
        </row>
        <row r="3147">
          <cell r="I3147" t="str">
            <v>East</v>
          </cell>
          <cell r="K3147" t="str">
            <v>GE02</v>
          </cell>
        </row>
        <row r="3148">
          <cell r="I3148" t="str">
            <v>East</v>
          </cell>
          <cell r="K3148" t="str">
            <v>GE02</v>
          </cell>
        </row>
        <row r="3149">
          <cell r="I3149" t="str">
            <v>East</v>
          </cell>
          <cell r="K3149" t="str">
            <v>GE02</v>
          </cell>
        </row>
        <row r="3150">
          <cell r="I3150" t="str">
            <v>East</v>
          </cell>
          <cell r="K3150" t="str">
            <v>GE02</v>
          </cell>
        </row>
        <row r="3151">
          <cell r="I3151" t="str">
            <v>East</v>
          </cell>
          <cell r="K3151" t="str">
            <v>GE02</v>
          </cell>
        </row>
        <row r="3152">
          <cell r="I3152" t="str">
            <v>East</v>
          </cell>
          <cell r="K3152" t="str">
            <v>GE02</v>
          </cell>
        </row>
        <row r="3153">
          <cell r="I3153" t="str">
            <v>East</v>
          </cell>
          <cell r="K3153" t="str">
            <v>GE02</v>
          </cell>
        </row>
        <row r="3154">
          <cell r="I3154" t="str">
            <v>East</v>
          </cell>
          <cell r="K3154" t="str">
            <v>GE02</v>
          </cell>
        </row>
        <row r="3155">
          <cell r="I3155" t="str">
            <v>East</v>
          </cell>
          <cell r="K3155" t="str">
            <v>GE02</v>
          </cell>
        </row>
        <row r="3156">
          <cell r="I3156" t="str">
            <v>East</v>
          </cell>
          <cell r="K3156" t="str">
            <v>GE02</v>
          </cell>
        </row>
        <row r="3157">
          <cell r="I3157" t="str">
            <v>East</v>
          </cell>
          <cell r="K3157" t="str">
            <v>GE02</v>
          </cell>
        </row>
        <row r="3158">
          <cell r="I3158" t="str">
            <v>East</v>
          </cell>
          <cell r="K3158" t="str">
            <v>GE02</v>
          </cell>
        </row>
        <row r="3159">
          <cell r="I3159" t="str">
            <v>East</v>
          </cell>
          <cell r="K3159" t="str">
            <v>GE02</v>
          </cell>
        </row>
        <row r="3160">
          <cell r="I3160" t="str">
            <v>East</v>
          </cell>
          <cell r="K3160" t="str">
            <v>GE02</v>
          </cell>
        </row>
        <row r="3161">
          <cell r="I3161" t="str">
            <v>East</v>
          </cell>
          <cell r="K3161" t="str">
            <v>GE02</v>
          </cell>
        </row>
        <row r="3162">
          <cell r="I3162" t="str">
            <v>East</v>
          </cell>
          <cell r="K3162" t="str">
            <v>GE02</v>
          </cell>
        </row>
        <row r="3163">
          <cell r="I3163" t="str">
            <v>East</v>
          </cell>
          <cell r="K3163" t="str">
            <v>GE02</v>
          </cell>
        </row>
        <row r="3164">
          <cell r="I3164" t="str">
            <v>East</v>
          </cell>
          <cell r="K3164" t="str">
            <v>GE02</v>
          </cell>
        </row>
        <row r="3165">
          <cell r="I3165" t="str">
            <v>East</v>
          </cell>
          <cell r="K3165" t="str">
            <v>GE02</v>
          </cell>
        </row>
        <row r="3166">
          <cell r="I3166" t="str">
            <v>East</v>
          </cell>
          <cell r="K3166" t="str">
            <v>GE02</v>
          </cell>
        </row>
        <row r="3167">
          <cell r="I3167" t="str">
            <v>East</v>
          </cell>
          <cell r="K3167" t="str">
            <v>GE02</v>
          </cell>
        </row>
        <row r="3168">
          <cell r="I3168" t="str">
            <v>East</v>
          </cell>
          <cell r="K3168" t="str">
            <v>GE02</v>
          </cell>
        </row>
        <row r="3169">
          <cell r="I3169" t="str">
            <v>East</v>
          </cell>
          <cell r="K3169" t="str">
            <v>GE02</v>
          </cell>
        </row>
        <row r="3170">
          <cell r="I3170" t="str">
            <v>East</v>
          </cell>
          <cell r="K3170" t="str">
            <v>GE02</v>
          </cell>
        </row>
        <row r="3171">
          <cell r="I3171" t="str">
            <v>East</v>
          </cell>
          <cell r="K3171" t="str">
            <v>GE02</v>
          </cell>
        </row>
        <row r="3172">
          <cell r="I3172" t="str">
            <v>East</v>
          </cell>
          <cell r="K3172" t="str">
            <v>GE02</v>
          </cell>
        </row>
        <row r="3173">
          <cell r="I3173" t="str">
            <v>East</v>
          </cell>
          <cell r="K3173" t="str">
            <v>GE02</v>
          </cell>
        </row>
        <row r="3174">
          <cell r="I3174" t="str">
            <v>East</v>
          </cell>
          <cell r="K3174" t="str">
            <v>GE02</v>
          </cell>
        </row>
        <row r="3175">
          <cell r="I3175" t="str">
            <v>East</v>
          </cell>
          <cell r="K3175" t="str">
            <v>GE02</v>
          </cell>
        </row>
        <row r="3176">
          <cell r="I3176" t="str">
            <v>East</v>
          </cell>
          <cell r="K3176" t="str">
            <v>GE02</v>
          </cell>
        </row>
        <row r="3177">
          <cell r="I3177" t="str">
            <v>East</v>
          </cell>
          <cell r="K3177" t="str">
            <v>GE02</v>
          </cell>
        </row>
        <row r="3178">
          <cell r="I3178" t="str">
            <v>East</v>
          </cell>
          <cell r="K3178" t="str">
            <v>GE02</v>
          </cell>
        </row>
        <row r="3179">
          <cell r="I3179" t="str">
            <v>East</v>
          </cell>
          <cell r="K3179" t="str">
            <v>GE02</v>
          </cell>
        </row>
        <row r="3180">
          <cell r="I3180" t="str">
            <v>East</v>
          </cell>
          <cell r="K3180" t="str">
            <v>GE02</v>
          </cell>
        </row>
        <row r="3181">
          <cell r="I3181" t="str">
            <v>East</v>
          </cell>
          <cell r="K3181" t="str">
            <v>GE02</v>
          </cell>
        </row>
        <row r="3182">
          <cell r="I3182" t="str">
            <v>East</v>
          </cell>
          <cell r="K3182" t="str">
            <v>GE02</v>
          </cell>
        </row>
        <row r="3183">
          <cell r="I3183" t="str">
            <v>East</v>
          </cell>
          <cell r="K3183" t="str">
            <v>GE02</v>
          </cell>
        </row>
        <row r="3184">
          <cell r="I3184" t="str">
            <v>East</v>
          </cell>
          <cell r="K3184" t="str">
            <v>GE02</v>
          </cell>
        </row>
        <row r="3185">
          <cell r="I3185" t="str">
            <v>East</v>
          </cell>
          <cell r="K3185" t="str">
            <v>GE02</v>
          </cell>
        </row>
        <row r="3186">
          <cell r="I3186" t="str">
            <v>East</v>
          </cell>
          <cell r="K3186" t="str">
            <v>GE02</v>
          </cell>
        </row>
        <row r="3187">
          <cell r="I3187" t="str">
            <v>East</v>
          </cell>
          <cell r="K3187" t="str">
            <v>GE02</v>
          </cell>
        </row>
        <row r="3188">
          <cell r="I3188" t="str">
            <v>East</v>
          </cell>
          <cell r="K3188" t="str">
            <v>GE02</v>
          </cell>
        </row>
        <row r="3189">
          <cell r="I3189" t="str">
            <v>East</v>
          </cell>
          <cell r="K3189" t="str">
            <v>GE02</v>
          </cell>
        </row>
        <row r="3190">
          <cell r="I3190" t="str">
            <v>East</v>
          </cell>
          <cell r="K3190" t="str">
            <v>GE02</v>
          </cell>
        </row>
        <row r="3191">
          <cell r="I3191" t="str">
            <v>East</v>
          </cell>
          <cell r="K3191" t="str">
            <v>GE02</v>
          </cell>
        </row>
        <row r="3192">
          <cell r="I3192" t="str">
            <v>East</v>
          </cell>
          <cell r="K3192" t="str">
            <v>GE02</v>
          </cell>
        </row>
        <row r="3193">
          <cell r="I3193" t="str">
            <v>East</v>
          </cell>
          <cell r="K3193" t="str">
            <v>GE02</v>
          </cell>
        </row>
        <row r="3194">
          <cell r="I3194" t="str">
            <v>East</v>
          </cell>
          <cell r="K3194" t="str">
            <v>GE02</v>
          </cell>
        </row>
        <row r="3195">
          <cell r="I3195" t="str">
            <v>East</v>
          </cell>
          <cell r="K3195" t="str">
            <v>GE02</v>
          </cell>
        </row>
        <row r="3196">
          <cell r="I3196" t="str">
            <v>East</v>
          </cell>
          <cell r="K3196" t="str">
            <v>GE02</v>
          </cell>
        </row>
        <row r="3197">
          <cell r="I3197" t="str">
            <v>East</v>
          </cell>
          <cell r="K3197" t="str">
            <v>GE02</v>
          </cell>
        </row>
        <row r="3198">
          <cell r="I3198" t="str">
            <v>East</v>
          </cell>
          <cell r="K3198" t="str">
            <v>GE02</v>
          </cell>
        </row>
        <row r="3199">
          <cell r="I3199" t="str">
            <v>East</v>
          </cell>
          <cell r="K3199" t="str">
            <v>GE02</v>
          </cell>
        </row>
        <row r="3200">
          <cell r="I3200" t="str">
            <v>East</v>
          </cell>
          <cell r="K3200" t="str">
            <v>GE02</v>
          </cell>
        </row>
        <row r="3201">
          <cell r="I3201" t="str">
            <v>East</v>
          </cell>
          <cell r="K3201" t="str">
            <v>GE02</v>
          </cell>
        </row>
        <row r="3202">
          <cell r="I3202" t="str">
            <v>East</v>
          </cell>
          <cell r="K3202" t="str">
            <v>GE02</v>
          </cell>
        </row>
        <row r="3203">
          <cell r="I3203" t="str">
            <v>East</v>
          </cell>
          <cell r="K3203" t="str">
            <v>GE02</v>
          </cell>
        </row>
        <row r="3204">
          <cell r="I3204" t="str">
            <v>East</v>
          </cell>
          <cell r="K3204" t="str">
            <v>GE02</v>
          </cell>
        </row>
        <row r="3205">
          <cell r="I3205" t="str">
            <v>East</v>
          </cell>
          <cell r="K3205" t="str">
            <v>GE02</v>
          </cell>
        </row>
        <row r="3206">
          <cell r="I3206" t="str">
            <v>East</v>
          </cell>
          <cell r="K3206" t="str">
            <v>GE02</v>
          </cell>
        </row>
        <row r="3207">
          <cell r="I3207" t="str">
            <v>East</v>
          </cell>
          <cell r="K3207" t="str">
            <v>GE02</v>
          </cell>
        </row>
        <row r="3208">
          <cell r="I3208" t="str">
            <v>East</v>
          </cell>
          <cell r="K3208" t="str">
            <v>GE02</v>
          </cell>
        </row>
        <row r="3209">
          <cell r="I3209" t="str">
            <v>East</v>
          </cell>
          <cell r="K3209" t="str">
            <v>GE02</v>
          </cell>
        </row>
        <row r="3210">
          <cell r="I3210" t="str">
            <v>East</v>
          </cell>
          <cell r="K3210" t="str">
            <v>GE02</v>
          </cell>
        </row>
        <row r="3211">
          <cell r="I3211" t="str">
            <v>East</v>
          </cell>
          <cell r="K3211" t="str">
            <v>GE02</v>
          </cell>
        </row>
        <row r="3212">
          <cell r="I3212" t="str">
            <v>East</v>
          </cell>
          <cell r="K3212" t="str">
            <v>GE02</v>
          </cell>
        </row>
        <row r="3213">
          <cell r="I3213" t="str">
            <v>East</v>
          </cell>
          <cell r="K3213" t="str">
            <v>GE02</v>
          </cell>
        </row>
        <row r="3214">
          <cell r="I3214" t="str">
            <v>East</v>
          </cell>
          <cell r="K3214" t="str">
            <v>GE02</v>
          </cell>
        </row>
        <row r="3215">
          <cell r="I3215" t="str">
            <v>East</v>
          </cell>
          <cell r="K3215" t="str">
            <v>GE02</v>
          </cell>
        </row>
        <row r="3216">
          <cell r="I3216" t="str">
            <v>East</v>
          </cell>
          <cell r="K3216" t="str">
            <v>GE02</v>
          </cell>
        </row>
        <row r="3217">
          <cell r="I3217" t="str">
            <v>East</v>
          </cell>
          <cell r="K3217" t="str">
            <v>GE02</v>
          </cell>
        </row>
        <row r="3218">
          <cell r="I3218" t="str">
            <v>East</v>
          </cell>
          <cell r="K3218" t="str">
            <v>GE02</v>
          </cell>
        </row>
        <row r="3219">
          <cell r="I3219" t="str">
            <v>East</v>
          </cell>
          <cell r="K3219" t="str">
            <v>GE02</v>
          </cell>
        </row>
        <row r="3220">
          <cell r="I3220" t="str">
            <v>East</v>
          </cell>
          <cell r="K3220" t="str">
            <v>GE02</v>
          </cell>
        </row>
        <row r="3221">
          <cell r="I3221" t="str">
            <v>East</v>
          </cell>
          <cell r="K3221" t="str">
            <v>GE02</v>
          </cell>
        </row>
        <row r="3222">
          <cell r="I3222" t="str">
            <v>East</v>
          </cell>
          <cell r="K3222" t="str">
            <v>GE02</v>
          </cell>
        </row>
        <row r="3223">
          <cell r="I3223" t="str">
            <v>East</v>
          </cell>
          <cell r="K3223" t="str">
            <v>GE02</v>
          </cell>
        </row>
        <row r="3224">
          <cell r="I3224" t="str">
            <v>East</v>
          </cell>
          <cell r="K3224" t="str">
            <v>GE02</v>
          </cell>
        </row>
        <row r="3225">
          <cell r="I3225" t="str">
            <v>East</v>
          </cell>
          <cell r="K3225" t="str">
            <v>GE02</v>
          </cell>
        </row>
        <row r="3226">
          <cell r="I3226" t="str">
            <v>East</v>
          </cell>
          <cell r="K3226" t="str">
            <v>GE02</v>
          </cell>
        </row>
        <row r="3227">
          <cell r="I3227" t="str">
            <v>East</v>
          </cell>
          <cell r="K3227" t="str">
            <v>GE02</v>
          </cell>
        </row>
        <row r="3228">
          <cell r="I3228" t="str">
            <v>East</v>
          </cell>
          <cell r="K3228" t="str">
            <v>GE02</v>
          </cell>
        </row>
        <row r="3229">
          <cell r="I3229" t="str">
            <v>East</v>
          </cell>
          <cell r="K3229" t="str">
            <v>GE02</v>
          </cell>
        </row>
        <row r="3230">
          <cell r="I3230" t="str">
            <v>East</v>
          </cell>
          <cell r="K3230" t="str">
            <v>GE02</v>
          </cell>
        </row>
        <row r="3231">
          <cell r="I3231" t="str">
            <v>East</v>
          </cell>
          <cell r="K3231" t="str">
            <v>GE02</v>
          </cell>
        </row>
        <row r="3232">
          <cell r="I3232" t="str">
            <v>East</v>
          </cell>
          <cell r="K3232" t="str">
            <v>GE02</v>
          </cell>
        </row>
        <row r="3233">
          <cell r="I3233" t="str">
            <v>East</v>
          </cell>
          <cell r="K3233" t="str">
            <v>GE02</v>
          </cell>
        </row>
        <row r="3234">
          <cell r="I3234" t="str">
            <v>East</v>
          </cell>
          <cell r="K3234" t="str">
            <v>GE02</v>
          </cell>
        </row>
        <row r="3235">
          <cell r="I3235" t="str">
            <v>East</v>
          </cell>
          <cell r="K3235" t="str">
            <v>GE02</v>
          </cell>
        </row>
        <row r="3236">
          <cell r="I3236" t="str">
            <v>East</v>
          </cell>
          <cell r="K3236" t="str">
            <v>GE02</v>
          </cell>
        </row>
        <row r="3237">
          <cell r="I3237" t="str">
            <v>East</v>
          </cell>
          <cell r="K3237" t="str">
            <v>GE02</v>
          </cell>
        </row>
        <row r="3238">
          <cell r="I3238" t="str">
            <v>East</v>
          </cell>
          <cell r="K3238" t="str">
            <v>GE02</v>
          </cell>
        </row>
        <row r="3239">
          <cell r="I3239" t="str">
            <v>East</v>
          </cell>
          <cell r="K3239" t="str">
            <v>GE02</v>
          </cell>
        </row>
        <row r="3240">
          <cell r="I3240" t="str">
            <v>East</v>
          </cell>
          <cell r="K3240" t="str">
            <v>GE02</v>
          </cell>
        </row>
        <row r="3241">
          <cell r="I3241" t="str">
            <v>East</v>
          </cell>
          <cell r="K3241" t="str">
            <v>GE02</v>
          </cell>
        </row>
        <row r="3242">
          <cell r="I3242" t="str">
            <v>East</v>
          </cell>
          <cell r="K3242" t="str">
            <v>GE02</v>
          </cell>
        </row>
        <row r="3243">
          <cell r="I3243" t="str">
            <v>East</v>
          </cell>
          <cell r="K3243" t="str">
            <v>GE02</v>
          </cell>
        </row>
        <row r="3244">
          <cell r="I3244" t="str">
            <v>East</v>
          </cell>
          <cell r="K3244" t="str">
            <v>GE02</v>
          </cell>
        </row>
        <row r="3245">
          <cell r="I3245" t="str">
            <v>East</v>
          </cell>
          <cell r="K3245" t="str">
            <v>GE02</v>
          </cell>
        </row>
        <row r="3246">
          <cell r="I3246" t="str">
            <v>East</v>
          </cell>
          <cell r="K3246" t="str">
            <v>GE02</v>
          </cell>
        </row>
        <row r="3247">
          <cell r="I3247" t="str">
            <v>East</v>
          </cell>
          <cell r="K3247" t="str">
            <v>GE02</v>
          </cell>
        </row>
        <row r="3248">
          <cell r="I3248" t="str">
            <v>East</v>
          </cell>
          <cell r="K3248" t="str">
            <v>GE02</v>
          </cell>
        </row>
        <row r="3249">
          <cell r="I3249" t="str">
            <v>East</v>
          </cell>
          <cell r="K3249" t="str">
            <v>GE02</v>
          </cell>
        </row>
        <row r="3250">
          <cell r="I3250" t="str">
            <v>East</v>
          </cell>
          <cell r="K3250" t="str">
            <v>GE02</v>
          </cell>
        </row>
        <row r="3251">
          <cell r="I3251" t="str">
            <v>East</v>
          </cell>
          <cell r="K3251" t="str">
            <v>GE02</v>
          </cell>
        </row>
        <row r="3252">
          <cell r="I3252" t="str">
            <v>East</v>
          </cell>
          <cell r="K3252" t="str">
            <v>GE02</v>
          </cell>
        </row>
        <row r="3253">
          <cell r="I3253" t="str">
            <v>East</v>
          </cell>
          <cell r="K3253" t="str">
            <v>GE02</v>
          </cell>
        </row>
        <row r="3254">
          <cell r="I3254" t="str">
            <v>East</v>
          </cell>
          <cell r="K3254" t="str">
            <v>GE02</v>
          </cell>
        </row>
        <row r="3255">
          <cell r="I3255" t="str">
            <v>East</v>
          </cell>
          <cell r="K3255" t="str">
            <v>GE02</v>
          </cell>
        </row>
        <row r="3256">
          <cell r="I3256" t="str">
            <v>East</v>
          </cell>
          <cell r="K3256" t="str">
            <v>GE02</v>
          </cell>
        </row>
        <row r="3257">
          <cell r="I3257" t="str">
            <v>East</v>
          </cell>
          <cell r="K3257" t="str">
            <v>GE02</v>
          </cell>
        </row>
        <row r="3258">
          <cell r="I3258" t="str">
            <v>East</v>
          </cell>
          <cell r="K3258" t="str">
            <v>GE02</v>
          </cell>
        </row>
        <row r="3259">
          <cell r="I3259" t="str">
            <v>East</v>
          </cell>
          <cell r="K3259" t="str">
            <v>GE02</v>
          </cell>
        </row>
        <row r="3260">
          <cell r="I3260" t="str">
            <v>East</v>
          </cell>
          <cell r="K3260" t="str">
            <v>GE02</v>
          </cell>
        </row>
        <row r="3261">
          <cell r="I3261" t="str">
            <v>North</v>
          </cell>
          <cell r="K3261" t="str">
            <v>GN05</v>
          </cell>
        </row>
        <row r="3262">
          <cell r="I3262" t="str">
            <v>East</v>
          </cell>
          <cell r="K3262" t="str">
            <v>GE01</v>
          </cell>
        </row>
        <row r="3263">
          <cell r="I3263" t="str">
            <v>South</v>
          </cell>
          <cell r="K3263" t="str">
            <v>GS02</v>
          </cell>
        </row>
        <row r="3264">
          <cell r="I3264" t="str">
            <v>North</v>
          </cell>
          <cell r="K3264" t="str">
            <v>WN05</v>
          </cell>
        </row>
        <row r="3265">
          <cell r="I3265" t="str">
            <v>East</v>
          </cell>
          <cell r="K3265" t="str">
            <v>GE02</v>
          </cell>
        </row>
        <row r="3266">
          <cell r="I3266" t="str">
            <v>East</v>
          </cell>
          <cell r="K3266" t="str">
            <v>GE02</v>
          </cell>
        </row>
        <row r="3267">
          <cell r="I3267" t="str">
            <v>East</v>
          </cell>
          <cell r="K3267" t="str">
            <v>GE02</v>
          </cell>
        </row>
        <row r="3268">
          <cell r="I3268" t="str">
            <v>East</v>
          </cell>
          <cell r="K3268" t="str">
            <v>GE02</v>
          </cell>
        </row>
        <row r="3269">
          <cell r="I3269" t="str">
            <v>East</v>
          </cell>
          <cell r="K3269" t="str">
            <v>GE02</v>
          </cell>
        </row>
        <row r="3270">
          <cell r="I3270" t="str">
            <v>East</v>
          </cell>
          <cell r="K3270" t="str">
            <v>GE02</v>
          </cell>
        </row>
        <row r="3271">
          <cell r="I3271" t="str">
            <v>East</v>
          </cell>
          <cell r="K3271" t="str">
            <v>GE02</v>
          </cell>
        </row>
        <row r="3272">
          <cell r="I3272" t="str">
            <v>East</v>
          </cell>
          <cell r="K3272" t="str">
            <v>GE02</v>
          </cell>
        </row>
        <row r="3273">
          <cell r="I3273" t="str">
            <v>East</v>
          </cell>
          <cell r="K3273" t="str">
            <v>GE02</v>
          </cell>
        </row>
        <row r="3274">
          <cell r="I3274" t="str">
            <v>East</v>
          </cell>
          <cell r="K3274" t="str">
            <v>GE02</v>
          </cell>
        </row>
        <row r="3275">
          <cell r="I3275" t="str">
            <v>East</v>
          </cell>
          <cell r="K3275" t="str">
            <v>GE02</v>
          </cell>
        </row>
        <row r="3276">
          <cell r="I3276" t="str">
            <v>East</v>
          </cell>
          <cell r="K3276" t="str">
            <v>GE02</v>
          </cell>
        </row>
        <row r="3277">
          <cell r="I3277" t="str">
            <v>East</v>
          </cell>
          <cell r="K3277" t="str">
            <v>GE02</v>
          </cell>
        </row>
        <row r="3278">
          <cell r="I3278" t="str">
            <v>East</v>
          </cell>
          <cell r="K3278" t="str">
            <v>GE02</v>
          </cell>
        </row>
        <row r="3279">
          <cell r="I3279" t="str">
            <v>East</v>
          </cell>
          <cell r="K3279" t="str">
            <v>GE02</v>
          </cell>
        </row>
        <row r="3280">
          <cell r="I3280" t="str">
            <v>East</v>
          </cell>
          <cell r="K3280" t="str">
            <v>GE02</v>
          </cell>
        </row>
        <row r="3281">
          <cell r="I3281" t="str">
            <v>East</v>
          </cell>
          <cell r="K3281" t="str">
            <v>GE02</v>
          </cell>
        </row>
        <row r="3282">
          <cell r="I3282" t="str">
            <v>East</v>
          </cell>
          <cell r="K3282" t="str">
            <v>GE02</v>
          </cell>
        </row>
        <row r="3283">
          <cell r="I3283" t="str">
            <v>East</v>
          </cell>
          <cell r="K3283" t="str">
            <v>GE02</v>
          </cell>
        </row>
        <row r="3284">
          <cell r="I3284" t="str">
            <v>East</v>
          </cell>
          <cell r="K3284" t="str">
            <v>GE02</v>
          </cell>
        </row>
        <row r="3285">
          <cell r="I3285" t="str">
            <v>East</v>
          </cell>
          <cell r="K3285" t="str">
            <v>GE02</v>
          </cell>
        </row>
        <row r="3286">
          <cell r="I3286" t="str">
            <v>East</v>
          </cell>
          <cell r="K3286" t="str">
            <v>GE02</v>
          </cell>
        </row>
        <row r="3287">
          <cell r="I3287" t="str">
            <v>East</v>
          </cell>
          <cell r="K3287" t="str">
            <v>GE02</v>
          </cell>
        </row>
        <row r="3288">
          <cell r="I3288" t="str">
            <v>East</v>
          </cell>
          <cell r="K3288" t="str">
            <v>GE02</v>
          </cell>
        </row>
        <row r="3289">
          <cell r="I3289" t="str">
            <v>East</v>
          </cell>
          <cell r="K3289" t="str">
            <v>GE02</v>
          </cell>
        </row>
        <row r="3290">
          <cell r="I3290" t="str">
            <v>East</v>
          </cell>
          <cell r="K3290" t="str">
            <v>GE02</v>
          </cell>
        </row>
        <row r="3291">
          <cell r="I3291" t="str">
            <v>East</v>
          </cell>
          <cell r="K3291" t="str">
            <v>GE02</v>
          </cell>
        </row>
        <row r="3292">
          <cell r="I3292" t="str">
            <v>East</v>
          </cell>
          <cell r="K3292" t="str">
            <v>GE02</v>
          </cell>
        </row>
        <row r="3293">
          <cell r="I3293" t="str">
            <v>East</v>
          </cell>
          <cell r="K3293" t="str">
            <v>GE02</v>
          </cell>
        </row>
        <row r="3294">
          <cell r="I3294" t="str">
            <v>East</v>
          </cell>
          <cell r="K3294" t="str">
            <v>GE02</v>
          </cell>
        </row>
        <row r="3295">
          <cell r="I3295" t="str">
            <v>East</v>
          </cell>
          <cell r="K3295" t="str">
            <v>GE02</v>
          </cell>
        </row>
        <row r="3296">
          <cell r="I3296" t="str">
            <v>East</v>
          </cell>
          <cell r="K3296" t="str">
            <v>GE02</v>
          </cell>
        </row>
        <row r="3297">
          <cell r="I3297" t="str">
            <v>East</v>
          </cell>
          <cell r="K3297" t="str">
            <v>GE02</v>
          </cell>
        </row>
        <row r="3298">
          <cell r="I3298" t="str">
            <v>East</v>
          </cell>
          <cell r="K3298" t="str">
            <v>GE02</v>
          </cell>
        </row>
        <row r="3299">
          <cell r="I3299" t="str">
            <v>East</v>
          </cell>
          <cell r="K3299" t="str">
            <v>GE02</v>
          </cell>
        </row>
        <row r="3300">
          <cell r="I3300" t="str">
            <v>East</v>
          </cell>
          <cell r="K3300" t="str">
            <v>GE02</v>
          </cell>
        </row>
        <row r="3301">
          <cell r="I3301" t="str">
            <v>East</v>
          </cell>
          <cell r="K3301" t="str">
            <v>GE02</v>
          </cell>
        </row>
        <row r="3302">
          <cell r="I3302" t="str">
            <v>East</v>
          </cell>
          <cell r="K3302" t="str">
            <v>GE02</v>
          </cell>
        </row>
        <row r="3303">
          <cell r="I3303" t="str">
            <v>East</v>
          </cell>
          <cell r="K3303" t="str">
            <v>GE02</v>
          </cell>
        </row>
        <row r="3304">
          <cell r="I3304" t="str">
            <v>East</v>
          </cell>
          <cell r="K3304" t="str">
            <v>GE02</v>
          </cell>
        </row>
        <row r="3305">
          <cell r="I3305" t="str">
            <v>East</v>
          </cell>
          <cell r="K3305" t="str">
            <v>GE02</v>
          </cell>
        </row>
        <row r="3306">
          <cell r="I3306" t="str">
            <v>East</v>
          </cell>
          <cell r="K3306" t="str">
            <v>GE02</v>
          </cell>
        </row>
        <row r="3307">
          <cell r="I3307" t="str">
            <v>East</v>
          </cell>
          <cell r="K3307" t="str">
            <v>GE02</v>
          </cell>
        </row>
        <row r="3308">
          <cell r="I3308" t="str">
            <v>East</v>
          </cell>
          <cell r="K3308" t="str">
            <v>GE02</v>
          </cell>
        </row>
        <row r="3309">
          <cell r="I3309" t="str">
            <v>East</v>
          </cell>
          <cell r="K3309" t="str">
            <v>GE04</v>
          </cell>
        </row>
        <row r="3310">
          <cell r="I3310" t="str">
            <v>South</v>
          </cell>
          <cell r="K3310" t="str">
            <v>GS01</v>
          </cell>
        </row>
        <row r="3311">
          <cell r="I3311" t="str">
            <v>South</v>
          </cell>
          <cell r="K3311" t="str">
            <v>GS07</v>
          </cell>
        </row>
        <row r="3312">
          <cell r="I3312" t="str">
            <v>North</v>
          </cell>
          <cell r="K3312" t="str">
            <v>WN05</v>
          </cell>
        </row>
        <row r="3313">
          <cell r="I3313" t="str">
            <v>South</v>
          </cell>
          <cell r="K3313" t="str">
            <v>GS07</v>
          </cell>
        </row>
        <row r="3314">
          <cell r="I3314" t="str">
            <v>West</v>
          </cell>
          <cell r="K3314" t="str">
            <v>GW01</v>
          </cell>
        </row>
        <row r="3315">
          <cell r="I3315" t="str">
            <v>South</v>
          </cell>
          <cell r="K3315" t="str">
            <v>GS01</v>
          </cell>
        </row>
        <row r="3316">
          <cell r="I3316" t="str">
            <v>South</v>
          </cell>
          <cell r="K3316" t="str">
            <v>GS02</v>
          </cell>
        </row>
        <row r="3317">
          <cell r="I3317" t="str">
            <v>North</v>
          </cell>
          <cell r="K3317" t="str">
            <v>WN05</v>
          </cell>
        </row>
        <row r="3318">
          <cell r="I3318" t="str">
            <v>South</v>
          </cell>
          <cell r="K3318" t="str">
            <v>GS01</v>
          </cell>
        </row>
        <row r="3319">
          <cell r="I3319" t="str">
            <v>East</v>
          </cell>
          <cell r="K3319" t="str">
            <v>GE01</v>
          </cell>
        </row>
        <row r="3320">
          <cell r="I3320" t="str">
            <v>North</v>
          </cell>
          <cell r="K3320" t="str">
            <v>WN04</v>
          </cell>
        </row>
        <row r="3321">
          <cell r="I3321" t="str">
            <v>North</v>
          </cell>
          <cell r="K3321" t="str">
            <v>WN03</v>
          </cell>
        </row>
        <row r="3322">
          <cell r="I3322" t="str">
            <v>North</v>
          </cell>
          <cell r="K3322" t="str">
            <v>WN05</v>
          </cell>
        </row>
        <row r="3323">
          <cell r="I3323" t="str">
            <v>West</v>
          </cell>
          <cell r="K3323" t="str">
            <v>GW01</v>
          </cell>
        </row>
        <row r="3324">
          <cell r="I3324" t="str">
            <v>West</v>
          </cell>
          <cell r="K3324" t="str">
            <v>WW02</v>
          </cell>
        </row>
        <row r="3325">
          <cell r="I3325" t="str">
            <v>East</v>
          </cell>
          <cell r="K3325" t="str">
            <v>GE03</v>
          </cell>
        </row>
        <row r="3326">
          <cell r="I3326" t="str">
            <v>West</v>
          </cell>
          <cell r="K3326" t="str">
            <v>GW03</v>
          </cell>
        </row>
        <row r="3327">
          <cell r="I3327" t="str">
            <v>South</v>
          </cell>
          <cell r="K3327" t="str">
            <v>GS06</v>
          </cell>
        </row>
        <row r="3328">
          <cell r="I3328" t="str">
            <v>North</v>
          </cell>
          <cell r="K3328" t="str">
            <v>GN05</v>
          </cell>
        </row>
        <row r="3329">
          <cell r="I3329" t="str">
            <v>South</v>
          </cell>
          <cell r="K3329" t="str">
            <v>WS05</v>
          </cell>
        </row>
        <row r="3330">
          <cell r="I3330" t="str">
            <v>South</v>
          </cell>
          <cell r="K3330" t="str">
            <v>GS07</v>
          </cell>
        </row>
        <row r="3331">
          <cell r="I3331" t="str">
            <v>South</v>
          </cell>
          <cell r="K3331" t="str">
            <v>WS05</v>
          </cell>
        </row>
        <row r="3332">
          <cell r="I3332" t="str">
            <v>North</v>
          </cell>
          <cell r="K3332" t="str">
            <v>WN03</v>
          </cell>
        </row>
        <row r="3333">
          <cell r="I3333" t="str">
            <v>North</v>
          </cell>
          <cell r="K3333" t="str">
            <v>WN04</v>
          </cell>
        </row>
        <row r="3334">
          <cell r="I3334" t="str">
            <v>East</v>
          </cell>
          <cell r="K3334" t="str">
            <v>GE01</v>
          </cell>
        </row>
        <row r="3335">
          <cell r="I3335" t="str">
            <v>West</v>
          </cell>
          <cell r="K3335" t="str">
            <v>GW05</v>
          </cell>
        </row>
        <row r="3336">
          <cell r="I3336" t="str">
            <v>South</v>
          </cell>
          <cell r="K3336" t="str">
            <v>GS06</v>
          </cell>
        </row>
        <row r="3337">
          <cell r="I3337" t="str">
            <v>South</v>
          </cell>
          <cell r="K3337" t="str">
            <v>GS04</v>
          </cell>
        </row>
        <row r="3338">
          <cell r="I3338" t="str">
            <v>North</v>
          </cell>
          <cell r="K3338" t="str">
            <v>WN03</v>
          </cell>
        </row>
        <row r="3339">
          <cell r="I3339" t="str">
            <v>North</v>
          </cell>
          <cell r="K3339" t="str">
            <v>WN04</v>
          </cell>
        </row>
        <row r="3340">
          <cell r="I3340" t="str">
            <v>North</v>
          </cell>
          <cell r="K3340" t="str">
            <v>WN03</v>
          </cell>
        </row>
        <row r="3341">
          <cell r="I3341" t="str">
            <v>South</v>
          </cell>
          <cell r="K3341" t="str">
            <v>GS07</v>
          </cell>
        </row>
        <row r="3342">
          <cell r="I3342" t="str">
            <v>North</v>
          </cell>
          <cell r="K3342" t="str">
            <v>WN04</v>
          </cell>
        </row>
        <row r="3343">
          <cell r="I3343" t="str">
            <v>West</v>
          </cell>
          <cell r="K3343" t="str">
            <v>GW01</v>
          </cell>
        </row>
        <row r="3344">
          <cell r="I3344" t="str">
            <v>West</v>
          </cell>
          <cell r="K3344" t="str">
            <v>GW05</v>
          </cell>
        </row>
        <row r="3345">
          <cell r="I3345" t="str">
            <v>North</v>
          </cell>
          <cell r="K3345" t="str">
            <v>WN02</v>
          </cell>
        </row>
        <row r="3346">
          <cell r="I3346" t="str">
            <v>North</v>
          </cell>
          <cell r="K3346" t="str">
            <v>WN03</v>
          </cell>
        </row>
        <row r="3347">
          <cell r="I3347" t="str">
            <v>South</v>
          </cell>
          <cell r="K3347" t="str">
            <v>GS03</v>
          </cell>
        </row>
        <row r="3348">
          <cell r="I3348" t="str">
            <v>South</v>
          </cell>
          <cell r="K3348" t="str">
            <v>GS04</v>
          </cell>
        </row>
        <row r="3349">
          <cell r="I3349" t="str">
            <v>South</v>
          </cell>
          <cell r="K3349" t="str">
            <v>GS06</v>
          </cell>
        </row>
        <row r="3350">
          <cell r="I3350" t="str">
            <v>North</v>
          </cell>
          <cell r="K3350" t="str">
            <v>WN03</v>
          </cell>
        </row>
        <row r="3351">
          <cell r="I3351" t="str">
            <v>West</v>
          </cell>
          <cell r="K3351" t="str">
            <v>GW01</v>
          </cell>
        </row>
        <row r="3352">
          <cell r="I3352" t="str">
            <v>North</v>
          </cell>
          <cell r="K3352" t="str">
            <v>WN05</v>
          </cell>
        </row>
        <row r="3353">
          <cell r="I3353" t="str">
            <v>West</v>
          </cell>
          <cell r="K3353" t="str">
            <v>GW05</v>
          </cell>
        </row>
        <row r="3354">
          <cell r="I3354" t="str">
            <v>North</v>
          </cell>
          <cell r="K3354" t="str">
            <v>WN02</v>
          </cell>
        </row>
        <row r="3355">
          <cell r="I3355" t="str">
            <v>South</v>
          </cell>
          <cell r="K3355" t="str">
            <v>GS01</v>
          </cell>
        </row>
        <row r="3356">
          <cell r="I3356" t="str">
            <v>South</v>
          </cell>
          <cell r="K3356" t="str">
            <v>GS02</v>
          </cell>
        </row>
        <row r="3357">
          <cell r="I3357" t="str">
            <v>East</v>
          </cell>
          <cell r="K3357" t="str">
            <v>WE05</v>
          </cell>
        </row>
        <row r="3358">
          <cell r="I3358" t="str">
            <v>North</v>
          </cell>
          <cell r="K3358" t="str">
            <v>WN04</v>
          </cell>
        </row>
        <row r="3359">
          <cell r="I3359" t="str">
            <v>East</v>
          </cell>
          <cell r="K3359" t="str">
            <v>GE02</v>
          </cell>
        </row>
        <row r="3360">
          <cell r="I3360" t="str">
            <v>East</v>
          </cell>
          <cell r="K3360" t="str">
            <v>GE02</v>
          </cell>
        </row>
        <row r="3361">
          <cell r="I3361" t="str">
            <v>South</v>
          </cell>
          <cell r="K3361" t="str">
            <v>GS04</v>
          </cell>
        </row>
        <row r="3362">
          <cell r="I3362" t="str">
            <v>South</v>
          </cell>
          <cell r="K3362" t="str">
            <v>WS05</v>
          </cell>
        </row>
        <row r="3363">
          <cell r="I3363" t="str">
            <v>West</v>
          </cell>
          <cell r="K3363" t="str">
            <v>GW04</v>
          </cell>
        </row>
        <row r="3364">
          <cell r="I3364" t="str">
            <v>East</v>
          </cell>
          <cell r="K3364" t="str">
            <v>GE01</v>
          </cell>
        </row>
        <row r="3365">
          <cell r="I3365" t="str">
            <v>East</v>
          </cell>
          <cell r="K3365" t="str">
            <v>GE03</v>
          </cell>
        </row>
        <row r="3366">
          <cell r="I3366" t="str">
            <v>West</v>
          </cell>
          <cell r="K3366" t="str">
            <v>GW01</v>
          </cell>
        </row>
        <row r="3367">
          <cell r="I3367" t="str">
            <v>North</v>
          </cell>
          <cell r="K3367" t="str">
            <v>WN02</v>
          </cell>
        </row>
        <row r="3368">
          <cell r="I3368" t="str">
            <v>North</v>
          </cell>
          <cell r="K3368" t="str">
            <v>WN02</v>
          </cell>
        </row>
        <row r="3369">
          <cell r="I3369" t="str">
            <v>West</v>
          </cell>
          <cell r="K3369" t="str">
            <v>WW02</v>
          </cell>
        </row>
        <row r="3370">
          <cell r="I3370" t="str">
            <v>East</v>
          </cell>
          <cell r="K3370" t="str">
            <v>GE01</v>
          </cell>
        </row>
        <row r="3371">
          <cell r="I3371" t="str">
            <v>North</v>
          </cell>
          <cell r="K3371" t="str">
            <v>GN05</v>
          </cell>
        </row>
        <row r="3372">
          <cell r="I3372" t="str">
            <v>North</v>
          </cell>
          <cell r="K3372" t="str">
            <v>GN05</v>
          </cell>
        </row>
        <row r="3373">
          <cell r="I3373" t="str">
            <v>South</v>
          </cell>
          <cell r="K3373" t="str">
            <v>GS01</v>
          </cell>
        </row>
        <row r="3374">
          <cell r="I3374" t="str">
            <v>North</v>
          </cell>
          <cell r="K3374" t="str">
            <v>WN02</v>
          </cell>
        </row>
        <row r="3375">
          <cell r="I3375" t="str">
            <v>North</v>
          </cell>
          <cell r="K3375" t="str">
            <v>WN04</v>
          </cell>
        </row>
        <row r="3376">
          <cell r="I3376" t="str">
            <v>North</v>
          </cell>
          <cell r="K3376" t="str">
            <v>WN05</v>
          </cell>
        </row>
        <row r="3377">
          <cell r="I3377" t="str">
            <v>North</v>
          </cell>
          <cell r="K3377" t="str">
            <v>WN05</v>
          </cell>
        </row>
        <row r="3378">
          <cell r="I3378" t="str">
            <v>West</v>
          </cell>
          <cell r="K3378" t="str">
            <v>WW02</v>
          </cell>
        </row>
        <row r="3379">
          <cell r="I3379" t="str">
            <v>West</v>
          </cell>
          <cell r="K3379" t="str">
            <v>WW02</v>
          </cell>
        </row>
        <row r="3380">
          <cell r="I3380" t="str">
            <v>West</v>
          </cell>
          <cell r="K3380" t="str">
            <v>WW02</v>
          </cell>
        </row>
        <row r="3381">
          <cell r="I3381" t="str">
            <v>North</v>
          </cell>
          <cell r="K3381" t="str">
            <v>GN05</v>
          </cell>
        </row>
        <row r="3382">
          <cell r="I3382" t="str">
            <v>South</v>
          </cell>
          <cell r="K3382" t="str">
            <v>GS07</v>
          </cell>
        </row>
        <row r="3383">
          <cell r="I3383" t="str">
            <v>North</v>
          </cell>
          <cell r="K3383" t="str">
            <v>GN05</v>
          </cell>
        </row>
        <row r="3384">
          <cell r="I3384" t="str">
            <v>West</v>
          </cell>
          <cell r="K3384" t="str">
            <v>GW01</v>
          </cell>
        </row>
        <row r="3385">
          <cell r="I3385" t="str">
            <v>West</v>
          </cell>
          <cell r="K3385" t="str">
            <v>GW04</v>
          </cell>
        </row>
        <row r="3386">
          <cell r="I3386" t="str">
            <v>North</v>
          </cell>
          <cell r="K3386" t="str">
            <v>GN05</v>
          </cell>
        </row>
        <row r="3387">
          <cell r="I3387" t="str">
            <v>North</v>
          </cell>
          <cell r="K3387" t="str">
            <v>GN05</v>
          </cell>
        </row>
        <row r="3388">
          <cell r="I3388" t="str">
            <v>South</v>
          </cell>
          <cell r="K3388" t="str">
            <v>GS04</v>
          </cell>
        </row>
        <row r="3389">
          <cell r="I3389" t="str">
            <v>West</v>
          </cell>
          <cell r="K3389" t="str">
            <v>GW03</v>
          </cell>
        </row>
        <row r="3390">
          <cell r="I3390" t="str">
            <v>West</v>
          </cell>
          <cell r="K3390" t="str">
            <v>GW05</v>
          </cell>
        </row>
        <row r="3391">
          <cell r="I3391" t="str">
            <v>North</v>
          </cell>
          <cell r="K3391" t="str">
            <v>WN02</v>
          </cell>
        </row>
        <row r="3392">
          <cell r="I3392" t="str">
            <v>North</v>
          </cell>
          <cell r="K3392" t="str">
            <v>WN02</v>
          </cell>
        </row>
        <row r="3393">
          <cell r="I3393" t="str">
            <v>North</v>
          </cell>
          <cell r="K3393" t="str">
            <v>WN03</v>
          </cell>
        </row>
        <row r="3394">
          <cell r="I3394" t="str">
            <v>South</v>
          </cell>
          <cell r="K3394" t="str">
            <v>GS07</v>
          </cell>
        </row>
        <row r="3395">
          <cell r="I3395" t="str">
            <v>West</v>
          </cell>
          <cell r="K3395" t="str">
            <v>GW01</v>
          </cell>
        </row>
        <row r="3396">
          <cell r="I3396" t="str">
            <v>West</v>
          </cell>
          <cell r="K3396" t="str">
            <v>GW04</v>
          </cell>
        </row>
        <row r="3397">
          <cell r="I3397" t="str">
            <v>North</v>
          </cell>
          <cell r="K3397" t="str">
            <v>WN05</v>
          </cell>
        </row>
        <row r="3398">
          <cell r="I3398" t="str">
            <v>South</v>
          </cell>
          <cell r="K3398" t="str">
            <v>GS03</v>
          </cell>
        </row>
        <row r="3399">
          <cell r="I3399" t="str">
            <v>West</v>
          </cell>
          <cell r="K3399" t="str">
            <v>GW01</v>
          </cell>
        </row>
        <row r="3400">
          <cell r="I3400" t="str">
            <v>West</v>
          </cell>
          <cell r="K3400" t="str">
            <v>WW02</v>
          </cell>
        </row>
        <row r="3401">
          <cell r="I3401" t="str">
            <v>East</v>
          </cell>
          <cell r="K3401" t="str">
            <v>GE02</v>
          </cell>
        </row>
        <row r="3402">
          <cell r="I3402" t="str">
            <v>East</v>
          </cell>
          <cell r="K3402" t="str">
            <v>GE03</v>
          </cell>
        </row>
        <row r="3403">
          <cell r="I3403" t="str">
            <v>West</v>
          </cell>
          <cell r="K3403" t="str">
            <v>GW04</v>
          </cell>
        </row>
        <row r="3404">
          <cell r="I3404" t="str">
            <v>East</v>
          </cell>
          <cell r="K3404" t="str">
            <v>GE01</v>
          </cell>
        </row>
        <row r="3405">
          <cell r="I3405" t="str">
            <v>West</v>
          </cell>
          <cell r="K3405" t="str">
            <v>GW05</v>
          </cell>
        </row>
        <row r="3406">
          <cell r="I3406" t="str">
            <v>West</v>
          </cell>
          <cell r="K3406" t="str">
            <v>GW01</v>
          </cell>
        </row>
        <row r="3407">
          <cell r="I3407" t="str">
            <v>South</v>
          </cell>
          <cell r="K3407" t="str">
            <v>GS06</v>
          </cell>
        </row>
        <row r="3408">
          <cell r="I3408" t="str">
            <v>East</v>
          </cell>
          <cell r="K3408" t="str">
            <v>WE05</v>
          </cell>
        </row>
        <row r="3409">
          <cell r="I3409" t="str">
            <v>North</v>
          </cell>
          <cell r="K3409" t="str">
            <v>WN03</v>
          </cell>
        </row>
        <row r="3410">
          <cell r="I3410" t="str">
            <v>West</v>
          </cell>
          <cell r="K3410" t="str">
            <v>GW01</v>
          </cell>
        </row>
        <row r="3411">
          <cell r="I3411" t="str">
            <v>West</v>
          </cell>
          <cell r="K3411" t="str">
            <v>WW02</v>
          </cell>
        </row>
        <row r="3412">
          <cell r="I3412" t="str">
            <v>North</v>
          </cell>
          <cell r="K3412" t="str">
            <v>WN06</v>
          </cell>
        </row>
        <row r="3413">
          <cell r="I3413" t="str">
            <v>East</v>
          </cell>
          <cell r="K3413" t="str">
            <v>GE03</v>
          </cell>
        </row>
        <row r="3414">
          <cell r="I3414" t="str">
            <v>West</v>
          </cell>
          <cell r="K3414" t="str">
            <v>GW01</v>
          </cell>
        </row>
        <row r="3415">
          <cell r="I3415" t="str">
            <v>North</v>
          </cell>
          <cell r="K3415" t="str">
            <v>WN04</v>
          </cell>
        </row>
        <row r="3416">
          <cell r="I3416" t="str">
            <v>North</v>
          </cell>
          <cell r="K3416" t="str">
            <v>WN04</v>
          </cell>
        </row>
        <row r="3417">
          <cell r="I3417" t="str">
            <v>West</v>
          </cell>
          <cell r="K3417" t="str">
            <v>GW04</v>
          </cell>
        </row>
        <row r="3418">
          <cell r="I3418" t="str">
            <v>East</v>
          </cell>
          <cell r="K3418" t="str">
            <v>GE04</v>
          </cell>
        </row>
        <row r="3419">
          <cell r="I3419" t="str">
            <v>North</v>
          </cell>
          <cell r="K3419" t="str">
            <v>WN02</v>
          </cell>
        </row>
        <row r="3420">
          <cell r="I3420" t="str">
            <v>South</v>
          </cell>
          <cell r="K3420" t="str">
            <v>GS01</v>
          </cell>
        </row>
        <row r="3421">
          <cell r="I3421" t="str">
            <v>South</v>
          </cell>
          <cell r="K3421" t="str">
            <v>GS06</v>
          </cell>
        </row>
        <row r="3422">
          <cell r="I3422" t="str">
            <v>East</v>
          </cell>
          <cell r="K3422" t="str">
            <v>WE05</v>
          </cell>
        </row>
        <row r="3423">
          <cell r="I3423" t="str">
            <v>North</v>
          </cell>
          <cell r="K3423" t="str">
            <v>WN02</v>
          </cell>
        </row>
        <row r="3424">
          <cell r="I3424" t="str">
            <v>North</v>
          </cell>
          <cell r="K3424" t="str">
            <v>WN04</v>
          </cell>
        </row>
        <row r="3425">
          <cell r="I3425" t="str">
            <v>North</v>
          </cell>
          <cell r="K3425" t="str">
            <v>WN05</v>
          </cell>
        </row>
        <row r="3426">
          <cell r="I3426" t="str">
            <v>South</v>
          </cell>
          <cell r="K3426" t="str">
            <v>GS02</v>
          </cell>
        </row>
        <row r="3427">
          <cell r="I3427" t="str">
            <v>South</v>
          </cell>
          <cell r="K3427" t="str">
            <v>GS06</v>
          </cell>
        </row>
        <row r="3428">
          <cell r="I3428" t="str">
            <v>South</v>
          </cell>
          <cell r="K3428" t="str">
            <v>WS05</v>
          </cell>
        </row>
        <row r="3429">
          <cell r="I3429" t="str">
            <v>West</v>
          </cell>
          <cell r="K3429" t="str">
            <v>GW01</v>
          </cell>
        </row>
        <row r="3430">
          <cell r="I3430" t="str">
            <v>West</v>
          </cell>
          <cell r="K3430" t="str">
            <v>GW04</v>
          </cell>
        </row>
        <row r="3431">
          <cell r="I3431" t="str">
            <v>West</v>
          </cell>
          <cell r="K3431" t="str">
            <v>GW04</v>
          </cell>
        </row>
        <row r="3432">
          <cell r="I3432" t="str">
            <v>North</v>
          </cell>
          <cell r="K3432" t="str">
            <v>WN06</v>
          </cell>
        </row>
        <row r="3433">
          <cell r="I3433" t="str">
            <v>East</v>
          </cell>
          <cell r="K3433" t="str">
            <v>GE03</v>
          </cell>
        </row>
        <row r="3434">
          <cell r="I3434" t="str">
            <v>East</v>
          </cell>
          <cell r="K3434" t="str">
            <v>GE04</v>
          </cell>
        </row>
        <row r="3435">
          <cell r="I3435" t="str">
            <v>North</v>
          </cell>
          <cell r="K3435" t="str">
            <v>WN02</v>
          </cell>
        </row>
        <row r="3436">
          <cell r="I3436" t="str">
            <v>East</v>
          </cell>
          <cell r="K3436" t="str">
            <v>GE04</v>
          </cell>
        </row>
        <row r="3437">
          <cell r="I3437" t="str">
            <v>South</v>
          </cell>
          <cell r="K3437" t="str">
            <v>GS04</v>
          </cell>
        </row>
        <row r="3438">
          <cell r="I3438" t="str">
            <v>West</v>
          </cell>
          <cell r="K3438" t="str">
            <v>GW04</v>
          </cell>
        </row>
        <row r="3439">
          <cell r="I3439" t="str">
            <v>West</v>
          </cell>
          <cell r="K3439" t="str">
            <v>WW02</v>
          </cell>
        </row>
        <row r="3440">
          <cell r="I3440" t="str">
            <v>North</v>
          </cell>
          <cell r="K3440" t="str">
            <v>WN04</v>
          </cell>
        </row>
        <row r="3441">
          <cell r="I3441" t="str">
            <v>East</v>
          </cell>
          <cell r="K3441" t="str">
            <v>GE01</v>
          </cell>
        </row>
        <row r="3442">
          <cell r="I3442" t="str">
            <v>South</v>
          </cell>
          <cell r="K3442" t="str">
            <v>GS01</v>
          </cell>
        </row>
        <row r="3443">
          <cell r="I3443" t="str">
            <v>West</v>
          </cell>
          <cell r="K3443" t="str">
            <v>GW01</v>
          </cell>
        </row>
        <row r="3444">
          <cell r="I3444" t="str">
            <v>East</v>
          </cell>
          <cell r="K3444" t="str">
            <v>WE05</v>
          </cell>
        </row>
        <row r="3445">
          <cell r="I3445" t="str">
            <v>North</v>
          </cell>
          <cell r="K3445" t="str">
            <v>WN02</v>
          </cell>
        </row>
        <row r="3446">
          <cell r="I3446" t="str">
            <v>East</v>
          </cell>
          <cell r="K3446" t="str">
            <v>GE01</v>
          </cell>
        </row>
        <row r="3447">
          <cell r="I3447" t="str">
            <v>East</v>
          </cell>
          <cell r="K3447" t="str">
            <v>GE01</v>
          </cell>
        </row>
        <row r="3448">
          <cell r="I3448" t="str">
            <v>West</v>
          </cell>
          <cell r="K3448" t="str">
            <v>GW01</v>
          </cell>
        </row>
        <row r="3449">
          <cell r="I3449" t="str">
            <v>West</v>
          </cell>
          <cell r="K3449" t="str">
            <v>GW05</v>
          </cell>
        </row>
        <row r="3450">
          <cell r="I3450" t="str">
            <v>East</v>
          </cell>
          <cell r="K3450" t="str">
            <v>WE05</v>
          </cell>
        </row>
        <row r="3451">
          <cell r="I3451" t="str">
            <v>North</v>
          </cell>
          <cell r="K3451" t="str">
            <v>WN03</v>
          </cell>
        </row>
        <row r="3452">
          <cell r="I3452" t="str">
            <v>West</v>
          </cell>
          <cell r="K3452" t="str">
            <v>WW02</v>
          </cell>
        </row>
        <row r="3453">
          <cell r="I3453" t="str">
            <v>East</v>
          </cell>
          <cell r="K3453" t="str">
            <v>GE01</v>
          </cell>
        </row>
        <row r="3454">
          <cell r="I3454" t="str">
            <v>North</v>
          </cell>
          <cell r="K3454" t="str">
            <v>GN05</v>
          </cell>
        </row>
        <row r="3455">
          <cell r="I3455" t="str">
            <v>North</v>
          </cell>
          <cell r="K3455" t="str">
            <v>WN03</v>
          </cell>
        </row>
        <row r="3456">
          <cell r="I3456" t="str">
            <v>North</v>
          </cell>
          <cell r="K3456" t="str">
            <v>WN06</v>
          </cell>
        </row>
        <row r="3457">
          <cell r="I3457" t="str">
            <v>East</v>
          </cell>
          <cell r="K3457" t="str">
            <v>GE01</v>
          </cell>
        </row>
        <row r="3458">
          <cell r="I3458" t="str">
            <v>East</v>
          </cell>
          <cell r="K3458" t="str">
            <v>GE02</v>
          </cell>
        </row>
        <row r="3459">
          <cell r="I3459" t="str">
            <v>South</v>
          </cell>
          <cell r="K3459" t="str">
            <v>GS03</v>
          </cell>
        </row>
        <row r="3460">
          <cell r="I3460" t="str">
            <v>North</v>
          </cell>
          <cell r="K3460" t="str">
            <v>WN04</v>
          </cell>
        </row>
        <row r="3461">
          <cell r="I3461" t="str">
            <v>South</v>
          </cell>
          <cell r="K3461" t="str">
            <v>GS01</v>
          </cell>
        </row>
        <row r="3462">
          <cell r="I3462" t="str">
            <v>West</v>
          </cell>
          <cell r="K3462" t="str">
            <v>GW05</v>
          </cell>
        </row>
        <row r="3463">
          <cell r="I3463" t="str">
            <v>South</v>
          </cell>
          <cell r="K3463" t="str">
            <v>GS01</v>
          </cell>
        </row>
        <row r="3464">
          <cell r="I3464" t="str">
            <v>North</v>
          </cell>
          <cell r="K3464" t="str">
            <v>WN04</v>
          </cell>
        </row>
        <row r="3465">
          <cell r="I3465" t="str">
            <v>East</v>
          </cell>
          <cell r="K3465" t="str">
            <v>GE02</v>
          </cell>
        </row>
        <row r="3466">
          <cell r="I3466" t="str">
            <v>West</v>
          </cell>
          <cell r="K3466" t="str">
            <v>GW04</v>
          </cell>
        </row>
        <row r="3467">
          <cell r="I3467" t="str">
            <v>North</v>
          </cell>
          <cell r="K3467" t="str">
            <v>WN02</v>
          </cell>
        </row>
        <row r="3468">
          <cell r="I3468" t="str">
            <v>North</v>
          </cell>
          <cell r="K3468" t="str">
            <v>WN04</v>
          </cell>
        </row>
        <row r="3469">
          <cell r="I3469" t="str">
            <v>North</v>
          </cell>
          <cell r="K3469" t="str">
            <v>GN05</v>
          </cell>
        </row>
        <row r="3470">
          <cell r="I3470" t="str">
            <v>West</v>
          </cell>
          <cell r="K3470" t="str">
            <v>GW01</v>
          </cell>
        </row>
        <row r="3471">
          <cell r="I3471" t="str">
            <v>East</v>
          </cell>
          <cell r="K3471" t="str">
            <v>GE02</v>
          </cell>
        </row>
        <row r="3472">
          <cell r="I3472" t="str">
            <v>East</v>
          </cell>
          <cell r="K3472" t="str">
            <v>GE02</v>
          </cell>
        </row>
        <row r="3473">
          <cell r="I3473" t="str">
            <v>East</v>
          </cell>
          <cell r="K3473" t="str">
            <v>GE02</v>
          </cell>
        </row>
        <row r="3474">
          <cell r="I3474" t="str">
            <v>East</v>
          </cell>
          <cell r="K3474" t="str">
            <v>GE02</v>
          </cell>
        </row>
        <row r="3475">
          <cell r="I3475" t="str">
            <v>East</v>
          </cell>
          <cell r="K3475" t="str">
            <v>GE02</v>
          </cell>
        </row>
        <row r="3476">
          <cell r="I3476" t="str">
            <v>East</v>
          </cell>
          <cell r="K3476" t="str">
            <v>GE02</v>
          </cell>
        </row>
        <row r="3477">
          <cell r="I3477" t="str">
            <v>East</v>
          </cell>
          <cell r="K3477" t="str">
            <v>GE02</v>
          </cell>
        </row>
        <row r="3478">
          <cell r="I3478" t="str">
            <v>East</v>
          </cell>
          <cell r="K3478" t="str">
            <v>GE02</v>
          </cell>
        </row>
        <row r="3479">
          <cell r="I3479" t="str">
            <v>East</v>
          </cell>
          <cell r="K3479" t="str">
            <v>GE02</v>
          </cell>
        </row>
        <row r="3480">
          <cell r="I3480" t="str">
            <v>East</v>
          </cell>
          <cell r="K3480" t="str">
            <v>GE02</v>
          </cell>
        </row>
        <row r="3481">
          <cell r="I3481" t="str">
            <v>East</v>
          </cell>
          <cell r="K3481" t="str">
            <v>GE02</v>
          </cell>
        </row>
        <row r="3482">
          <cell r="I3482" t="str">
            <v>East</v>
          </cell>
          <cell r="K3482" t="str">
            <v>GE02</v>
          </cell>
        </row>
        <row r="3483">
          <cell r="I3483" t="str">
            <v>East</v>
          </cell>
          <cell r="K3483" t="str">
            <v>GE02</v>
          </cell>
        </row>
        <row r="3484">
          <cell r="I3484" t="str">
            <v>East</v>
          </cell>
          <cell r="K3484" t="str">
            <v>GE02</v>
          </cell>
        </row>
        <row r="3485">
          <cell r="I3485" t="str">
            <v>East</v>
          </cell>
          <cell r="K3485" t="str">
            <v>GE02</v>
          </cell>
        </row>
        <row r="3486">
          <cell r="I3486" t="str">
            <v>East</v>
          </cell>
          <cell r="K3486" t="str">
            <v>GE02</v>
          </cell>
        </row>
        <row r="3487">
          <cell r="I3487" t="str">
            <v>East</v>
          </cell>
          <cell r="K3487" t="str">
            <v>GE02</v>
          </cell>
        </row>
        <row r="3488">
          <cell r="I3488" t="str">
            <v>East</v>
          </cell>
          <cell r="K3488" t="str">
            <v>GE02</v>
          </cell>
        </row>
        <row r="3489">
          <cell r="I3489" t="str">
            <v>East</v>
          </cell>
          <cell r="K3489" t="str">
            <v>GE02</v>
          </cell>
        </row>
        <row r="3490">
          <cell r="I3490" t="str">
            <v>East</v>
          </cell>
          <cell r="K3490" t="str">
            <v>GE02</v>
          </cell>
        </row>
        <row r="3491">
          <cell r="I3491" t="str">
            <v>East</v>
          </cell>
          <cell r="K3491" t="str">
            <v>GE02</v>
          </cell>
        </row>
        <row r="3492">
          <cell r="I3492" t="str">
            <v>East</v>
          </cell>
          <cell r="K3492" t="str">
            <v>GE02</v>
          </cell>
        </row>
        <row r="3493">
          <cell r="I3493" t="str">
            <v>East</v>
          </cell>
          <cell r="K3493" t="str">
            <v>GE02</v>
          </cell>
        </row>
        <row r="3494">
          <cell r="I3494" t="str">
            <v>East</v>
          </cell>
          <cell r="K3494" t="str">
            <v>GE02</v>
          </cell>
        </row>
        <row r="3495">
          <cell r="I3495" t="str">
            <v>East</v>
          </cell>
          <cell r="K3495" t="str">
            <v>GE02</v>
          </cell>
        </row>
        <row r="3496">
          <cell r="I3496" t="str">
            <v>East</v>
          </cell>
          <cell r="K3496" t="str">
            <v>GE02</v>
          </cell>
        </row>
        <row r="3497">
          <cell r="I3497" t="str">
            <v>East</v>
          </cell>
          <cell r="K3497" t="str">
            <v>GE02</v>
          </cell>
        </row>
        <row r="3498">
          <cell r="I3498" t="str">
            <v>East</v>
          </cell>
          <cell r="K3498" t="str">
            <v>GE02</v>
          </cell>
        </row>
        <row r="3499">
          <cell r="I3499" t="str">
            <v>West</v>
          </cell>
          <cell r="K3499" t="str">
            <v>GW04</v>
          </cell>
        </row>
        <row r="3500">
          <cell r="I3500" t="str">
            <v>West</v>
          </cell>
          <cell r="K3500" t="str">
            <v>GW05</v>
          </cell>
        </row>
        <row r="3501">
          <cell r="I3501" t="str">
            <v>North</v>
          </cell>
          <cell r="K3501" t="str">
            <v>WN04</v>
          </cell>
        </row>
        <row r="3502">
          <cell r="I3502" t="str">
            <v>North</v>
          </cell>
          <cell r="K3502" t="str">
            <v>WN05</v>
          </cell>
        </row>
        <row r="3503">
          <cell r="I3503" t="str">
            <v>North</v>
          </cell>
          <cell r="K3503" t="str">
            <v>WN05</v>
          </cell>
        </row>
        <row r="3504">
          <cell r="I3504" t="str">
            <v>South</v>
          </cell>
          <cell r="K3504" t="str">
            <v>WS05</v>
          </cell>
        </row>
        <row r="3505">
          <cell r="I3505" t="str">
            <v>South</v>
          </cell>
          <cell r="K3505" t="str">
            <v>GS01</v>
          </cell>
        </row>
        <row r="3506">
          <cell r="I3506" t="str">
            <v>South</v>
          </cell>
          <cell r="K3506" t="str">
            <v>GS02</v>
          </cell>
        </row>
        <row r="3507">
          <cell r="I3507" t="str">
            <v>West</v>
          </cell>
          <cell r="K3507" t="str">
            <v>GW01</v>
          </cell>
        </row>
        <row r="3508">
          <cell r="I3508" t="str">
            <v>South</v>
          </cell>
          <cell r="K3508" t="str">
            <v>WS05</v>
          </cell>
        </row>
        <row r="3509">
          <cell r="I3509" t="str">
            <v>West</v>
          </cell>
          <cell r="K3509" t="str">
            <v>WW02</v>
          </cell>
        </row>
        <row r="3510">
          <cell r="I3510" t="str">
            <v>South</v>
          </cell>
          <cell r="K3510" t="str">
            <v>GS01</v>
          </cell>
        </row>
        <row r="3511">
          <cell r="I3511" t="str">
            <v>North</v>
          </cell>
          <cell r="K3511" t="str">
            <v>WN04</v>
          </cell>
        </row>
        <row r="3512">
          <cell r="I3512" t="str">
            <v>East</v>
          </cell>
          <cell r="K3512" t="str">
            <v>GE02</v>
          </cell>
        </row>
        <row r="3513">
          <cell r="I3513" t="str">
            <v>West</v>
          </cell>
          <cell r="K3513" t="str">
            <v>GW04</v>
          </cell>
        </row>
        <row r="3514">
          <cell r="I3514" t="str">
            <v>West</v>
          </cell>
          <cell r="K3514" t="str">
            <v>GW04</v>
          </cell>
        </row>
        <row r="3515">
          <cell r="I3515" t="str">
            <v>West</v>
          </cell>
          <cell r="K3515" t="str">
            <v>GW01</v>
          </cell>
        </row>
        <row r="3516">
          <cell r="I3516" t="str">
            <v>West</v>
          </cell>
          <cell r="K3516" t="str">
            <v>WW02</v>
          </cell>
        </row>
        <row r="3517">
          <cell r="I3517" t="str">
            <v>West</v>
          </cell>
          <cell r="K3517" t="str">
            <v>GW05</v>
          </cell>
        </row>
        <row r="3518">
          <cell r="I3518" t="str">
            <v>North</v>
          </cell>
          <cell r="K3518" t="str">
            <v>WN03</v>
          </cell>
        </row>
        <row r="3519">
          <cell r="I3519" t="str">
            <v>North</v>
          </cell>
          <cell r="K3519" t="str">
            <v>GN05</v>
          </cell>
        </row>
        <row r="3520">
          <cell r="I3520" t="str">
            <v>South</v>
          </cell>
          <cell r="K3520" t="str">
            <v>GS02</v>
          </cell>
        </row>
        <row r="3521">
          <cell r="I3521" t="str">
            <v>North</v>
          </cell>
          <cell r="K3521" t="str">
            <v>WN05</v>
          </cell>
        </row>
        <row r="3522">
          <cell r="I3522" t="str">
            <v>South</v>
          </cell>
          <cell r="K3522" t="str">
            <v>WS05</v>
          </cell>
        </row>
        <row r="3523">
          <cell r="I3523" t="str">
            <v>South</v>
          </cell>
          <cell r="K3523" t="str">
            <v>GS02</v>
          </cell>
        </row>
        <row r="3524">
          <cell r="I3524" t="str">
            <v>West</v>
          </cell>
          <cell r="K3524" t="str">
            <v>GW01</v>
          </cell>
        </row>
        <row r="3525">
          <cell r="I3525" t="str">
            <v>North</v>
          </cell>
          <cell r="K3525" t="str">
            <v>WN05</v>
          </cell>
        </row>
        <row r="3526">
          <cell r="I3526" t="str">
            <v>West</v>
          </cell>
          <cell r="K3526" t="str">
            <v>WW02</v>
          </cell>
        </row>
        <row r="3527">
          <cell r="I3527" t="str">
            <v>North</v>
          </cell>
          <cell r="K3527" t="str">
            <v>GN05</v>
          </cell>
        </row>
        <row r="3528">
          <cell r="I3528" t="str">
            <v>West</v>
          </cell>
          <cell r="K3528" t="str">
            <v>GW03</v>
          </cell>
        </row>
        <row r="3529">
          <cell r="I3529" t="str">
            <v>East</v>
          </cell>
          <cell r="K3529" t="str">
            <v>GE01</v>
          </cell>
        </row>
        <row r="3530">
          <cell r="I3530" t="str">
            <v>East</v>
          </cell>
          <cell r="K3530" t="str">
            <v>GE01</v>
          </cell>
        </row>
        <row r="3531">
          <cell r="I3531" t="str">
            <v>East</v>
          </cell>
          <cell r="K3531" t="str">
            <v>GE01</v>
          </cell>
        </row>
        <row r="3532">
          <cell r="I3532" t="str">
            <v>South</v>
          </cell>
          <cell r="K3532" t="str">
            <v>GS04</v>
          </cell>
        </row>
        <row r="3533">
          <cell r="I3533" t="str">
            <v>South</v>
          </cell>
          <cell r="K3533" t="str">
            <v>GS04</v>
          </cell>
        </row>
        <row r="3534">
          <cell r="I3534" t="str">
            <v>South</v>
          </cell>
          <cell r="K3534" t="str">
            <v>GS06</v>
          </cell>
        </row>
        <row r="3535">
          <cell r="I3535" t="str">
            <v>North</v>
          </cell>
          <cell r="K3535" t="str">
            <v>WN04</v>
          </cell>
        </row>
        <row r="3536">
          <cell r="I3536" t="str">
            <v>East</v>
          </cell>
          <cell r="K3536" t="str">
            <v>GE04</v>
          </cell>
        </row>
        <row r="3537">
          <cell r="I3537" t="str">
            <v>East</v>
          </cell>
          <cell r="K3537" t="str">
            <v>GE02</v>
          </cell>
        </row>
        <row r="3538">
          <cell r="I3538" t="str">
            <v>North</v>
          </cell>
          <cell r="K3538" t="str">
            <v>GN05</v>
          </cell>
        </row>
        <row r="3539">
          <cell r="I3539" t="str">
            <v>North</v>
          </cell>
          <cell r="K3539" t="str">
            <v>GN05</v>
          </cell>
        </row>
        <row r="3540">
          <cell r="I3540" t="str">
            <v>South</v>
          </cell>
          <cell r="K3540" t="str">
            <v>GS01</v>
          </cell>
        </row>
        <row r="3541">
          <cell r="I3541" t="str">
            <v>South</v>
          </cell>
          <cell r="K3541" t="str">
            <v>GS06</v>
          </cell>
        </row>
        <row r="3542">
          <cell r="I3542" t="str">
            <v>West</v>
          </cell>
          <cell r="K3542" t="str">
            <v>GW05</v>
          </cell>
        </row>
        <row r="3543">
          <cell r="I3543" t="str">
            <v>West</v>
          </cell>
          <cell r="K3543" t="str">
            <v>GW05</v>
          </cell>
        </row>
        <row r="3544">
          <cell r="I3544" t="str">
            <v>West</v>
          </cell>
          <cell r="K3544" t="str">
            <v>GW05</v>
          </cell>
        </row>
        <row r="3545">
          <cell r="I3545" t="str">
            <v>North</v>
          </cell>
          <cell r="K3545" t="str">
            <v>WN02</v>
          </cell>
        </row>
        <row r="3546">
          <cell r="I3546" t="str">
            <v>North</v>
          </cell>
          <cell r="K3546" t="str">
            <v>WN02</v>
          </cell>
        </row>
        <row r="3547">
          <cell r="I3547" t="str">
            <v>South</v>
          </cell>
          <cell r="K3547" t="str">
            <v>WS05</v>
          </cell>
        </row>
        <row r="3548">
          <cell r="I3548" t="str">
            <v>South</v>
          </cell>
          <cell r="K3548" t="str">
            <v>WS05</v>
          </cell>
        </row>
        <row r="3549">
          <cell r="I3549" t="str">
            <v>West</v>
          </cell>
          <cell r="K3549" t="str">
            <v>WW02</v>
          </cell>
        </row>
        <row r="3550">
          <cell r="I3550" t="str">
            <v>North</v>
          </cell>
          <cell r="K3550" t="str">
            <v>GN05</v>
          </cell>
        </row>
        <row r="3551">
          <cell r="I3551" t="str">
            <v>South</v>
          </cell>
          <cell r="K3551" t="str">
            <v>GS03</v>
          </cell>
        </row>
        <row r="3552">
          <cell r="I3552" t="str">
            <v>South</v>
          </cell>
          <cell r="K3552" t="str">
            <v>GS07</v>
          </cell>
        </row>
        <row r="3553">
          <cell r="I3553" t="str">
            <v>West</v>
          </cell>
          <cell r="K3553" t="str">
            <v>GW01</v>
          </cell>
        </row>
        <row r="3554">
          <cell r="I3554" t="str">
            <v>West</v>
          </cell>
          <cell r="K3554" t="str">
            <v>GW03</v>
          </cell>
        </row>
        <row r="3555">
          <cell r="I3555" t="str">
            <v>North</v>
          </cell>
          <cell r="K3555" t="str">
            <v>WN04</v>
          </cell>
        </row>
        <row r="3556">
          <cell r="I3556" t="str">
            <v>West</v>
          </cell>
          <cell r="K3556" t="str">
            <v>WW02</v>
          </cell>
        </row>
        <row r="3557">
          <cell r="I3557" t="str">
            <v>South</v>
          </cell>
          <cell r="K3557" t="str">
            <v>GS04</v>
          </cell>
        </row>
        <row r="3558">
          <cell r="I3558" t="str">
            <v>West</v>
          </cell>
          <cell r="K3558" t="str">
            <v>GW03</v>
          </cell>
        </row>
        <row r="3559">
          <cell r="I3559" t="str">
            <v>West</v>
          </cell>
          <cell r="K3559" t="str">
            <v>GW04</v>
          </cell>
        </row>
        <row r="3560">
          <cell r="I3560" t="str">
            <v>East</v>
          </cell>
          <cell r="K3560" t="str">
            <v>GE02</v>
          </cell>
        </row>
        <row r="3561">
          <cell r="I3561" t="str">
            <v>North</v>
          </cell>
          <cell r="K3561" t="str">
            <v>GN05</v>
          </cell>
        </row>
        <row r="3562">
          <cell r="I3562" t="str">
            <v>North</v>
          </cell>
          <cell r="K3562" t="str">
            <v>WN04</v>
          </cell>
        </row>
        <row r="3563">
          <cell r="I3563" t="str">
            <v>North</v>
          </cell>
          <cell r="K3563" t="str">
            <v>WN06</v>
          </cell>
        </row>
        <row r="3564">
          <cell r="I3564" t="str">
            <v>South</v>
          </cell>
          <cell r="K3564" t="str">
            <v>WS01</v>
          </cell>
        </row>
        <row r="3565">
          <cell r="I3565" t="str">
            <v>South</v>
          </cell>
          <cell r="K3565" t="str">
            <v>WS05</v>
          </cell>
        </row>
        <row r="3566">
          <cell r="I3566" t="str">
            <v>South</v>
          </cell>
          <cell r="K3566" t="str">
            <v>GS03</v>
          </cell>
        </row>
        <row r="3567">
          <cell r="I3567" t="str">
            <v>West</v>
          </cell>
          <cell r="K3567" t="str">
            <v>GW05</v>
          </cell>
        </row>
        <row r="3568">
          <cell r="I3568" t="str">
            <v>North</v>
          </cell>
          <cell r="K3568" t="str">
            <v>WN05</v>
          </cell>
        </row>
        <row r="3569">
          <cell r="I3569" t="str">
            <v>North</v>
          </cell>
          <cell r="K3569" t="str">
            <v>WN05</v>
          </cell>
        </row>
        <row r="3570">
          <cell r="I3570" t="str">
            <v>East</v>
          </cell>
          <cell r="K3570" t="str">
            <v>GE01</v>
          </cell>
        </row>
        <row r="3571">
          <cell r="I3571" t="str">
            <v>North</v>
          </cell>
          <cell r="K3571" t="str">
            <v>GN05</v>
          </cell>
        </row>
        <row r="3572">
          <cell r="I3572" t="str">
            <v>North</v>
          </cell>
          <cell r="K3572" t="str">
            <v>WN04</v>
          </cell>
        </row>
        <row r="3573">
          <cell r="I3573" t="str">
            <v>North</v>
          </cell>
          <cell r="K3573" t="str">
            <v>WN05</v>
          </cell>
        </row>
        <row r="3574">
          <cell r="I3574" t="str">
            <v>East</v>
          </cell>
          <cell r="K3574" t="str">
            <v>GE02</v>
          </cell>
        </row>
        <row r="3575">
          <cell r="I3575" t="str">
            <v>North</v>
          </cell>
          <cell r="K3575" t="str">
            <v>GN05</v>
          </cell>
        </row>
        <row r="3576">
          <cell r="I3576" t="str">
            <v>West</v>
          </cell>
          <cell r="K3576" t="str">
            <v>GW04</v>
          </cell>
        </row>
        <row r="3577">
          <cell r="I3577" t="str">
            <v>East</v>
          </cell>
          <cell r="K3577" t="str">
            <v>GE02</v>
          </cell>
        </row>
        <row r="3578">
          <cell r="I3578" t="str">
            <v>East</v>
          </cell>
          <cell r="K3578" t="str">
            <v>GE02</v>
          </cell>
        </row>
        <row r="3579">
          <cell r="I3579" t="str">
            <v>North</v>
          </cell>
          <cell r="K3579" t="str">
            <v>GN05</v>
          </cell>
        </row>
        <row r="3580">
          <cell r="I3580" t="str">
            <v>South</v>
          </cell>
          <cell r="K3580" t="str">
            <v>GS06</v>
          </cell>
        </row>
        <row r="3581">
          <cell r="I3581" t="str">
            <v>West</v>
          </cell>
          <cell r="K3581" t="str">
            <v>GW01</v>
          </cell>
        </row>
        <row r="3582">
          <cell r="I3582" t="str">
            <v>West</v>
          </cell>
          <cell r="K3582" t="str">
            <v>GW05</v>
          </cell>
        </row>
        <row r="3583">
          <cell r="I3583" t="str">
            <v>North</v>
          </cell>
          <cell r="K3583" t="str">
            <v>WN03</v>
          </cell>
        </row>
        <row r="3584">
          <cell r="I3584" t="str">
            <v>North</v>
          </cell>
          <cell r="K3584" t="str">
            <v>WN04</v>
          </cell>
        </row>
        <row r="3585">
          <cell r="I3585" t="str">
            <v>North</v>
          </cell>
          <cell r="K3585" t="str">
            <v>WN05</v>
          </cell>
        </row>
        <row r="3586">
          <cell r="I3586" t="str">
            <v>South</v>
          </cell>
          <cell r="K3586" t="str">
            <v>WS01</v>
          </cell>
        </row>
        <row r="3587">
          <cell r="I3587" t="str">
            <v>West</v>
          </cell>
          <cell r="K3587" t="str">
            <v>WW02</v>
          </cell>
        </row>
        <row r="3588">
          <cell r="I3588" t="str">
            <v>North</v>
          </cell>
          <cell r="K3588" t="str">
            <v>GN05</v>
          </cell>
        </row>
        <row r="3589">
          <cell r="I3589" t="str">
            <v>South</v>
          </cell>
          <cell r="K3589" t="str">
            <v>GS06</v>
          </cell>
        </row>
        <row r="3590">
          <cell r="I3590" t="str">
            <v>South</v>
          </cell>
          <cell r="K3590" t="str">
            <v>GS07</v>
          </cell>
        </row>
        <row r="3591">
          <cell r="I3591" t="str">
            <v>West</v>
          </cell>
          <cell r="K3591" t="str">
            <v>GW04</v>
          </cell>
        </row>
        <row r="3592">
          <cell r="I3592" t="str">
            <v>North</v>
          </cell>
          <cell r="K3592" t="str">
            <v>WN03</v>
          </cell>
        </row>
        <row r="3593">
          <cell r="I3593" t="str">
            <v>South</v>
          </cell>
          <cell r="K3593" t="str">
            <v>WS05</v>
          </cell>
        </row>
        <row r="3594">
          <cell r="I3594" t="str">
            <v>East</v>
          </cell>
          <cell r="K3594" t="str">
            <v>GE03</v>
          </cell>
        </row>
        <row r="3595">
          <cell r="I3595" t="str">
            <v>South</v>
          </cell>
          <cell r="K3595" t="str">
            <v>GS01</v>
          </cell>
        </row>
        <row r="3596">
          <cell r="I3596" t="str">
            <v>West</v>
          </cell>
          <cell r="K3596" t="str">
            <v>GW03</v>
          </cell>
        </row>
        <row r="3597">
          <cell r="I3597" t="str">
            <v>North</v>
          </cell>
          <cell r="K3597" t="str">
            <v>WN05</v>
          </cell>
        </row>
        <row r="3598">
          <cell r="I3598" t="str">
            <v>East</v>
          </cell>
          <cell r="K3598" t="str">
            <v>GE01</v>
          </cell>
        </row>
        <row r="3599">
          <cell r="I3599" t="str">
            <v>East</v>
          </cell>
          <cell r="K3599" t="str">
            <v>GE02</v>
          </cell>
        </row>
        <row r="3600">
          <cell r="I3600" t="str">
            <v>East</v>
          </cell>
          <cell r="K3600" t="str">
            <v>GE04</v>
          </cell>
        </row>
        <row r="3601">
          <cell r="I3601" t="str">
            <v>North</v>
          </cell>
          <cell r="K3601" t="str">
            <v>GN05</v>
          </cell>
        </row>
        <row r="3602">
          <cell r="I3602" t="str">
            <v>North</v>
          </cell>
          <cell r="K3602" t="str">
            <v>WN02</v>
          </cell>
        </row>
        <row r="3603">
          <cell r="I3603" t="str">
            <v>North</v>
          </cell>
          <cell r="K3603" t="str">
            <v>WN03</v>
          </cell>
        </row>
        <row r="3604">
          <cell r="I3604" t="str">
            <v>South</v>
          </cell>
          <cell r="K3604" t="str">
            <v>GS04</v>
          </cell>
        </row>
        <row r="3605">
          <cell r="I3605" t="str">
            <v>North</v>
          </cell>
          <cell r="K3605" t="str">
            <v>WN02</v>
          </cell>
        </row>
        <row r="3606">
          <cell r="I3606" t="str">
            <v>East</v>
          </cell>
          <cell r="K3606" t="str">
            <v>GE04</v>
          </cell>
        </row>
        <row r="3607">
          <cell r="I3607" t="str">
            <v>South</v>
          </cell>
          <cell r="K3607" t="str">
            <v>GS07</v>
          </cell>
        </row>
        <row r="3608">
          <cell r="I3608" t="str">
            <v>West</v>
          </cell>
          <cell r="K3608" t="str">
            <v>GW01</v>
          </cell>
        </row>
        <row r="3609">
          <cell r="I3609" t="str">
            <v>West</v>
          </cell>
          <cell r="K3609" t="str">
            <v>GW03</v>
          </cell>
        </row>
        <row r="3610">
          <cell r="I3610" t="str">
            <v>West</v>
          </cell>
          <cell r="K3610" t="str">
            <v>GW03</v>
          </cell>
        </row>
        <row r="3611">
          <cell r="I3611" t="str">
            <v>West</v>
          </cell>
          <cell r="K3611" t="str">
            <v>GW05</v>
          </cell>
        </row>
        <row r="3612">
          <cell r="I3612" t="str">
            <v>North</v>
          </cell>
          <cell r="K3612" t="str">
            <v>WN03</v>
          </cell>
        </row>
        <row r="3613">
          <cell r="I3613" t="str">
            <v>North</v>
          </cell>
          <cell r="K3613" t="str">
            <v>WN05</v>
          </cell>
        </row>
        <row r="3614">
          <cell r="I3614" t="str">
            <v>East</v>
          </cell>
          <cell r="K3614" t="str">
            <v>GE04</v>
          </cell>
        </row>
        <row r="3615">
          <cell r="I3615" t="str">
            <v>East</v>
          </cell>
          <cell r="K3615" t="str">
            <v>GE04</v>
          </cell>
        </row>
        <row r="3616">
          <cell r="I3616" t="str">
            <v>North</v>
          </cell>
          <cell r="K3616" t="str">
            <v>GN05</v>
          </cell>
        </row>
        <row r="3617">
          <cell r="I3617" t="str">
            <v>South</v>
          </cell>
          <cell r="K3617" t="str">
            <v>GS03</v>
          </cell>
        </row>
        <row r="3618">
          <cell r="I3618" t="str">
            <v>South</v>
          </cell>
          <cell r="K3618" t="str">
            <v>GS07</v>
          </cell>
        </row>
        <row r="3619">
          <cell r="I3619" t="str">
            <v>North</v>
          </cell>
          <cell r="K3619" t="str">
            <v>GN05</v>
          </cell>
        </row>
        <row r="3620">
          <cell r="I3620" t="str">
            <v>East</v>
          </cell>
          <cell r="K3620" t="str">
            <v>WE05</v>
          </cell>
        </row>
        <row r="3621">
          <cell r="I3621" t="str">
            <v>West</v>
          </cell>
          <cell r="K3621" t="str">
            <v>WW02</v>
          </cell>
        </row>
        <row r="3622">
          <cell r="I3622" t="str">
            <v>East</v>
          </cell>
          <cell r="K3622" t="str">
            <v>GE04</v>
          </cell>
        </row>
        <row r="3623">
          <cell r="I3623" t="str">
            <v>South</v>
          </cell>
          <cell r="K3623" t="str">
            <v>GS01</v>
          </cell>
        </row>
        <row r="3624">
          <cell r="I3624" t="str">
            <v>South</v>
          </cell>
          <cell r="K3624" t="str">
            <v>GS04</v>
          </cell>
        </row>
        <row r="3625">
          <cell r="I3625" t="str">
            <v>South</v>
          </cell>
          <cell r="K3625" t="str">
            <v>GS04</v>
          </cell>
        </row>
        <row r="3626">
          <cell r="I3626" t="str">
            <v>West</v>
          </cell>
          <cell r="K3626" t="str">
            <v>GW03</v>
          </cell>
        </row>
        <row r="3627">
          <cell r="I3627" t="str">
            <v>South</v>
          </cell>
          <cell r="K3627" t="str">
            <v>WS05</v>
          </cell>
        </row>
        <row r="3628">
          <cell r="I3628" t="str">
            <v>South</v>
          </cell>
          <cell r="K3628" t="str">
            <v>WS05</v>
          </cell>
        </row>
        <row r="3629">
          <cell r="I3629" t="str">
            <v>East</v>
          </cell>
          <cell r="K3629" t="str">
            <v>GE03</v>
          </cell>
        </row>
        <row r="3630">
          <cell r="I3630" t="str">
            <v>West</v>
          </cell>
          <cell r="K3630" t="str">
            <v>GW03</v>
          </cell>
        </row>
        <row r="3631">
          <cell r="I3631" t="str">
            <v>West</v>
          </cell>
          <cell r="K3631" t="str">
            <v>GW04</v>
          </cell>
        </row>
        <row r="3632">
          <cell r="I3632" t="str">
            <v>North</v>
          </cell>
          <cell r="K3632" t="str">
            <v>WN04</v>
          </cell>
        </row>
        <row r="3633">
          <cell r="I3633" t="str">
            <v>North</v>
          </cell>
          <cell r="K3633" t="str">
            <v>WN05</v>
          </cell>
        </row>
        <row r="3634">
          <cell r="I3634" t="str">
            <v>West</v>
          </cell>
          <cell r="K3634" t="str">
            <v>WW02</v>
          </cell>
        </row>
        <row r="3635">
          <cell r="I3635" t="str">
            <v>East</v>
          </cell>
          <cell r="K3635" t="str">
            <v>GE02</v>
          </cell>
        </row>
        <row r="3636">
          <cell r="I3636" t="str">
            <v>East</v>
          </cell>
          <cell r="K3636" t="str">
            <v>GE04</v>
          </cell>
        </row>
        <row r="3637">
          <cell r="I3637" t="str">
            <v>South</v>
          </cell>
          <cell r="K3637" t="str">
            <v>GS03</v>
          </cell>
        </row>
        <row r="3638">
          <cell r="I3638" t="str">
            <v>South</v>
          </cell>
          <cell r="K3638" t="str">
            <v>GS06</v>
          </cell>
        </row>
        <row r="3639">
          <cell r="I3639" t="str">
            <v>South</v>
          </cell>
          <cell r="K3639" t="str">
            <v>GS07</v>
          </cell>
        </row>
        <row r="3640">
          <cell r="I3640" t="str">
            <v>West</v>
          </cell>
          <cell r="K3640" t="str">
            <v>GW04</v>
          </cell>
        </row>
        <row r="3641">
          <cell r="I3641" t="str">
            <v>West</v>
          </cell>
          <cell r="K3641" t="str">
            <v>GW05</v>
          </cell>
        </row>
        <row r="3642">
          <cell r="I3642" t="str">
            <v>East</v>
          </cell>
          <cell r="K3642" t="str">
            <v>GE04</v>
          </cell>
        </row>
        <row r="3643">
          <cell r="I3643" t="str">
            <v>East</v>
          </cell>
          <cell r="K3643" t="str">
            <v>GE04</v>
          </cell>
        </row>
        <row r="3644">
          <cell r="I3644" t="str">
            <v>West</v>
          </cell>
          <cell r="K3644" t="str">
            <v>GW03</v>
          </cell>
        </row>
        <row r="3645">
          <cell r="I3645" t="str">
            <v>East</v>
          </cell>
          <cell r="K3645" t="str">
            <v>WE05</v>
          </cell>
        </row>
        <row r="3646">
          <cell r="I3646" t="str">
            <v>North</v>
          </cell>
          <cell r="K3646" t="str">
            <v>WN04</v>
          </cell>
        </row>
        <row r="3647">
          <cell r="I3647" t="str">
            <v>South</v>
          </cell>
          <cell r="K3647" t="str">
            <v>GS04</v>
          </cell>
        </row>
        <row r="3648">
          <cell r="I3648" t="str">
            <v>West</v>
          </cell>
          <cell r="K3648" t="str">
            <v>GW01</v>
          </cell>
        </row>
        <row r="3649">
          <cell r="I3649" t="str">
            <v>West</v>
          </cell>
          <cell r="K3649" t="str">
            <v>GW05</v>
          </cell>
        </row>
        <row r="3650">
          <cell r="I3650" t="str">
            <v>West</v>
          </cell>
          <cell r="K3650" t="str">
            <v>GW05</v>
          </cell>
        </row>
        <row r="3651">
          <cell r="I3651" t="str">
            <v>North</v>
          </cell>
          <cell r="K3651" t="str">
            <v>WN02</v>
          </cell>
        </row>
        <row r="3652">
          <cell r="I3652" t="str">
            <v>South</v>
          </cell>
          <cell r="K3652" t="str">
            <v>WS05</v>
          </cell>
        </row>
        <row r="3653">
          <cell r="I3653" t="str">
            <v>South</v>
          </cell>
          <cell r="K3653" t="str">
            <v>GS07</v>
          </cell>
        </row>
        <row r="3654">
          <cell r="I3654" t="str">
            <v>West</v>
          </cell>
          <cell r="K3654" t="str">
            <v>GW01</v>
          </cell>
        </row>
        <row r="3655">
          <cell r="I3655" t="str">
            <v>East</v>
          </cell>
          <cell r="K3655" t="str">
            <v>GE04</v>
          </cell>
        </row>
        <row r="3656">
          <cell r="I3656" t="str">
            <v>North</v>
          </cell>
          <cell r="K3656" t="str">
            <v>GN05</v>
          </cell>
        </row>
        <row r="3657">
          <cell r="I3657" t="str">
            <v>South</v>
          </cell>
          <cell r="K3657" t="str">
            <v>GS04</v>
          </cell>
        </row>
        <row r="3658">
          <cell r="I3658" t="str">
            <v>West</v>
          </cell>
          <cell r="K3658" t="str">
            <v>GW03</v>
          </cell>
        </row>
        <row r="3659">
          <cell r="I3659" t="str">
            <v>West</v>
          </cell>
          <cell r="K3659" t="str">
            <v>GW03</v>
          </cell>
        </row>
        <row r="3660">
          <cell r="I3660" t="str">
            <v>West</v>
          </cell>
          <cell r="K3660" t="str">
            <v>GW04</v>
          </cell>
        </row>
        <row r="3661">
          <cell r="I3661" t="str">
            <v>East</v>
          </cell>
          <cell r="K3661" t="str">
            <v>GE01</v>
          </cell>
        </row>
        <row r="3662">
          <cell r="I3662" t="str">
            <v>East</v>
          </cell>
          <cell r="K3662" t="str">
            <v>GE01</v>
          </cell>
        </row>
        <row r="3663">
          <cell r="I3663" t="str">
            <v>East</v>
          </cell>
          <cell r="K3663" t="str">
            <v>GE01</v>
          </cell>
        </row>
        <row r="3664">
          <cell r="I3664" t="str">
            <v>East</v>
          </cell>
          <cell r="K3664" t="str">
            <v>GE02</v>
          </cell>
        </row>
        <row r="3665">
          <cell r="I3665" t="str">
            <v>East</v>
          </cell>
          <cell r="K3665" t="str">
            <v>GE02</v>
          </cell>
        </row>
        <row r="3666">
          <cell r="I3666" t="str">
            <v>North</v>
          </cell>
          <cell r="K3666" t="str">
            <v>GN05</v>
          </cell>
        </row>
        <row r="3667">
          <cell r="I3667" t="str">
            <v>North</v>
          </cell>
          <cell r="K3667" t="str">
            <v>GN05</v>
          </cell>
        </row>
        <row r="3668">
          <cell r="I3668" t="str">
            <v>North</v>
          </cell>
          <cell r="K3668" t="str">
            <v>GN05</v>
          </cell>
        </row>
        <row r="3669">
          <cell r="I3669" t="str">
            <v>South</v>
          </cell>
          <cell r="K3669" t="str">
            <v>GS02</v>
          </cell>
        </row>
        <row r="3670">
          <cell r="I3670" t="str">
            <v>South</v>
          </cell>
          <cell r="K3670" t="str">
            <v>GS04</v>
          </cell>
        </row>
        <row r="3671">
          <cell r="I3671" t="str">
            <v>South</v>
          </cell>
          <cell r="K3671" t="str">
            <v>GS07</v>
          </cell>
        </row>
        <row r="3672">
          <cell r="I3672" t="str">
            <v>West</v>
          </cell>
          <cell r="K3672" t="str">
            <v>GW04</v>
          </cell>
        </row>
        <row r="3673">
          <cell r="I3673" t="str">
            <v>East</v>
          </cell>
          <cell r="K3673" t="str">
            <v>WE05</v>
          </cell>
        </row>
        <row r="3674">
          <cell r="I3674" t="str">
            <v>North</v>
          </cell>
          <cell r="K3674" t="str">
            <v>WN02</v>
          </cell>
        </row>
        <row r="3675">
          <cell r="I3675" t="str">
            <v>North</v>
          </cell>
          <cell r="K3675" t="str">
            <v>WN02</v>
          </cell>
        </row>
        <row r="3676">
          <cell r="I3676" t="str">
            <v>North</v>
          </cell>
          <cell r="K3676" t="str">
            <v>WN02</v>
          </cell>
        </row>
        <row r="3677">
          <cell r="I3677" t="str">
            <v>North</v>
          </cell>
          <cell r="K3677" t="str">
            <v>WN02</v>
          </cell>
        </row>
        <row r="3678">
          <cell r="I3678" t="str">
            <v>North</v>
          </cell>
          <cell r="K3678" t="str">
            <v>WN02</v>
          </cell>
        </row>
        <row r="3679">
          <cell r="I3679" t="str">
            <v>North</v>
          </cell>
          <cell r="K3679" t="str">
            <v>WN02</v>
          </cell>
        </row>
        <row r="3680">
          <cell r="I3680" t="str">
            <v>North</v>
          </cell>
          <cell r="K3680" t="str">
            <v>WN05</v>
          </cell>
        </row>
        <row r="3681">
          <cell r="I3681" t="str">
            <v>North</v>
          </cell>
          <cell r="K3681" t="str">
            <v>WN05</v>
          </cell>
        </row>
        <row r="3682">
          <cell r="I3682" t="str">
            <v>South</v>
          </cell>
          <cell r="K3682" t="str">
            <v>WS05</v>
          </cell>
        </row>
        <row r="3683">
          <cell r="I3683" t="str">
            <v>South</v>
          </cell>
          <cell r="K3683" t="str">
            <v>WS05</v>
          </cell>
        </row>
        <row r="3684">
          <cell r="I3684" t="str">
            <v>West</v>
          </cell>
          <cell r="K3684" t="str">
            <v>WW02</v>
          </cell>
        </row>
        <row r="3685">
          <cell r="I3685" t="str">
            <v>North</v>
          </cell>
          <cell r="K3685" t="str">
            <v>GN05</v>
          </cell>
        </row>
        <row r="3686">
          <cell r="I3686" t="str">
            <v>East</v>
          </cell>
          <cell r="K3686" t="str">
            <v>GE02</v>
          </cell>
        </row>
        <row r="3687">
          <cell r="I3687" t="str">
            <v>East</v>
          </cell>
          <cell r="K3687" t="str">
            <v>GE02</v>
          </cell>
        </row>
        <row r="3688">
          <cell r="I3688" t="str">
            <v>East</v>
          </cell>
          <cell r="K3688" t="str">
            <v>GE02</v>
          </cell>
        </row>
        <row r="3689">
          <cell r="I3689" t="str">
            <v>East</v>
          </cell>
          <cell r="K3689" t="str">
            <v>GE02</v>
          </cell>
        </row>
        <row r="3690">
          <cell r="I3690" t="str">
            <v>East</v>
          </cell>
          <cell r="K3690" t="str">
            <v>GE02</v>
          </cell>
        </row>
        <row r="3691">
          <cell r="I3691" t="str">
            <v>East</v>
          </cell>
          <cell r="K3691" t="str">
            <v>GE02</v>
          </cell>
        </row>
        <row r="3692">
          <cell r="I3692" t="str">
            <v>East</v>
          </cell>
          <cell r="K3692" t="str">
            <v>GE02</v>
          </cell>
        </row>
        <row r="3693">
          <cell r="I3693" t="str">
            <v>East</v>
          </cell>
          <cell r="K3693" t="str">
            <v>GE02</v>
          </cell>
        </row>
        <row r="3694">
          <cell r="I3694" t="str">
            <v>East</v>
          </cell>
          <cell r="K3694" t="str">
            <v>GE02</v>
          </cell>
        </row>
        <row r="3695">
          <cell r="I3695" t="str">
            <v>East</v>
          </cell>
          <cell r="K3695" t="str">
            <v>GE02</v>
          </cell>
        </row>
        <row r="3696">
          <cell r="I3696" t="str">
            <v>East</v>
          </cell>
          <cell r="K3696" t="str">
            <v>GE02</v>
          </cell>
        </row>
        <row r="3697">
          <cell r="I3697" t="str">
            <v>East</v>
          </cell>
          <cell r="K3697" t="str">
            <v>GE02</v>
          </cell>
        </row>
        <row r="3698">
          <cell r="I3698" t="str">
            <v>East</v>
          </cell>
          <cell r="K3698" t="str">
            <v>GE02</v>
          </cell>
        </row>
        <row r="3699">
          <cell r="I3699" t="str">
            <v>East</v>
          </cell>
          <cell r="K3699" t="str">
            <v>GE02</v>
          </cell>
        </row>
        <row r="3700">
          <cell r="I3700" t="str">
            <v>East</v>
          </cell>
          <cell r="K3700" t="str">
            <v>GE02</v>
          </cell>
        </row>
        <row r="3701">
          <cell r="I3701" t="str">
            <v>East</v>
          </cell>
          <cell r="K3701" t="str">
            <v>GE02</v>
          </cell>
        </row>
        <row r="3702">
          <cell r="I3702" t="str">
            <v>East</v>
          </cell>
          <cell r="K3702" t="str">
            <v>GE02</v>
          </cell>
        </row>
        <row r="3703">
          <cell r="I3703" t="str">
            <v>East</v>
          </cell>
          <cell r="K3703" t="str">
            <v>GE02</v>
          </cell>
        </row>
        <row r="3704">
          <cell r="I3704" t="str">
            <v>East</v>
          </cell>
          <cell r="K3704" t="str">
            <v>GE02</v>
          </cell>
        </row>
        <row r="3705">
          <cell r="I3705" t="str">
            <v>East</v>
          </cell>
          <cell r="K3705" t="str">
            <v>GE02</v>
          </cell>
        </row>
        <row r="3706">
          <cell r="I3706" t="str">
            <v>East</v>
          </cell>
          <cell r="K3706" t="str">
            <v>GE02</v>
          </cell>
        </row>
        <row r="3707">
          <cell r="I3707" t="str">
            <v>East</v>
          </cell>
          <cell r="K3707" t="str">
            <v>GE02</v>
          </cell>
        </row>
        <row r="3708">
          <cell r="I3708" t="str">
            <v>East</v>
          </cell>
          <cell r="K3708" t="str">
            <v>GE02</v>
          </cell>
        </row>
        <row r="3709">
          <cell r="I3709" t="str">
            <v>East</v>
          </cell>
          <cell r="K3709" t="str">
            <v>GE02</v>
          </cell>
        </row>
        <row r="3710">
          <cell r="I3710" t="str">
            <v>East</v>
          </cell>
          <cell r="K3710" t="str">
            <v>GE02</v>
          </cell>
        </row>
        <row r="3711">
          <cell r="I3711" t="str">
            <v>East</v>
          </cell>
          <cell r="K3711" t="str">
            <v>GE02</v>
          </cell>
        </row>
        <row r="3712">
          <cell r="I3712" t="str">
            <v>East</v>
          </cell>
          <cell r="K3712" t="str">
            <v>GE02</v>
          </cell>
        </row>
        <row r="3713">
          <cell r="I3713" t="str">
            <v>East</v>
          </cell>
          <cell r="K3713" t="str">
            <v>GE02</v>
          </cell>
        </row>
        <row r="3714">
          <cell r="I3714" t="str">
            <v>East</v>
          </cell>
          <cell r="K3714" t="str">
            <v>GE02</v>
          </cell>
        </row>
        <row r="3715">
          <cell r="I3715" t="str">
            <v>East</v>
          </cell>
          <cell r="K3715" t="str">
            <v>GE02</v>
          </cell>
        </row>
        <row r="3716">
          <cell r="I3716" t="str">
            <v>East</v>
          </cell>
          <cell r="K3716" t="str">
            <v>GE02</v>
          </cell>
        </row>
        <row r="3717">
          <cell r="I3717" t="str">
            <v>East</v>
          </cell>
          <cell r="K3717" t="str">
            <v>GE02</v>
          </cell>
        </row>
        <row r="3718">
          <cell r="I3718" t="str">
            <v>East</v>
          </cell>
          <cell r="K3718" t="str">
            <v>GE02</v>
          </cell>
        </row>
        <row r="3719">
          <cell r="I3719" t="str">
            <v>East</v>
          </cell>
          <cell r="K3719" t="str">
            <v>GE02</v>
          </cell>
        </row>
        <row r="3720">
          <cell r="I3720" t="str">
            <v>East</v>
          </cell>
          <cell r="K3720" t="str">
            <v>GE02</v>
          </cell>
        </row>
        <row r="3721">
          <cell r="I3721" t="str">
            <v>East</v>
          </cell>
          <cell r="K3721" t="str">
            <v>GE02</v>
          </cell>
        </row>
        <row r="3722">
          <cell r="I3722" t="str">
            <v>East</v>
          </cell>
          <cell r="K3722" t="str">
            <v>GE02</v>
          </cell>
        </row>
        <row r="3723">
          <cell r="I3723" t="str">
            <v>East</v>
          </cell>
          <cell r="K3723" t="str">
            <v>GE02</v>
          </cell>
        </row>
        <row r="3724">
          <cell r="I3724" t="str">
            <v>East</v>
          </cell>
          <cell r="K3724" t="str">
            <v>GE02</v>
          </cell>
        </row>
        <row r="3725">
          <cell r="I3725" t="str">
            <v>East</v>
          </cell>
          <cell r="K3725" t="str">
            <v>GE02</v>
          </cell>
        </row>
        <row r="3726">
          <cell r="I3726" t="str">
            <v>East</v>
          </cell>
          <cell r="K3726" t="str">
            <v>GE02</v>
          </cell>
        </row>
        <row r="3727">
          <cell r="I3727" t="str">
            <v>East</v>
          </cell>
          <cell r="K3727" t="str">
            <v>GE02</v>
          </cell>
        </row>
        <row r="3728">
          <cell r="I3728" t="str">
            <v>East</v>
          </cell>
          <cell r="K3728" t="str">
            <v>GE02</v>
          </cell>
        </row>
        <row r="3729">
          <cell r="I3729" t="str">
            <v>East</v>
          </cell>
          <cell r="K3729" t="str">
            <v>GE02</v>
          </cell>
        </row>
        <row r="3730">
          <cell r="I3730" t="str">
            <v>East</v>
          </cell>
          <cell r="K3730" t="str">
            <v>GE02</v>
          </cell>
        </row>
        <row r="3731">
          <cell r="I3731" t="str">
            <v>East</v>
          </cell>
          <cell r="K3731" t="str">
            <v>GE02</v>
          </cell>
        </row>
        <row r="3732">
          <cell r="I3732" t="str">
            <v>East</v>
          </cell>
          <cell r="K3732" t="str">
            <v>GE02</v>
          </cell>
        </row>
        <row r="3733">
          <cell r="I3733" t="str">
            <v>East</v>
          </cell>
          <cell r="K3733" t="str">
            <v>GE02</v>
          </cell>
        </row>
        <row r="3734">
          <cell r="I3734" t="str">
            <v>East</v>
          </cell>
          <cell r="K3734" t="str">
            <v>GE02</v>
          </cell>
        </row>
        <row r="3735">
          <cell r="I3735" t="str">
            <v>East</v>
          </cell>
          <cell r="K3735" t="str">
            <v>GE02</v>
          </cell>
        </row>
        <row r="3736">
          <cell r="I3736" t="str">
            <v>North</v>
          </cell>
          <cell r="K3736" t="str">
            <v>GN05</v>
          </cell>
        </row>
        <row r="3737">
          <cell r="I3737" t="str">
            <v>South</v>
          </cell>
          <cell r="K3737" t="str">
            <v>GS01</v>
          </cell>
        </row>
        <row r="3738">
          <cell r="I3738" t="str">
            <v>West</v>
          </cell>
          <cell r="K3738" t="str">
            <v>GW05</v>
          </cell>
        </row>
        <row r="3739">
          <cell r="I3739" t="str">
            <v>South</v>
          </cell>
          <cell r="K3739" t="str">
            <v>WS05</v>
          </cell>
        </row>
        <row r="3740">
          <cell r="I3740" t="str">
            <v>South</v>
          </cell>
          <cell r="K3740" t="str">
            <v>WS05</v>
          </cell>
        </row>
        <row r="3741">
          <cell r="I3741" t="str">
            <v>West</v>
          </cell>
          <cell r="K3741" t="str">
            <v>WW02</v>
          </cell>
        </row>
        <row r="3742">
          <cell r="I3742" t="str">
            <v>East</v>
          </cell>
          <cell r="K3742" t="str">
            <v>GE01</v>
          </cell>
        </row>
        <row r="3743">
          <cell r="I3743" t="str">
            <v>South</v>
          </cell>
          <cell r="K3743" t="str">
            <v>GS02</v>
          </cell>
        </row>
        <row r="3744">
          <cell r="I3744" t="str">
            <v>South</v>
          </cell>
          <cell r="K3744" t="str">
            <v>GS04</v>
          </cell>
        </row>
        <row r="3745">
          <cell r="I3745" t="str">
            <v>West</v>
          </cell>
          <cell r="K3745" t="str">
            <v>GW01</v>
          </cell>
        </row>
        <row r="3746">
          <cell r="I3746" t="str">
            <v>West</v>
          </cell>
          <cell r="K3746" t="str">
            <v>GW04</v>
          </cell>
        </row>
        <row r="3747">
          <cell r="I3747" t="str">
            <v>West</v>
          </cell>
          <cell r="K3747" t="str">
            <v>GW05</v>
          </cell>
        </row>
        <row r="3748">
          <cell r="I3748" t="str">
            <v>North</v>
          </cell>
          <cell r="K3748" t="str">
            <v>WN02</v>
          </cell>
        </row>
        <row r="3749">
          <cell r="I3749" t="str">
            <v>West</v>
          </cell>
          <cell r="K3749" t="str">
            <v>GW01</v>
          </cell>
        </row>
        <row r="3750">
          <cell r="I3750" t="str">
            <v>West</v>
          </cell>
          <cell r="K3750" t="str">
            <v>GW05</v>
          </cell>
        </row>
        <row r="3751">
          <cell r="I3751" t="str">
            <v>North</v>
          </cell>
          <cell r="K3751" t="str">
            <v>WN02</v>
          </cell>
        </row>
        <row r="3752">
          <cell r="I3752" t="str">
            <v>North</v>
          </cell>
          <cell r="K3752" t="str">
            <v>WN02</v>
          </cell>
        </row>
        <row r="3753">
          <cell r="I3753" t="str">
            <v>North</v>
          </cell>
          <cell r="K3753" t="str">
            <v>WN06</v>
          </cell>
        </row>
        <row r="3754">
          <cell r="I3754" t="str">
            <v>South</v>
          </cell>
          <cell r="K3754" t="str">
            <v>WS05</v>
          </cell>
        </row>
        <row r="3755">
          <cell r="I3755" t="str">
            <v>East</v>
          </cell>
          <cell r="K3755" t="str">
            <v>GE01</v>
          </cell>
        </row>
        <row r="3756">
          <cell r="I3756" t="str">
            <v>East</v>
          </cell>
          <cell r="K3756" t="str">
            <v>GE02</v>
          </cell>
        </row>
        <row r="3757">
          <cell r="I3757" t="str">
            <v>South</v>
          </cell>
          <cell r="K3757" t="str">
            <v>GS02</v>
          </cell>
        </row>
        <row r="3758">
          <cell r="I3758" t="str">
            <v>South</v>
          </cell>
          <cell r="K3758" t="str">
            <v>GS03</v>
          </cell>
        </row>
        <row r="3759">
          <cell r="I3759" t="str">
            <v>South</v>
          </cell>
          <cell r="K3759" t="str">
            <v>GS03</v>
          </cell>
        </row>
        <row r="3760">
          <cell r="I3760" t="str">
            <v>West</v>
          </cell>
          <cell r="K3760" t="str">
            <v>GW03</v>
          </cell>
        </row>
        <row r="3761">
          <cell r="I3761" t="str">
            <v>West</v>
          </cell>
          <cell r="K3761" t="str">
            <v>GW04</v>
          </cell>
        </row>
        <row r="3762">
          <cell r="I3762" t="str">
            <v>West</v>
          </cell>
          <cell r="K3762" t="str">
            <v>GW05</v>
          </cell>
        </row>
        <row r="3763">
          <cell r="I3763" t="str">
            <v>East</v>
          </cell>
          <cell r="K3763" t="str">
            <v>WE05</v>
          </cell>
        </row>
        <row r="3764">
          <cell r="I3764" t="str">
            <v>North</v>
          </cell>
          <cell r="K3764" t="str">
            <v>WN02</v>
          </cell>
        </row>
        <row r="3765">
          <cell r="I3765" t="str">
            <v>North</v>
          </cell>
          <cell r="K3765" t="str">
            <v>WN04</v>
          </cell>
        </row>
        <row r="3766">
          <cell r="I3766" t="str">
            <v>North</v>
          </cell>
          <cell r="K3766" t="str">
            <v>WN05</v>
          </cell>
        </row>
        <row r="3767">
          <cell r="I3767" t="str">
            <v>East</v>
          </cell>
          <cell r="K3767" t="str">
            <v>GE01</v>
          </cell>
        </row>
        <row r="3768">
          <cell r="I3768" t="str">
            <v>East</v>
          </cell>
          <cell r="K3768" t="str">
            <v>GE04</v>
          </cell>
        </row>
        <row r="3769">
          <cell r="I3769" t="str">
            <v>South</v>
          </cell>
          <cell r="K3769" t="str">
            <v>GS01</v>
          </cell>
        </row>
        <row r="3770">
          <cell r="I3770" t="str">
            <v>South</v>
          </cell>
          <cell r="K3770" t="str">
            <v>GS02</v>
          </cell>
        </row>
        <row r="3771">
          <cell r="I3771" t="str">
            <v>South</v>
          </cell>
          <cell r="K3771" t="str">
            <v>GS03</v>
          </cell>
        </row>
        <row r="3772">
          <cell r="I3772" t="str">
            <v>East</v>
          </cell>
          <cell r="K3772" t="str">
            <v>GE02</v>
          </cell>
        </row>
        <row r="3773">
          <cell r="I3773" t="str">
            <v>East</v>
          </cell>
          <cell r="K3773" t="str">
            <v>GE02</v>
          </cell>
        </row>
        <row r="3774">
          <cell r="I3774" t="str">
            <v>East</v>
          </cell>
          <cell r="K3774" t="str">
            <v>GE02</v>
          </cell>
        </row>
        <row r="3775">
          <cell r="I3775" t="str">
            <v>East</v>
          </cell>
          <cell r="K3775" t="str">
            <v>GE02</v>
          </cell>
        </row>
        <row r="3776">
          <cell r="I3776" t="str">
            <v>South</v>
          </cell>
          <cell r="K3776" t="str">
            <v>GS04</v>
          </cell>
        </row>
        <row r="3777">
          <cell r="I3777" t="str">
            <v>South</v>
          </cell>
          <cell r="K3777" t="str">
            <v>GS06</v>
          </cell>
        </row>
        <row r="3778">
          <cell r="I3778" t="str">
            <v>West</v>
          </cell>
          <cell r="K3778" t="str">
            <v>GW01</v>
          </cell>
        </row>
        <row r="3779">
          <cell r="I3779" t="str">
            <v>West</v>
          </cell>
          <cell r="K3779" t="str">
            <v>GW01</v>
          </cell>
        </row>
        <row r="3780">
          <cell r="I3780" t="str">
            <v>East</v>
          </cell>
          <cell r="K3780" t="str">
            <v>GE02</v>
          </cell>
        </row>
        <row r="3781">
          <cell r="I3781" t="str">
            <v>South</v>
          </cell>
          <cell r="K3781" t="str">
            <v>GS02</v>
          </cell>
        </row>
        <row r="3782">
          <cell r="I3782" t="str">
            <v>South</v>
          </cell>
          <cell r="K3782" t="str">
            <v>GS06</v>
          </cell>
        </row>
        <row r="3783">
          <cell r="I3783" t="str">
            <v>West</v>
          </cell>
          <cell r="K3783" t="str">
            <v>GW03</v>
          </cell>
        </row>
        <row r="3784">
          <cell r="I3784" t="str">
            <v>West</v>
          </cell>
          <cell r="K3784" t="str">
            <v>GW03</v>
          </cell>
        </row>
        <row r="3785">
          <cell r="I3785" t="str">
            <v>West</v>
          </cell>
          <cell r="K3785" t="str">
            <v>GW05</v>
          </cell>
        </row>
        <row r="3786">
          <cell r="I3786" t="str">
            <v>North</v>
          </cell>
          <cell r="K3786" t="str">
            <v>WN03</v>
          </cell>
        </row>
        <row r="3787">
          <cell r="I3787" t="str">
            <v>South</v>
          </cell>
          <cell r="K3787" t="str">
            <v>GS01</v>
          </cell>
        </row>
        <row r="3788">
          <cell r="I3788" t="str">
            <v>South</v>
          </cell>
          <cell r="K3788" t="str">
            <v>GS01</v>
          </cell>
        </row>
        <row r="3789">
          <cell r="I3789" t="str">
            <v>South</v>
          </cell>
          <cell r="K3789" t="str">
            <v>GS03</v>
          </cell>
        </row>
        <row r="3790">
          <cell r="I3790" t="str">
            <v>South</v>
          </cell>
          <cell r="K3790" t="str">
            <v>GS04</v>
          </cell>
        </row>
        <row r="3791">
          <cell r="I3791" t="str">
            <v>West</v>
          </cell>
          <cell r="K3791" t="str">
            <v>GW04</v>
          </cell>
        </row>
        <row r="3792">
          <cell r="I3792" t="str">
            <v>North</v>
          </cell>
          <cell r="K3792" t="str">
            <v>WN03</v>
          </cell>
        </row>
        <row r="3793">
          <cell r="I3793" t="str">
            <v>North</v>
          </cell>
          <cell r="K3793" t="str">
            <v>WN05</v>
          </cell>
        </row>
        <row r="3794">
          <cell r="I3794" t="str">
            <v>South</v>
          </cell>
          <cell r="K3794" t="str">
            <v>WS05</v>
          </cell>
        </row>
        <row r="3795">
          <cell r="I3795" t="str">
            <v>East</v>
          </cell>
          <cell r="K3795" t="str">
            <v>GE01</v>
          </cell>
        </row>
        <row r="3796">
          <cell r="I3796" t="str">
            <v>East</v>
          </cell>
          <cell r="K3796" t="str">
            <v>GE02</v>
          </cell>
        </row>
        <row r="3797">
          <cell r="I3797" t="str">
            <v>East</v>
          </cell>
          <cell r="K3797" t="str">
            <v>GE04</v>
          </cell>
        </row>
        <row r="3798">
          <cell r="I3798" t="str">
            <v>North</v>
          </cell>
          <cell r="K3798" t="str">
            <v>GN05</v>
          </cell>
        </row>
        <row r="3799">
          <cell r="I3799" t="str">
            <v>South</v>
          </cell>
          <cell r="K3799" t="str">
            <v>GS01</v>
          </cell>
        </row>
        <row r="3800">
          <cell r="I3800" t="str">
            <v>South</v>
          </cell>
          <cell r="K3800" t="str">
            <v>GS03</v>
          </cell>
        </row>
        <row r="3801">
          <cell r="I3801" t="str">
            <v>South</v>
          </cell>
          <cell r="K3801" t="str">
            <v>GS03</v>
          </cell>
        </row>
        <row r="3802">
          <cell r="I3802" t="str">
            <v>South</v>
          </cell>
          <cell r="K3802" t="str">
            <v>GS06</v>
          </cell>
        </row>
        <row r="3803">
          <cell r="I3803" t="str">
            <v>South</v>
          </cell>
          <cell r="K3803" t="str">
            <v>GS07</v>
          </cell>
        </row>
        <row r="3804">
          <cell r="I3804" t="str">
            <v>West</v>
          </cell>
          <cell r="K3804" t="str">
            <v>GW03</v>
          </cell>
        </row>
        <row r="3805">
          <cell r="I3805" t="str">
            <v>West</v>
          </cell>
          <cell r="K3805" t="str">
            <v>GW03</v>
          </cell>
        </row>
        <row r="3806">
          <cell r="I3806" t="str">
            <v>West</v>
          </cell>
          <cell r="K3806" t="str">
            <v>GW04</v>
          </cell>
        </row>
        <row r="3807">
          <cell r="I3807" t="str">
            <v>West</v>
          </cell>
          <cell r="K3807" t="str">
            <v>GW05</v>
          </cell>
        </row>
        <row r="3808">
          <cell r="I3808" t="str">
            <v>East</v>
          </cell>
          <cell r="K3808" t="str">
            <v>WE05</v>
          </cell>
        </row>
        <row r="3809">
          <cell r="I3809" t="str">
            <v>East</v>
          </cell>
          <cell r="K3809" t="str">
            <v>WE05</v>
          </cell>
        </row>
        <row r="3810">
          <cell r="I3810" t="str">
            <v>North</v>
          </cell>
          <cell r="K3810" t="str">
            <v>WN02</v>
          </cell>
        </row>
        <row r="3811">
          <cell r="I3811" t="str">
            <v>North</v>
          </cell>
          <cell r="K3811" t="str">
            <v>WN03</v>
          </cell>
        </row>
        <row r="3812">
          <cell r="I3812" t="str">
            <v>East</v>
          </cell>
          <cell r="K3812" t="str">
            <v>GE02</v>
          </cell>
        </row>
        <row r="3813">
          <cell r="I3813" t="str">
            <v>East</v>
          </cell>
          <cell r="K3813" t="str">
            <v>GE02</v>
          </cell>
        </row>
        <row r="3814">
          <cell r="I3814" t="str">
            <v>East</v>
          </cell>
          <cell r="K3814" t="str">
            <v>GE02</v>
          </cell>
        </row>
        <row r="3815">
          <cell r="I3815" t="str">
            <v>East</v>
          </cell>
          <cell r="K3815" t="str">
            <v>GE02</v>
          </cell>
        </row>
        <row r="3816">
          <cell r="I3816" t="str">
            <v>East</v>
          </cell>
          <cell r="K3816" t="str">
            <v>GE02</v>
          </cell>
        </row>
        <row r="3817">
          <cell r="I3817" t="str">
            <v>East</v>
          </cell>
          <cell r="K3817" t="str">
            <v>GE02</v>
          </cell>
        </row>
        <row r="3818">
          <cell r="I3818" t="str">
            <v>East</v>
          </cell>
          <cell r="K3818" t="str">
            <v>GE02</v>
          </cell>
        </row>
        <row r="3819">
          <cell r="I3819" t="str">
            <v>East</v>
          </cell>
          <cell r="K3819" t="str">
            <v>GE02</v>
          </cell>
        </row>
        <row r="3820">
          <cell r="I3820" t="str">
            <v>East</v>
          </cell>
          <cell r="K3820" t="str">
            <v>GE02</v>
          </cell>
        </row>
        <row r="3821">
          <cell r="I3821" t="str">
            <v>East</v>
          </cell>
          <cell r="K3821" t="str">
            <v>GE02</v>
          </cell>
        </row>
        <row r="3822">
          <cell r="I3822" t="str">
            <v>East</v>
          </cell>
          <cell r="K3822" t="str">
            <v>GE02</v>
          </cell>
        </row>
        <row r="3823">
          <cell r="I3823" t="str">
            <v>East</v>
          </cell>
          <cell r="K3823" t="str">
            <v>GE02</v>
          </cell>
        </row>
        <row r="3824">
          <cell r="I3824" t="str">
            <v>East</v>
          </cell>
          <cell r="K3824" t="str">
            <v>GE02</v>
          </cell>
        </row>
        <row r="3825">
          <cell r="I3825" t="str">
            <v>East</v>
          </cell>
          <cell r="K3825" t="str">
            <v>GE02</v>
          </cell>
        </row>
        <row r="3826">
          <cell r="I3826" t="str">
            <v>East</v>
          </cell>
          <cell r="K3826" t="str">
            <v>GE02</v>
          </cell>
        </row>
        <row r="3827">
          <cell r="I3827" t="str">
            <v>East</v>
          </cell>
          <cell r="K3827" t="str">
            <v>GE02</v>
          </cell>
        </row>
        <row r="3828">
          <cell r="I3828" t="str">
            <v>East</v>
          </cell>
          <cell r="K3828" t="str">
            <v>GE02</v>
          </cell>
        </row>
        <row r="3829">
          <cell r="I3829" t="str">
            <v>East</v>
          </cell>
          <cell r="K3829" t="str">
            <v>GE02</v>
          </cell>
        </row>
        <row r="3830">
          <cell r="I3830" t="str">
            <v>East</v>
          </cell>
          <cell r="K3830" t="str">
            <v>GE02</v>
          </cell>
        </row>
        <row r="3831">
          <cell r="I3831" t="str">
            <v>East</v>
          </cell>
          <cell r="K3831" t="str">
            <v>GE02</v>
          </cell>
        </row>
        <row r="3832">
          <cell r="I3832" t="str">
            <v>East</v>
          </cell>
          <cell r="K3832" t="str">
            <v>GE02</v>
          </cell>
        </row>
        <row r="3833">
          <cell r="I3833" t="str">
            <v>East</v>
          </cell>
          <cell r="K3833" t="str">
            <v>GE02</v>
          </cell>
        </row>
        <row r="3834">
          <cell r="I3834" t="str">
            <v>East</v>
          </cell>
          <cell r="K3834" t="str">
            <v>GE02</v>
          </cell>
        </row>
        <row r="3835">
          <cell r="I3835" t="str">
            <v>East</v>
          </cell>
          <cell r="K3835" t="str">
            <v>GE02</v>
          </cell>
        </row>
        <row r="3836">
          <cell r="I3836" t="str">
            <v>East</v>
          </cell>
          <cell r="K3836" t="str">
            <v>GE02</v>
          </cell>
        </row>
        <row r="3837">
          <cell r="I3837" t="str">
            <v>East</v>
          </cell>
          <cell r="K3837" t="str">
            <v>GE02</v>
          </cell>
        </row>
        <row r="3838">
          <cell r="I3838" t="str">
            <v>East</v>
          </cell>
          <cell r="K3838" t="str">
            <v>GE02</v>
          </cell>
        </row>
        <row r="3839">
          <cell r="I3839" t="str">
            <v>East</v>
          </cell>
          <cell r="K3839" t="str">
            <v>GE02</v>
          </cell>
        </row>
        <row r="3840">
          <cell r="I3840" t="str">
            <v>East</v>
          </cell>
          <cell r="K3840" t="str">
            <v>GE02</v>
          </cell>
        </row>
        <row r="3841">
          <cell r="I3841" t="str">
            <v>East</v>
          </cell>
          <cell r="K3841" t="str">
            <v>GE02</v>
          </cell>
        </row>
        <row r="3842">
          <cell r="I3842" t="str">
            <v>East</v>
          </cell>
          <cell r="K3842" t="str">
            <v>GE02</v>
          </cell>
        </row>
        <row r="3843">
          <cell r="I3843" t="str">
            <v>East</v>
          </cell>
          <cell r="K3843" t="str">
            <v>GE02</v>
          </cell>
        </row>
        <row r="3844">
          <cell r="I3844" t="str">
            <v>East</v>
          </cell>
          <cell r="K3844" t="str">
            <v>GE02</v>
          </cell>
        </row>
        <row r="3845">
          <cell r="I3845" t="str">
            <v>East</v>
          </cell>
          <cell r="K3845" t="str">
            <v>GE02</v>
          </cell>
        </row>
        <row r="3846">
          <cell r="I3846" t="str">
            <v>East</v>
          </cell>
          <cell r="K3846" t="str">
            <v>GE02</v>
          </cell>
        </row>
        <row r="3847">
          <cell r="I3847" t="str">
            <v>East</v>
          </cell>
          <cell r="K3847" t="str">
            <v>GE02</v>
          </cell>
        </row>
        <row r="3848">
          <cell r="I3848" t="str">
            <v>East</v>
          </cell>
          <cell r="K3848" t="str">
            <v>GE02</v>
          </cell>
        </row>
        <row r="3849">
          <cell r="I3849" t="str">
            <v>East</v>
          </cell>
          <cell r="K3849" t="str">
            <v>GE02</v>
          </cell>
        </row>
        <row r="3850">
          <cell r="I3850" t="str">
            <v>East</v>
          </cell>
          <cell r="K3850" t="str">
            <v>GE02</v>
          </cell>
        </row>
        <row r="3851">
          <cell r="I3851" t="str">
            <v>East</v>
          </cell>
          <cell r="K3851" t="str">
            <v>GE02</v>
          </cell>
        </row>
        <row r="3852">
          <cell r="I3852" t="str">
            <v>East</v>
          </cell>
          <cell r="K3852" t="str">
            <v>GE02</v>
          </cell>
        </row>
        <row r="3853">
          <cell r="I3853" t="str">
            <v>East</v>
          </cell>
          <cell r="K3853" t="str">
            <v>GE02</v>
          </cell>
        </row>
        <row r="3854">
          <cell r="I3854" t="str">
            <v>East</v>
          </cell>
          <cell r="K3854" t="str">
            <v>GE02</v>
          </cell>
        </row>
        <row r="3855">
          <cell r="I3855" t="str">
            <v>East</v>
          </cell>
          <cell r="K3855" t="str">
            <v>GE02</v>
          </cell>
        </row>
        <row r="3856">
          <cell r="I3856" t="str">
            <v>East</v>
          </cell>
          <cell r="K3856" t="str">
            <v>GE02</v>
          </cell>
        </row>
        <row r="3857">
          <cell r="I3857" t="str">
            <v>East</v>
          </cell>
          <cell r="K3857" t="str">
            <v>GE02</v>
          </cell>
        </row>
        <row r="3858">
          <cell r="I3858" t="str">
            <v>East</v>
          </cell>
          <cell r="K3858" t="str">
            <v>GE02</v>
          </cell>
        </row>
        <row r="3859">
          <cell r="I3859" t="str">
            <v>East</v>
          </cell>
          <cell r="K3859" t="str">
            <v>GE02</v>
          </cell>
        </row>
        <row r="3860">
          <cell r="I3860" t="str">
            <v>East</v>
          </cell>
          <cell r="K3860" t="str">
            <v>GE02</v>
          </cell>
        </row>
        <row r="3861">
          <cell r="I3861" t="str">
            <v>East</v>
          </cell>
          <cell r="K3861" t="str">
            <v>GE02</v>
          </cell>
        </row>
        <row r="3862">
          <cell r="I3862" t="str">
            <v>East</v>
          </cell>
          <cell r="K3862" t="str">
            <v>GE02</v>
          </cell>
        </row>
        <row r="3863">
          <cell r="I3863" t="str">
            <v>East</v>
          </cell>
          <cell r="K3863" t="str">
            <v>GE02</v>
          </cell>
        </row>
        <row r="3864">
          <cell r="I3864" t="str">
            <v>East</v>
          </cell>
          <cell r="K3864" t="str">
            <v>GE02</v>
          </cell>
        </row>
        <row r="3865">
          <cell r="I3865" t="str">
            <v>East</v>
          </cell>
          <cell r="K3865" t="str">
            <v>GE02</v>
          </cell>
        </row>
        <row r="3866">
          <cell r="I3866" t="str">
            <v>East</v>
          </cell>
          <cell r="K3866" t="str">
            <v>GE02</v>
          </cell>
        </row>
        <row r="3867">
          <cell r="I3867" t="str">
            <v>East</v>
          </cell>
          <cell r="K3867" t="str">
            <v>GE02</v>
          </cell>
        </row>
        <row r="3868">
          <cell r="I3868" t="str">
            <v>East</v>
          </cell>
          <cell r="K3868" t="str">
            <v>GE02</v>
          </cell>
        </row>
        <row r="3869">
          <cell r="I3869" t="str">
            <v>East</v>
          </cell>
          <cell r="K3869" t="str">
            <v>GE02</v>
          </cell>
        </row>
        <row r="3870">
          <cell r="I3870" t="str">
            <v>East</v>
          </cell>
          <cell r="K3870" t="str">
            <v>GE02</v>
          </cell>
        </row>
        <row r="3871">
          <cell r="I3871" t="str">
            <v>East</v>
          </cell>
          <cell r="K3871" t="str">
            <v>GE02</v>
          </cell>
        </row>
        <row r="3872">
          <cell r="I3872" t="str">
            <v>East</v>
          </cell>
          <cell r="K3872" t="str">
            <v>GE02</v>
          </cell>
        </row>
        <row r="3873">
          <cell r="I3873" t="str">
            <v>East</v>
          </cell>
          <cell r="K3873" t="str">
            <v>GE02</v>
          </cell>
        </row>
        <row r="3874">
          <cell r="I3874" t="str">
            <v>East</v>
          </cell>
          <cell r="K3874" t="str">
            <v>GE02</v>
          </cell>
        </row>
        <row r="3875">
          <cell r="I3875" t="str">
            <v>East</v>
          </cell>
          <cell r="K3875" t="str">
            <v>GE02</v>
          </cell>
        </row>
        <row r="3876">
          <cell r="I3876" t="str">
            <v>East</v>
          </cell>
          <cell r="K3876" t="str">
            <v>GE02</v>
          </cell>
        </row>
        <row r="3877">
          <cell r="I3877" t="str">
            <v>East</v>
          </cell>
          <cell r="K3877" t="str">
            <v>GE02</v>
          </cell>
        </row>
        <row r="3878">
          <cell r="I3878" t="str">
            <v>East</v>
          </cell>
          <cell r="K3878" t="str">
            <v>GE02</v>
          </cell>
        </row>
        <row r="3879">
          <cell r="I3879" t="str">
            <v>East</v>
          </cell>
          <cell r="K3879" t="str">
            <v>GE02</v>
          </cell>
        </row>
        <row r="3880">
          <cell r="I3880" t="str">
            <v>East</v>
          </cell>
          <cell r="K3880" t="str">
            <v>GE02</v>
          </cell>
        </row>
        <row r="3881">
          <cell r="I3881" t="str">
            <v>East</v>
          </cell>
          <cell r="K3881" t="str">
            <v>GE02</v>
          </cell>
        </row>
        <row r="3882">
          <cell r="I3882" t="str">
            <v>East</v>
          </cell>
          <cell r="K3882" t="str">
            <v>GE02</v>
          </cell>
        </row>
        <row r="3883">
          <cell r="I3883" t="str">
            <v>East</v>
          </cell>
          <cell r="K3883" t="str">
            <v>GE02</v>
          </cell>
        </row>
        <row r="3884">
          <cell r="I3884" t="str">
            <v>East</v>
          </cell>
          <cell r="K3884" t="str">
            <v>GE02</v>
          </cell>
        </row>
        <row r="3885">
          <cell r="I3885" t="str">
            <v>East</v>
          </cell>
          <cell r="K3885" t="str">
            <v>GE02</v>
          </cell>
        </row>
        <row r="3886">
          <cell r="I3886" t="str">
            <v>East</v>
          </cell>
          <cell r="K3886" t="str">
            <v>GE02</v>
          </cell>
        </row>
        <row r="3887">
          <cell r="I3887" t="str">
            <v>East</v>
          </cell>
          <cell r="K3887" t="str">
            <v>GE02</v>
          </cell>
        </row>
        <row r="3888">
          <cell r="I3888" t="str">
            <v>East</v>
          </cell>
          <cell r="K3888" t="str">
            <v>GE02</v>
          </cell>
        </row>
        <row r="3889">
          <cell r="I3889" t="str">
            <v>East</v>
          </cell>
          <cell r="K3889" t="str">
            <v>GE02</v>
          </cell>
        </row>
        <row r="3890">
          <cell r="I3890" t="str">
            <v>East</v>
          </cell>
          <cell r="K3890" t="str">
            <v>GE02</v>
          </cell>
        </row>
        <row r="3891">
          <cell r="I3891" t="str">
            <v>East</v>
          </cell>
          <cell r="K3891" t="str">
            <v>GE02</v>
          </cell>
        </row>
        <row r="3892">
          <cell r="I3892" t="str">
            <v>East</v>
          </cell>
          <cell r="K3892" t="str">
            <v>GE02</v>
          </cell>
        </row>
        <row r="3893">
          <cell r="I3893" t="str">
            <v>East</v>
          </cell>
          <cell r="K3893" t="str">
            <v>GE02</v>
          </cell>
        </row>
        <row r="3894">
          <cell r="I3894" t="str">
            <v>East</v>
          </cell>
          <cell r="K3894" t="str">
            <v>GE02</v>
          </cell>
        </row>
        <row r="3895">
          <cell r="I3895" t="str">
            <v>East</v>
          </cell>
          <cell r="K3895" t="str">
            <v>GE02</v>
          </cell>
        </row>
        <row r="3896">
          <cell r="I3896" t="str">
            <v>East</v>
          </cell>
          <cell r="K3896" t="str">
            <v>GE02</v>
          </cell>
        </row>
        <row r="3897">
          <cell r="I3897" t="str">
            <v>East</v>
          </cell>
          <cell r="K3897" t="str">
            <v>GE02</v>
          </cell>
        </row>
        <row r="3898">
          <cell r="I3898" t="str">
            <v>East</v>
          </cell>
          <cell r="K3898" t="str">
            <v>GE02</v>
          </cell>
        </row>
        <row r="3899">
          <cell r="I3899" t="str">
            <v>East</v>
          </cell>
          <cell r="K3899" t="str">
            <v>GE02</v>
          </cell>
        </row>
        <row r="3900">
          <cell r="I3900" t="str">
            <v>East</v>
          </cell>
          <cell r="K3900" t="str">
            <v>GE02</v>
          </cell>
        </row>
        <row r="3901">
          <cell r="I3901" t="str">
            <v>East</v>
          </cell>
          <cell r="K3901" t="str">
            <v>GE02</v>
          </cell>
        </row>
        <row r="3902">
          <cell r="I3902" t="str">
            <v>East</v>
          </cell>
          <cell r="K3902" t="str">
            <v>GE02</v>
          </cell>
        </row>
        <row r="3903">
          <cell r="I3903" t="str">
            <v>East</v>
          </cell>
          <cell r="K3903" t="str">
            <v>GE02</v>
          </cell>
        </row>
        <row r="3904">
          <cell r="I3904" t="str">
            <v>East</v>
          </cell>
          <cell r="K3904" t="str">
            <v>GE02</v>
          </cell>
        </row>
        <row r="3905">
          <cell r="I3905" t="str">
            <v>East</v>
          </cell>
          <cell r="K3905" t="str">
            <v>GE02</v>
          </cell>
        </row>
        <row r="3906">
          <cell r="I3906" t="str">
            <v>East</v>
          </cell>
          <cell r="K3906" t="str">
            <v>GE02</v>
          </cell>
        </row>
        <row r="3907">
          <cell r="I3907" t="str">
            <v>East</v>
          </cell>
          <cell r="K3907" t="str">
            <v>GE02</v>
          </cell>
        </row>
        <row r="3908">
          <cell r="I3908" t="str">
            <v>East</v>
          </cell>
          <cell r="K3908" t="str">
            <v>GE02</v>
          </cell>
        </row>
        <row r="3909">
          <cell r="I3909" t="str">
            <v>East</v>
          </cell>
          <cell r="K3909" t="str">
            <v>GE02</v>
          </cell>
        </row>
        <row r="3910">
          <cell r="I3910" t="str">
            <v>East</v>
          </cell>
          <cell r="K3910" t="str">
            <v>GE02</v>
          </cell>
        </row>
        <row r="3911">
          <cell r="I3911" t="str">
            <v>East</v>
          </cell>
          <cell r="K3911" t="str">
            <v>GE02</v>
          </cell>
        </row>
        <row r="3912">
          <cell r="I3912" t="str">
            <v>East</v>
          </cell>
          <cell r="K3912" t="str">
            <v>GE02</v>
          </cell>
        </row>
        <row r="3913">
          <cell r="I3913" t="str">
            <v>East</v>
          </cell>
          <cell r="K3913" t="str">
            <v>GE02</v>
          </cell>
        </row>
        <row r="3914">
          <cell r="I3914" t="str">
            <v>East</v>
          </cell>
          <cell r="K3914" t="str">
            <v>GE02</v>
          </cell>
        </row>
        <row r="3915">
          <cell r="I3915" t="str">
            <v>East</v>
          </cell>
          <cell r="K3915" t="str">
            <v>GE02</v>
          </cell>
        </row>
        <row r="3916">
          <cell r="I3916" t="str">
            <v>East</v>
          </cell>
          <cell r="K3916" t="str">
            <v>GE02</v>
          </cell>
        </row>
        <row r="3917">
          <cell r="I3917" t="str">
            <v>East</v>
          </cell>
          <cell r="K3917" t="str">
            <v>GE02</v>
          </cell>
        </row>
        <row r="3918">
          <cell r="I3918" t="str">
            <v>East</v>
          </cell>
          <cell r="K3918" t="str">
            <v>GE02</v>
          </cell>
        </row>
        <row r="3919">
          <cell r="I3919" t="str">
            <v>East</v>
          </cell>
          <cell r="K3919" t="str">
            <v>GE02</v>
          </cell>
        </row>
        <row r="3920">
          <cell r="I3920" t="str">
            <v>East</v>
          </cell>
          <cell r="K3920" t="str">
            <v>GE02</v>
          </cell>
        </row>
        <row r="3921">
          <cell r="I3921" t="str">
            <v>East</v>
          </cell>
          <cell r="K3921" t="str">
            <v>GE02</v>
          </cell>
        </row>
        <row r="3922">
          <cell r="I3922" t="str">
            <v>East</v>
          </cell>
          <cell r="K3922" t="str">
            <v>GE02</v>
          </cell>
        </row>
        <row r="3923">
          <cell r="I3923" t="str">
            <v>East</v>
          </cell>
          <cell r="K3923" t="str">
            <v>GE02</v>
          </cell>
        </row>
        <row r="3924">
          <cell r="I3924" t="str">
            <v>East</v>
          </cell>
          <cell r="K3924" t="str">
            <v>GE02</v>
          </cell>
        </row>
        <row r="3925">
          <cell r="I3925" t="str">
            <v>East</v>
          </cell>
          <cell r="K3925" t="str">
            <v>GE02</v>
          </cell>
        </row>
        <row r="3926">
          <cell r="I3926" t="str">
            <v>East</v>
          </cell>
          <cell r="K3926" t="str">
            <v>GE02</v>
          </cell>
        </row>
        <row r="3927">
          <cell r="I3927" t="str">
            <v>East</v>
          </cell>
          <cell r="K3927" t="str">
            <v>GE02</v>
          </cell>
        </row>
        <row r="3928">
          <cell r="I3928" t="str">
            <v>East</v>
          </cell>
          <cell r="K3928" t="str">
            <v>GE02</v>
          </cell>
        </row>
        <row r="3929">
          <cell r="I3929" t="str">
            <v>East</v>
          </cell>
          <cell r="K3929" t="str">
            <v>GE02</v>
          </cell>
        </row>
        <row r="3930">
          <cell r="I3930" t="str">
            <v>East</v>
          </cell>
          <cell r="K3930" t="str">
            <v>GE02</v>
          </cell>
        </row>
        <row r="3931">
          <cell r="I3931" t="str">
            <v>East</v>
          </cell>
          <cell r="K3931" t="str">
            <v>GE02</v>
          </cell>
        </row>
        <row r="3932">
          <cell r="I3932" t="str">
            <v>East</v>
          </cell>
          <cell r="K3932" t="str">
            <v>GE02</v>
          </cell>
        </row>
        <row r="3933">
          <cell r="I3933" t="str">
            <v>East</v>
          </cell>
          <cell r="K3933" t="str">
            <v>GE02</v>
          </cell>
        </row>
        <row r="3934">
          <cell r="I3934" t="str">
            <v>East</v>
          </cell>
          <cell r="K3934" t="str">
            <v>GE02</v>
          </cell>
        </row>
        <row r="3935">
          <cell r="I3935" t="str">
            <v>East</v>
          </cell>
          <cell r="K3935" t="str">
            <v>GE02</v>
          </cell>
        </row>
        <row r="3936">
          <cell r="I3936" t="str">
            <v>East</v>
          </cell>
          <cell r="K3936" t="str">
            <v>GE02</v>
          </cell>
        </row>
        <row r="3937">
          <cell r="I3937" t="str">
            <v>East</v>
          </cell>
          <cell r="K3937" t="str">
            <v>GE02</v>
          </cell>
        </row>
        <row r="3938">
          <cell r="I3938" t="str">
            <v>East</v>
          </cell>
          <cell r="K3938" t="str">
            <v>GE02</v>
          </cell>
        </row>
        <row r="3939">
          <cell r="I3939" t="str">
            <v>East</v>
          </cell>
          <cell r="K3939" t="str">
            <v>GE02</v>
          </cell>
        </row>
        <row r="3940">
          <cell r="I3940" t="str">
            <v>East</v>
          </cell>
          <cell r="K3940" t="str">
            <v>GE02</v>
          </cell>
        </row>
        <row r="3941">
          <cell r="I3941" t="str">
            <v>East</v>
          </cell>
          <cell r="K3941" t="str">
            <v>GE02</v>
          </cell>
        </row>
        <row r="3942">
          <cell r="I3942" t="str">
            <v>East</v>
          </cell>
          <cell r="K3942" t="str">
            <v>GE02</v>
          </cell>
        </row>
        <row r="3943">
          <cell r="I3943" t="str">
            <v>East</v>
          </cell>
          <cell r="K3943" t="str">
            <v>GE02</v>
          </cell>
        </row>
        <row r="3944">
          <cell r="I3944" t="str">
            <v>East</v>
          </cell>
          <cell r="K3944" t="str">
            <v>GE02</v>
          </cell>
        </row>
        <row r="3945">
          <cell r="I3945" t="str">
            <v>East</v>
          </cell>
          <cell r="K3945" t="str">
            <v>GE02</v>
          </cell>
        </row>
        <row r="3946">
          <cell r="I3946" t="str">
            <v>East</v>
          </cell>
          <cell r="K3946" t="str">
            <v>GE02</v>
          </cell>
        </row>
        <row r="3947">
          <cell r="I3947" t="str">
            <v>East</v>
          </cell>
          <cell r="K3947" t="str">
            <v>GE02</v>
          </cell>
        </row>
        <row r="3948">
          <cell r="I3948" t="str">
            <v>East</v>
          </cell>
          <cell r="K3948" t="str">
            <v>GE02</v>
          </cell>
        </row>
        <row r="3949">
          <cell r="I3949" t="str">
            <v>East</v>
          </cell>
          <cell r="K3949" t="str">
            <v>GE02</v>
          </cell>
        </row>
        <row r="3950">
          <cell r="I3950" t="str">
            <v>East</v>
          </cell>
          <cell r="K3950" t="str">
            <v>GE02</v>
          </cell>
        </row>
        <row r="3951">
          <cell r="I3951" t="str">
            <v>East</v>
          </cell>
          <cell r="K3951" t="str">
            <v>GE02</v>
          </cell>
        </row>
        <row r="3952">
          <cell r="I3952" t="str">
            <v>East</v>
          </cell>
          <cell r="K3952" t="str">
            <v>GE02</v>
          </cell>
        </row>
        <row r="3953">
          <cell r="I3953" t="str">
            <v>East</v>
          </cell>
          <cell r="K3953" t="str">
            <v>GE02</v>
          </cell>
        </row>
        <row r="3954">
          <cell r="I3954" t="str">
            <v>East</v>
          </cell>
          <cell r="K3954" t="str">
            <v>GE02</v>
          </cell>
        </row>
        <row r="3955">
          <cell r="I3955" t="str">
            <v>East</v>
          </cell>
          <cell r="K3955" t="str">
            <v>GE02</v>
          </cell>
        </row>
        <row r="3956">
          <cell r="I3956" t="str">
            <v>East</v>
          </cell>
          <cell r="K3956" t="str">
            <v>GE02</v>
          </cell>
        </row>
        <row r="3957">
          <cell r="I3957" t="str">
            <v>East</v>
          </cell>
          <cell r="K3957" t="str">
            <v>GE02</v>
          </cell>
        </row>
        <row r="3958">
          <cell r="I3958" t="str">
            <v>East</v>
          </cell>
          <cell r="K3958" t="str">
            <v>GE02</v>
          </cell>
        </row>
        <row r="3959">
          <cell r="I3959" t="str">
            <v>East</v>
          </cell>
          <cell r="K3959" t="str">
            <v>GE02</v>
          </cell>
        </row>
        <row r="3960">
          <cell r="I3960" t="str">
            <v>East</v>
          </cell>
          <cell r="K3960" t="str">
            <v>GE02</v>
          </cell>
        </row>
        <row r="3961">
          <cell r="I3961" t="str">
            <v>East</v>
          </cell>
          <cell r="K3961" t="str">
            <v>GE02</v>
          </cell>
        </row>
        <row r="3962">
          <cell r="I3962" t="str">
            <v>East</v>
          </cell>
          <cell r="K3962" t="str">
            <v>GE02</v>
          </cell>
        </row>
        <row r="3963">
          <cell r="I3963" t="str">
            <v>East</v>
          </cell>
          <cell r="K3963" t="str">
            <v>GE02</v>
          </cell>
        </row>
        <row r="3964">
          <cell r="I3964" t="str">
            <v>East</v>
          </cell>
          <cell r="K3964" t="str">
            <v>GE02</v>
          </cell>
        </row>
        <row r="3965">
          <cell r="I3965" t="str">
            <v>East</v>
          </cell>
          <cell r="K3965" t="str">
            <v>GE02</v>
          </cell>
        </row>
        <row r="3966">
          <cell r="I3966" t="str">
            <v>East</v>
          </cell>
          <cell r="K3966" t="str">
            <v>GE02</v>
          </cell>
        </row>
        <row r="3967">
          <cell r="I3967" t="str">
            <v>East</v>
          </cell>
          <cell r="K3967" t="str">
            <v>GE02</v>
          </cell>
        </row>
        <row r="3968">
          <cell r="I3968" t="str">
            <v>East</v>
          </cell>
          <cell r="K3968" t="str">
            <v>GE02</v>
          </cell>
        </row>
        <row r="3969">
          <cell r="I3969" t="str">
            <v>East</v>
          </cell>
          <cell r="K3969" t="str">
            <v>GE02</v>
          </cell>
        </row>
        <row r="3970">
          <cell r="I3970" t="str">
            <v>East</v>
          </cell>
          <cell r="K3970" t="str">
            <v>GE02</v>
          </cell>
        </row>
        <row r="3971">
          <cell r="I3971" t="str">
            <v>East</v>
          </cell>
          <cell r="K3971" t="str">
            <v>GE02</v>
          </cell>
        </row>
        <row r="3972">
          <cell r="I3972" t="str">
            <v>East</v>
          </cell>
          <cell r="K3972" t="str">
            <v>GE02</v>
          </cell>
        </row>
        <row r="3973">
          <cell r="I3973" t="str">
            <v>East</v>
          </cell>
          <cell r="K3973" t="str">
            <v>GE02</v>
          </cell>
        </row>
        <row r="3974">
          <cell r="I3974" t="str">
            <v>East</v>
          </cell>
          <cell r="K3974" t="str">
            <v>GE02</v>
          </cell>
        </row>
        <row r="3975">
          <cell r="I3975" t="str">
            <v>East</v>
          </cell>
          <cell r="K3975" t="str">
            <v>GE02</v>
          </cell>
        </row>
        <row r="3976">
          <cell r="I3976" t="str">
            <v>East</v>
          </cell>
          <cell r="K3976" t="str">
            <v>GE02</v>
          </cell>
        </row>
        <row r="3977">
          <cell r="I3977" t="str">
            <v>East</v>
          </cell>
          <cell r="K3977" t="str">
            <v>GE02</v>
          </cell>
        </row>
        <row r="3978">
          <cell r="I3978" t="str">
            <v>East</v>
          </cell>
          <cell r="K3978" t="str">
            <v>GE02</v>
          </cell>
        </row>
        <row r="3979">
          <cell r="I3979" t="str">
            <v>East</v>
          </cell>
          <cell r="K3979" t="str">
            <v>GE02</v>
          </cell>
        </row>
        <row r="3980">
          <cell r="I3980" t="str">
            <v>East</v>
          </cell>
          <cell r="K3980" t="str">
            <v>GE02</v>
          </cell>
        </row>
        <row r="3981">
          <cell r="I3981" t="str">
            <v>East</v>
          </cell>
          <cell r="K3981" t="str">
            <v>GE02</v>
          </cell>
        </row>
        <row r="3982">
          <cell r="I3982" t="str">
            <v>East</v>
          </cell>
          <cell r="K3982" t="str">
            <v>GE02</v>
          </cell>
        </row>
        <row r="3983">
          <cell r="I3983" t="str">
            <v>East</v>
          </cell>
          <cell r="K3983" t="str">
            <v>GE02</v>
          </cell>
        </row>
        <row r="3984">
          <cell r="I3984" t="str">
            <v>East</v>
          </cell>
          <cell r="K3984" t="str">
            <v>GE02</v>
          </cell>
        </row>
        <row r="3985">
          <cell r="I3985" t="str">
            <v>East</v>
          </cell>
          <cell r="K3985" t="str">
            <v>GE02</v>
          </cell>
        </row>
        <row r="3986">
          <cell r="I3986" t="str">
            <v>East</v>
          </cell>
          <cell r="K3986" t="str">
            <v>GE02</v>
          </cell>
        </row>
        <row r="3987">
          <cell r="I3987" t="str">
            <v>East</v>
          </cell>
          <cell r="K3987" t="str">
            <v>GE02</v>
          </cell>
        </row>
        <row r="3988">
          <cell r="I3988" t="str">
            <v>East</v>
          </cell>
          <cell r="K3988" t="str">
            <v>GE02</v>
          </cell>
        </row>
        <row r="3989">
          <cell r="I3989" t="str">
            <v>East</v>
          </cell>
          <cell r="K3989" t="str">
            <v>GE02</v>
          </cell>
        </row>
        <row r="3990">
          <cell r="I3990" t="str">
            <v>East</v>
          </cell>
          <cell r="K3990" t="str">
            <v>GE02</v>
          </cell>
        </row>
        <row r="3991">
          <cell r="I3991" t="str">
            <v>East</v>
          </cell>
          <cell r="K3991" t="str">
            <v>GE02</v>
          </cell>
        </row>
        <row r="3992">
          <cell r="I3992" t="str">
            <v>East</v>
          </cell>
          <cell r="K3992" t="str">
            <v>GE02</v>
          </cell>
        </row>
        <row r="3993">
          <cell r="I3993" t="str">
            <v>East</v>
          </cell>
          <cell r="K3993" t="str">
            <v>GE02</v>
          </cell>
        </row>
        <row r="3994">
          <cell r="I3994" t="str">
            <v>East</v>
          </cell>
          <cell r="K3994" t="str">
            <v>GE02</v>
          </cell>
        </row>
        <row r="3995">
          <cell r="I3995" t="str">
            <v>East</v>
          </cell>
          <cell r="K3995" t="str">
            <v>GE02</v>
          </cell>
        </row>
        <row r="3996">
          <cell r="I3996" t="str">
            <v>East</v>
          </cell>
          <cell r="K3996" t="str">
            <v>GE02</v>
          </cell>
        </row>
        <row r="3997">
          <cell r="I3997" t="str">
            <v>East</v>
          </cell>
          <cell r="K3997" t="str">
            <v>GE02</v>
          </cell>
        </row>
        <row r="3998">
          <cell r="I3998" t="str">
            <v>East</v>
          </cell>
          <cell r="K3998" t="str">
            <v>GE02</v>
          </cell>
        </row>
        <row r="3999">
          <cell r="I3999" t="str">
            <v>East</v>
          </cell>
          <cell r="K3999" t="str">
            <v>GE02</v>
          </cell>
        </row>
        <row r="4000">
          <cell r="I4000" t="str">
            <v>East</v>
          </cell>
          <cell r="K4000" t="str">
            <v>GE02</v>
          </cell>
        </row>
        <row r="4001">
          <cell r="I4001" t="str">
            <v>East</v>
          </cell>
          <cell r="K4001" t="str">
            <v>GE02</v>
          </cell>
        </row>
        <row r="4002">
          <cell r="I4002" t="str">
            <v>East</v>
          </cell>
          <cell r="K4002" t="str">
            <v>GE02</v>
          </cell>
        </row>
        <row r="4003">
          <cell r="I4003" t="str">
            <v>East</v>
          </cell>
          <cell r="K4003" t="str">
            <v>GE02</v>
          </cell>
        </row>
        <row r="4004">
          <cell r="I4004" t="str">
            <v>East</v>
          </cell>
          <cell r="K4004" t="str">
            <v>GE02</v>
          </cell>
        </row>
        <row r="4005">
          <cell r="I4005" t="str">
            <v>East</v>
          </cell>
          <cell r="K4005" t="str">
            <v>GE02</v>
          </cell>
        </row>
        <row r="4006">
          <cell r="I4006" t="str">
            <v>East</v>
          </cell>
          <cell r="K4006" t="str">
            <v>GE02</v>
          </cell>
        </row>
        <row r="4007">
          <cell r="I4007" t="str">
            <v>East</v>
          </cell>
          <cell r="K4007" t="str">
            <v>GE02</v>
          </cell>
        </row>
        <row r="4008">
          <cell r="I4008" t="str">
            <v>East</v>
          </cell>
          <cell r="K4008" t="str">
            <v>GE02</v>
          </cell>
        </row>
        <row r="4009">
          <cell r="I4009" t="str">
            <v>East</v>
          </cell>
          <cell r="K4009" t="str">
            <v>GE02</v>
          </cell>
        </row>
        <row r="4010">
          <cell r="I4010" t="str">
            <v>East</v>
          </cell>
          <cell r="K4010" t="str">
            <v>GE02</v>
          </cell>
        </row>
        <row r="4011">
          <cell r="I4011" t="str">
            <v>East</v>
          </cell>
          <cell r="K4011" t="str">
            <v>GE02</v>
          </cell>
        </row>
        <row r="4012">
          <cell r="I4012" t="str">
            <v>East</v>
          </cell>
          <cell r="K4012" t="str">
            <v>GE02</v>
          </cell>
        </row>
        <row r="4013">
          <cell r="I4013" t="str">
            <v>East</v>
          </cell>
          <cell r="K4013" t="str">
            <v>GE02</v>
          </cell>
        </row>
        <row r="4014">
          <cell r="I4014" t="str">
            <v>East</v>
          </cell>
          <cell r="K4014" t="str">
            <v>GE02</v>
          </cell>
        </row>
        <row r="4015">
          <cell r="I4015" t="str">
            <v>East</v>
          </cell>
          <cell r="K4015" t="str">
            <v>GE02</v>
          </cell>
        </row>
        <row r="4016">
          <cell r="I4016" t="str">
            <v>East</v>
          </cell>
          <cell r="K4016" t="str">
            <v>GE02</v>
          </cell>
        </row>
        <row r="4017">
          <cell r="I4017" t="str">
            <v>East</v>
          </cell>
          <cell r="K4017" t="str">
            <v>GE02</v>
          </cell>
        </row>
        <row r="4018">
          <cell r="I4018" t="str">
            <v>East</v>
          </cell>
          <cell r="K4018" t="str">
            <v>GE02</v>
          </cell>
        </row>
        <row r="4019">
          <cell r="I4019" t="str">
            <v>East</v>
          </cell>
          <cell r="K4019" t="str">
            <v>GE02</v>
          </cell>
        </row>
        <row r="4020">
          <cell r="I4020" t="str">
            <v>East</v>
          </cell>
          <cell r="K4020" t="str">
            <v>GE02</v>
          </cell>
        </row>
        <row r="4021">
          <cell r="I4021" t="str">
            <v>East</v>
          </cell>
          <cell r="K4021" t="str">
            <v>GE02</v>
          </cell>
        </row>
        <row r="4022">
          <cell r="I4022" t="str">
            <v>East</v>
          </cell>
          <cell r="K4022" t="str">
            <v>GE02</v>
          </cell>
        </row>
        <row r="4023">
          <cell r="I4023" t="str">
            <v>East</v>
          </cell>
          <cell r="K4023" t="str">
            <v>GE02</v>
          </cell>
        </row>
        <row r="4024">
          <cell r="I4024" t="str">
            <v>East</v>
          </cell>
          <cell r="K4024" t="str">
            <v>GE02</v>
          </cell>
        </row>
        <row r="4025">
          <cell r="I4025" t="str">
            <v>East</v>
          </cell>
          <cell r="K4025" t="str">
            <v>GE02</v>
          </cell>
        </row>
        <row r="4026">
          <cell r="I4026" t="str">
            <v>East</v>
          </cell>
          <cell r="K4026" t="str">
            <v>GE02</v>
          </cell>
        </row>
        <row r="4027">
          <cell r="I4027" t="str">
            <v>East</v>
          </cell>
          <cell r="K4027" t="str">
            <v>GE02</v>
          </cell>
        </row>
        <row r="4028">
          <cell r="I4028" t="str">
            <v>East</v>
          </cell>
          <cell r="K4028" t="str">
            <v>GE02</v>
          </cell>
        </row>
        <row r="4029">
          <cell r="I4029" t="str">
            <v>East</v>
          </cell>
          <cell r="K4029" t="str">
            <v>GE02</v>
          </cell>
        </row>
        <row r="4030">
          <cell r="I4030" t="str">
            <v>East</v>
          </cell>
          <cell r="K4030" t="str">
            <v>GE02</v>
          </cell>
        </row>
        <row r="4031">
          <cell r="I4031" t="str">
            <v>East</v>
          </cell>
          <cell r="K4031" t="str">
            <v>GE02</v>
          </cell>
        </row>
        <row r="4032">
          <cell r="I4032" t="str">
            <v>East</v>
          </cell>
          <cell r="K4032" t="str">
            <v>GE02</v>
          </cell>
        </row>
        <row r="4033">
          <cell r="I4033" t="str">
            <v>East</v>
          </cell>
          <cell r="K4033" t="str">
            <v>GE02</v>
          </cell>
        </row>
        <row r="4034">
          <cell r="I4034" t="str">
            <v>East</v>
          </cell>
          <cell r="K4034" t="str">
            <v>GE02</v>
          </cell>
        </row>
        <row r="4035">
          <cell r="I4035" t="str">
            <v>East</v>
          </cell>
          <cell r="K4035" t="str">
            <v>GE02</v>
          </cell>
        </row>
        <row r="4036">
          <cell r="I4036" t="str">
            <v>East</v>
          </cell>
          <cell r="K4036" t="str">
            <v>GE02</v>
          </cell>
        </row>
        <row r="4037">
          <cell r="I4037" t="str">
            <v>East</v>
          </cell>
          <cell r="K4037" t="str">
            <v>GE02</v>
          </cell>
        </row>
        <row r="4038">
          <cell r="I4038" t="str">
            <v>East</v>
          </cell>
          <cell r="K4038" t="str">
            <v>GE02</v>
          </cell>
        </row>
        <row r="4039">
          <cell r="I4039" t="str">
            <v>East</v>
          </cell>
          <cell r="K4039" t="str">
            <v>GE02</v>
          </cell>
        </row>
        <row r="4040">
          <cell r="I4040" t="str">
            <v>East</v>
          </cell>
          <cell r="K4040" t="str">
            <v>GE02</v>
          </cell>
        </row>
        <row r="4041">
          <cell r="I4041" t="str">
            <v>East</v>
          </cell>
          <cell r="K4041" t="str">
            <v>GE02</v>
          </cell>
        </row>
        <row r="4042">
          <cell r="I4042" t="str">
            <v>East</v>
          </cell>
          <cell r="K4042" t="str">
            <v>GE02</v>
          </cell>
        </row>
        <row r="4043">
          <cell r="I4043" t="str">
            <v>East</v>
          </cell>
          <cell r="K4043" t="str">
            <v>GE02</v>
          </cell>
        </row>
        <row r="4044">
          <cell r="I4044" t="str">
            <v>East</v>
          </cell>
          <cell r="K4044" t="str">
            <v>GE02</v>
          </cell>
        </row>
        <row r="4045">
          <cell r="I4045" t="str">
            <v>East</v>
          </cell>
          <cell r="K4045" t="str">
            <v>GE02</v>
          </cell>
        </row>
        <row r="4046">
          <cell r="I4046" t="str">
            <v>East</v>
          </cell>
          <cell r="K4046" t="str">
            <v>GE02</v>
          </cell>
        </row>
        <row r="4047">
          <cell r="I4047" t="str">
            <v>East</v>
          </cell>
          <cell r="K4047" t="str">
            <v>GE02</v>
          </cell>
        </row>
        <row r="4048">
          <cell r="I4048" t="str">
            <v>East</v>
          </cell>
          <cell r="K4048" t="str">
            <v>GE02</v>
          </cell>
        </row>
        <row r="4049">
          <cell r="I4049" t="str">
            <v>East</v>
          </cell>
          <cell r="K4049" t="str">
            <v>GE02</v>
          </cell>
        </row>
        <row r="4050">
          <cell r="I4050" t="str">
            <v>East</v>
          </cell>
          <cell r="K4050" t="str">
            <v>GE02</v>
          </cell>
        </row>
        <row r="4051">
          <cell r="I4051" t="str">
            <v>East</v>
          </cell>
          <cell r="K4051" t="str">
            <v>GE02</v>
          </cell>
        </row>
        <row r="4052">
          <cell r="I4052" t="str">
            <v>East</v>
          </cell>
          <cell r="K4052" t="str">
            <v>GE02</v>
          </cell>
        </row>
        <row r="4053">
          <cell r="I4053" t="str">
            <v>East</v>
          </cell>
          <cell r="K4053" t="str">
            <v>GE02</v>
          </cell>
        </row>
        <row r="4054">
          <cell r="I4054" t="str">
            <v>East</v>
          </cell>
          <cell r="K4054" t="str">
            <v>GE02</v>
          </cell>
        </row>
        <row r="4055">
          <cell r="I4055" t="str">
            <v>East</v>
          </cell>
          <cell r="K4055" t="str">
            <v>GE02</v>
          </cell>
        </row>
        <row r="4056">
          <cell r="I4056" t="str">
            <v>East</v>
          </cell>
          <cell r="K4056" t="str">
            <v>GE02</v>
          </cell>
        </row>
        <row r="4057">
          <cell r="I4057" t="str">
            <v>East</v>
          </cell>
          <cell r="K4057" t="str">
            <v>GE02</v>
          </cell>
        </row>
        <row r="4058">
          <cell r="I4058" t="str">
            <v>East</v>
          </cell>
          <cell r="K4058" t="str">
            <v>GE02</v>
          </cell>
        </row>
        <row r="4059">
          <cell r="I4059" t="str">
            <v>East</v>
          </cell>
          <cell r="K4059" t="str">
            <v>GE02</v>
          </cell>
        </row>
        <row r="4060">
          <cell r="I4060" t="str">
            <v>East</v>
          </cell>
          <cell r="K4060" t="str">
            <v>GE02</v>
          </cell>
        </row>
        <row r="4061">
          <cell r="I4061" t="str">
            <v>East</v>
          </cell>
          <cell r="K4061" t="str">
            <v>GE02</v>
          </cell>
        </row>
        <row r="4062">
          <cell r="I4062" t="str">
            <v>East</v>
          </cell>
          <cell r="K4062" t="str">
            <v>GE02</v>
          </cell>
        </row>
        <row r="4063">
          <cell r="I4063" t="str">
            <v>East</v>
          </cell>
          <cell r="K4063" t="str">
            <v>GE02</v>
          </cell>
        </row>
        <row r="4064">
          <cell r="I4064" t="str">
            <v>East</v>
          </cell>
          <cell r="K4064" t="str">
            <v>GE02</v>
          </cell>
        </row>
        <row r="4065">
          <cell r="I4065" t="str">
            <v>East</v>
          </cell>
          <cell r="K4065" t="str">
            <v>GE02</v>
          </cell>
        </row>
        <row r="4066">
          <cell r="I4066" t="str">
            <v>East</v>
          </cell>
          <cell r="K4066" t="str">
            <v>GE02</v>
          </cell>
        </row>
        <row r="4067">
          <cell r="I4067" t="str">
            <v>East</v>
          </cell>
          <cell r="K4067" t="str">
            <v>GE02</v>
          </cell>
        </row>
        <row r="4068">
          <cell r="I4068" t="str">
            <v>East</v>
          </cell>
          <cell r="K4068" t="str">
            <v>GE02</v>
          </cell>
        </row>
        <row r="4069">
          <cell r="I4069" t="str">
            <v>East</v>
          </cell>
          <cell r="K4069" t="str">
            <v>GE02</v>
          </cell>
        </row>
        <row r="4070">
          <cell r="I4070" t="str">
            <v>East</v>
          </cell>
          <cell r="K4070" t="str">
            <v>GE02</v>
          </cell>
        </row>
        <row r="4071">
          <cell r="I4071" t="str">
            <v>East</v>
          </cell>
          <cell r="K4071" t="str">
            <v>GE02</v>
          </cell>
        </row>
        <row r="4072">
          <cell r="I4072" t="str">
            <v>East</v>
          </cell>
          <cell r="K4072" t="str">
            <v>GE02</v>
          </cell>
        </row>
        <row r="4073">
          <cell r="I4073" t="str">
            <v>East</v>
          </cell>
          <cell r="K4073" t="str">
            <v>GE02</v>
          </cell>
        </row>
        <row r="4074">
          <cell r="I4074" t="str">
            <v>East</v>
          </cell>
          <cell r="K4074" t="str">
            <v>GE02</v>
          </cell>
        </row>
        <row r="4075">
          <cell r="I4075" t="str">
            <v>East</v>
          </cell>
          <cell r="K4075" t="str">
            <v>GE02</v>
          </cell>
        </row>
        <row r="4076">
          <cell r="I4076" t="str">
            <v>East</v>
          </cell>
          <cell r="K4076" t="str">
            <v>GE02</v>
          </cell>
        </row>
        <row r="4077">
          <cell r="I4077" t="str">
            <v>East</v>
          </cell>
          <cell r="K4077" t="str">
            <v>GE02</v>
          </cell>
        </row>
        <row r="4078">
          <cell r="I4078" t="str">
            <v>East</v>
          </cell>
          <cell r="K4078" t="str">
            <v>GE02</v>
          </cell>
        </row>
        <row r="4079">
          <cell r="I4079" t="str">
            <v>East</v>
          </cell>
          <cell r="K4079" t="str">
            <v>GE02</v>
          </cell>
        </row>
        <row r="4080">
          <cell r="I4080" t="str">
            <v>East</v>
          </cell>
          <cell r="K4080" t="str">
            <v>GE02</v>
          </cell>
        </row>
        <row r="4081">
          <cell r="I4081" t="str">
            <v>East</v>
          </cell>
          <cell r="K4081" t="str">
            <v>GE02</v>
          </cell>
        </row>
        <row r="4082">
          <cell r="I4082" t="str">
            <v>East</v>
          </cell>
          <cell r="K4082" t="str">
            <v>GE02</v>
          </cell>
        </row>
        <row r="4083">
          <cell r="I4083" t="str">
            <v>East</v>
          </cell>
          <cell r="K4083" t="str">
            <v>GE02</v>
          </cell>
        </row>
        <row r="4084">
          <cell r="I4084" t="str">
            <v>East</v>
          </cell>
          <cell r="K4084" t="str">
            <v>GE02</v>
          </cell>
        </row>
        <row r="4085">
          <cell r="I4085" t="str">
            <v>East</v>
          </cell>
          <cell r="K4085" t="str">
            <v>GE02</v>
          </cell>
        </row>
        <row r="4086">
          <cell r="I4086" t="str">
            <v>East</v>
          </cell>
          <cell r="K4086" t="str">
            <v>GE02</v>
          </cell>
        </row>
        <row r="4087">
          <cell r="I4087" t="str">
            <v>East</v>
          </cell>
          <cell r="K4087" t="str">
            <v>GE02</v>
          </cell>
        </row>
        <row r="4088">
          <cell r="I4088" t="str">
            <v>East</v>
          </cell>
          <cell r="K4088" t="str">
            <v>GE02</v>
          </cell>
        </row>
        <row r="4089">
          <cell r="I4089" t="str">
            <v>East</v>
          </cell>
          <cell r="K4089" t="str">
            <v>GE02</v>
          </cell>
        </row>
        <row r="4090">
          <cell r="I4090" t="str">
            <v>East</v>
          </cell>
          <cell r="K4090" t="str">
            <v>GE02</v>
          </cell>
        </row>
        <row r="4091">
          <cell r="I4091" t="str">
            <v>East</v>
          </cell>
          <cell r="K4091" t="str">
            <v>GE02</v>
          </cell>
        </row>
        <row r="4092">
          <cell r="I4092" t="str">
            <v>East</v>
          </cell>
          <cell r="K4092" t="str">
            <v>GE02</v>
          </cell>
        </row>
        <row r="4093">
          <cell r="I4093" t="str">
            <v>East</v>
          </cell>
          <cell r="K4093" t="str">
            <v>GE02</v>
          </cell>
        </row>
        <row r="4094">
          <cell r="I4094" t="str">
            <v>East</v>
          </cell>
          <cell r="K4094" t="str">
            <v>GE02</v>
          </cell>
        </row>
        <row r="4095">
          <cell r="I4095" t="str">
            <v>East</v>
          </cell>
          <cell r="K4095" t="str">
            <v>GE02</v>
          </cell>
        </row>
        <row r="4096">
          <cell r="I4096" t="str">
            <v>East</v>
          </cell>
          <cell r="K4096" t="str">
            <v>GE02</v>
          </cell>
        </row>
        <row r="4097">
          <cell r="I4097" t="str">
            <v>East</v>
          </cell>
          <cell r="K4097" t="str">
            <v>GE02</v>
          </cell>
        </row>
        <row r="4098">
          <cell r="I4098" t="str">
            <v>East</v>
          </cell>
          <cell r="K4098" t="str">
            <v>GE02</v>
          </cell>
        </row>
        <row r="4099">
          <cell r="I4099" t="str">
            <v>East</v>
          </cell>
          <cell r="K4099" t="str">
            <v>GE02</v>
          </cell>
        </row>
        <row r="4100">
          <cell r="I4100" t="str">
            <v>East</v>
          </cell>
          <cell r="K4100" t="str">
            <v>GE02</v>
          </cell>
        </row>
        <row r="4101">
          <cell r="I4101" t="str">
            <v>East</v>
          </cell>
          <cell r="K4101" t="str">
            <v>GE02</v>
          </cell>
        </row>
        <row r="4102">
          <cell r="I4102" t="str">
            <v>East</v>
          </cell>
          <cell r="K4102" t="str">
            <v>GE02</v>
          </cell>
        </row>
        <row r="4103">
          <cell r="I4103" t="str">
            <v>East</v>
          </cell>
          <cell r="K4103" t="str">
            <v>GE02</v>
          </cell>
        </row>
        <row r="4104">
          <cell r="I4104" t="str">
            <v>East</v>
          </cell>
          <cell r="K4104" t="str">
            <v>GE02</v>
          </cell>
        </row>
        <row r="4105">
          <cell r="I4105" t="str">
            <v>East</v>
          </cell>
          <cell r="K4105" t="str">
            <v>GE02</v>
          </cell>
        </row>
        <row r="4106">
          <cell r="I4106" t="str">
            <v>East</v>
          </cell>
          <cell r="K4106" t="str">
            <v>GE02</v>
          </cell>
        </row>
        <row r="4107">
          <cell r="I4107" t="str">
            <v>East</v>
          </cell>
          <cell r="K4107" t="str">
            <v>GE02</v>
          </cell>
        </row>
        <row r="4108">
          <cell r="I4108" t="str">
            <v>East</v>
          </cell>
          <cell r="K4108" t="str">
            <v>GE02</v>
          </cell>
        </row>
        <row r="4109">
          <cell r="I4109" t="str">
            <v>East</v>
          </cell>
          <cell r="K4109" t="str">
            <v>GE02</v>
          </cell>
        </row>
        <row r="4110">
          <cell r="I4110" t="str">
            <v>East</v>
          </cell>
          <cell r="K4110" t="str">
            <v>GE02</v>
          </cell>
        </row>
        <row r="4111">
          <cell r="I4111" t="str">
            <v>East</v>
          </cell>
          <cell r="K4111" t="str">
            <v>GE02</v>
          </cell>
        </row>
        <row r="4112">
          <cell r="I4112" t="str">
            <v>East</v>
          </cell>
          <cell r="K4112" t="str">
            <v>GE02</v>
          </cell>
        </row>
        <row r="4113">
          <cell r="I4113" t="str">
            <v>East</v>
          </cell>
          <cell r="K4113" t="str">
            <v>GE02</v>
          </cell>
        </row>
        <row r="4114">
          <cell r="I4114" t="str">
            <v>East</v>
          </cell>
          <cell r="K4114" t="str">
            <v>GE02</v>
          </cell>
        </row>
        <row r="4115">
          <cell r="I4115" t="str">
            <v>East</v>
          </cell>
          <cell r="K4115" t="str">
            <v>GE02</v>
          </cell>
        </row>
        <row r="4116">
          <cell r="I4116" t="str">
            <v>East</v>
          </cell>
          <cell r="K4116" t="str">
            <v>GE02</v>
          </cell>
        </row>
        <row r="4117">
          <cell r="I4117" t="str">
            <v>East</v>
          </cell>
          <cell r="K4117" t="str">
            <v>GE02</v>
          </cell>
        </row>
        <row r="4118">
          <cell r="I4118" t="str">
            <v>East</v>
          </cell>
          <cell r="K4118" t="str">
            <v>GE02</v>
          </cell>
        </row>
        <row r="4119">
          <cell r="I4119" t="str">
            <v>East</v>
          </cell>
          <cell r="K4119" t="str">
            <v>GE02</v>
          </cell>
        </row>
        <row r="4120">
          <cell r="I4120" t="str">
            <v>East</v>
          </cell>
          <cell r="K4120" t="str">
            <v>GE02</v>
          </cell>
        </row>
        <row r="4121">
          <cell r="I4121" t="str">
            <v>East</v>
          </cell>
          <cell r="K4121" t="str">
            <v>GE02</v>
          </cell>
        </row>
        <row r="4122">
          <cell r="I4122" t="str">
            <v>East</v>
          </cell>
          <cell r="K4122" t="str">
            <v>GE02</v>
          </cell>
        </row>
        <row r="4123">
          <cell r="I4123" t="str">
            <v>East</v>
          </cell>
          <cell r="K4123" t="str">
            <v>GE02</v>
          </cell>
        </row>
        <row r="4124">
          <cell r="I4124" t="str">
            <v>East</v>
          </cell>
          <cell r="K4124" t="str">
            <v>GE02</v>
          </cell>
        </row>
        <row r="4125">
          <cell r="I4125" t="str">
            <v>East</v>
          </cell>
          <cell r="K4125" t="str">
            <v>GE02</v>
          </cell>
        </row>
        <row r="4126">
          <cell r="I4126" t="str">
            <v>East</v>
          </cell>
          <cell r="K4126" t="str">
            <v>GE02</v>
          </cell>
        </row>
        <row r="4127">
          <cell r="I4127" t="str">
            <v>East</v>
          </cell>
          <cell r="K4127" t="str">
            <v>GE02</v>
          </cell>
        </row>
        <row r="4128">
          <cell r="I4128" t="str">
            <v>East</v>
          </cell>
          <cell r="K4128" t="str">
            <v>GE02</v>
          </cell>
        </row>
        <row r="4129">
          <cell r="I4129" t="str">
            <v>East</v>
          </cell>
          <cell r="K4129" t="str">
            <v>GE02</v>
          </cell>
        </row>
        <row r="4130">
          <cell r="I4130" t="str">
            <v>East</v>
          </cell>
          <cell r="K4130" t="str">
            <v>GE02</v>
          </cell>
        </row>
        <row r="4131">
          <cell r="I4131" t="str">
            <v>East</v>
          </cell>
          <cell r="K4131" t="str">
            <v>GE02</v>
          </cell>
        </row>
        <row r="4132">
          <cell r="I4132" t="str">
            <v>East</v>
          </cell>
          <cell r="K4132" t="str">
            <v>GE02</v>
          </cell>
        </row>
        <row r="4133">
          <cell r="I4133" t="str">
            <v>East</v>
          </cell>
          <cell r="K4133" t="str">
            <v>GE02</v>
          </cell>
        </row>
        <row r="4134">
          <cell r="I4134" t="str">
            <v>East</v>
          </cell>
          <cell r="K4134" t="str">
            <v>GE02</v>
          </cell>
        </row>
        <row r="4135">
          <cell r="I4135" t="str">
            <v>East</v>
          </cell>
          <cell r="K4135" t="str">
            <v>GE02</v>
          </cell>
        </row>
        <row r="4136">
          <cell r="I4136" t="str">
            <v>East</v>
          </cell>
          <cell r="K4136" t="str">
            <v>GE02</v>
          </cell>
        </row>
        <row r="4137">
          <cell r="I4137" t="str">
            <v>East</v>
          </cell>
          <cell r="K4137" t="str">
            <v>GE02</v>
          </cell>
        </row>
        <row r="4138">
          <cell r="I4138" t="str">
            <v>East</v>
          </cell>
          <cell r="K4138" t="str">
            <v>GE02</v>
          </cell>
        </row>
        <row r="4139">
          <cell r="I4139" t="str">
            <v>East</v>
          </cell>
          <cell r="K4139" t="str">
            <v>GE02</v>
          </cell>
        </row>
        <row r="4140">
          <cell r="I4140" t="str">
            <v>East</v>
          </cell>
          <cell r="K4140" t="str">
            <v>GE02</v>
          </cell>
        </row>
        <row r="4141">
          <cell r="I4141" t="str">
            <v>East</v>
          </cell>
          <cell r="K4141" t="str">
            <v>GE02</v>
          </cell>
        </row>
        <row r="4142">
          <cell r="I4142" t="str">
            <v>East</v>
          </cell>
          <cell r="K4142" t="str">
            <v>GE02</v>
          </cell>
        </row>
        <row r="4143">
          <cell r="I4143" t="str">
            <v>East</v>
          </cell>
          <cell r="K4143" t="str">
            <v>GE02</v>
          </cell>
        </row>
        <row r="4144">
          <cell r="I4144" t="str">
            <v>East</v>
          </cell>
          <cell r="K4144" t="str">
            <v>GE02</v>
          </cell>
        </row>
        <row r="4145">
          <cell r="I4145" t="str">
            <v>East</v>
          </cell>
          <cell r="K4145" t="str">
            <v>GE02</v>
          </cell>
        </row>
        <row r="4146">
          <cell r="I4146" t="str">
            <v>East</v>
          </cell>
          <cell r="K4146" t="str">
            <v>GE02</v>
          </cell>
        </row>
        <row r="4147">
          <cell r="I4147" t="str">
            <v>East</v>
          </cell>
          <cell r="K4147" t="str">
            <v>GE02</v>
          </cell>
        </row>
        <row r="4148">
          <cell r="I4148" t="str">
            <v>East</v>
          </cell>
          <cell r="K4148" t="str">
            <v>GE02</v>
          </cell>
        </row>
        <row r="4149">
          <cell r="I4149" t="str">
            <v>East</v>
          </cell>
          <cell r="K4149" t="str">
            <v>GE02</v>
          </cell>
        </row>
        <row r="4150">
          <cell r="I4150" t="str">
            <v>East</v>
          </cell>
          <cell r="K4150" t="str">
            <v>GE02</v>
          </cell>
        </row>
        <row r="4151">
          <cell r="I4151" t="str">
            <v>East</v>
          </cell>
          <cell r="K4151" t="str">
            <v>GE02</v>
          </cell>
        </row>
        <row r="4152">
          <cell r="I4152" t="str">
            <v>East</v>
          </cell>
          <cell r="K4152" t="str">
            <v>GE02</v>
          </cell>
        </row>
        <row r="4153">
          <cell r="I4153" t="str">
            <v>East</v>
          </cell>
          <cell r="K4153" t="str">
            <v>GE02</v>
          </cell>
        </row>
        <row r="4154">
          <cell r="I4154" t="str">
            <v>East</v>
          </cell>
          <cell r="K4154" t="str">
            <v>GE02</v>
          </cell>
        </row>
        <row r="4155">
          <cell r="I4155" t="str">
            <v>East</v>
          </cell>
          <cell r="K4155" t="str">
            <v>GE02</v>
          </cell>
        </row>
        <row r="4156">
          <cell r="I4156" t="str">
            <v>East</v>
          </cell>
          <cell r="K4156" t="str">
            <v>GE02</v>
          </cell>
        </row>
        <row r="4157">
          <cell r="I4157" t="str">
            <v>East</v>
          </cell>
          <cell r="K4157" t="str">
            <v>GE02</v>
          </cell>
        </row>
        <row r="4158">
          <cell r="I4158" t="str">
            <v>East</v>
          </cell>
          <cell r="K4158" t="str">
            <v>GE02</v>
          </cell>
        </row>
        <row r="4159">
          <cell r="I4159" t="str">
            <v>East</v>
          </cell>
          <cell r="K4159" t="str">
            <v>GE02</v>
          </cell>
        </row>
        <row r="4160">
          <cell r="I4160" t="str">
            <v>East</v>
          </cell>
          <cell r="K4160" t="str">
            <v>GE02</v>
          </cell>
        </row>
        <row r="4161">
          <cell r="I4161" t="str">
            <v>East</v>
          </cell>
          <cell r="K4161" t="str">
            <v>GE02</v>
          </cell>
        </row>
        <row r="4162">
          <cell r="I4162" t="str">
            <v>East</v>
          </cell>
          <cell r="K4162" t="str">
            <v>GE02</v>
          </cell>
        </row>
        <row r="4163">
          <cell r="I4163" t="str">
            <v>East</v>
          </cell>
          <cell r="K4163" t="str">
            <v>GE02</v>
          </cell>
        </row>
        <row r="4164">
          <cell r="I4164" t="str">
            <v>East</v>
          </cell>
          <cell r="K4164" t="str">
            <v>GE02</v>
          </cell>
        </row>
        <row r="4165">
          <cell r="I4165" t="str">
            <v>East</v>
          </cell>
          <cell r="K4165" t="str">
            <v>GE02</v>
          </cell>
        </row>
        <row r="4166">
          <cell r="I4166" t="str">
            <v>East</v>
          </cell>
          <cell r="K4166" t="str">
            <v>GE02</v>
          </cell>
        </row>
        <row r="4167">
          <cell r="I4167" t="str">
            <v>East</v>
          </cell>
          <cell r="K4167" t="str">
            <v>GE02</v>
          </cell>
        </row>
        <row r="4168">
          <cell r="I4168" t="str">
            <v>East</v>
          </cell>
          <cell r="K4168" t="str">
            <v>GE02</v>
          </cell>
        </row>
        <row r="4169">
          <cell r="I4169" t="str">
            <v>East</v>
          </cell>
          <cell r="K4169" t="str">
            <v>GE02</v>
          </cell>
        </row>
        <row r="4170">
          <cell r="I4170" t="str">
            <v>East</v>
          </cell>
          <cell r="K4170" t="str">
            <v>GE02</v>
          </cell>
        </row>
        <row r="4171">
          <cell r="I4171" t="str">
            <v>East</v>
          </cell>
          <cell r="K4171" t="str">
            <v>GE02</v>
          </cell>
        </row>
        <row r="4172">
          <cell r="I4172" t="str">
            <v>East</v>
          </cell>
          <cell r="K4172" t="str">
            <v>GE02</v>
          </cell>
        </row>
        <row r="4173">
          <cell r="I4173" t="str">
            <v>East</v>
          </cell>
          <cell r="K4173" t="str">
            <v>GE02</v>
          </cell>
        </row>
        <row r="4174">
          <cell r="I4174" t="str">
            <v>East</v>
          </cell>
          <cell r="K4174" t="str">
            <v>GE02</v>
          </cell>
        </row>
        <row r="4175">
          <cell r="I4175" t="str">
            <v>East</v>
          </cell>
          <cell r="K4175" t="str">
            <v>GE02</v>
          </cell>
        </row>
        <row r="4176">
          <cell r="I4176" t="str">
            <v>East</v>
          </cell>
          <cell r="K4176" t="str">
            <v>GE02</v>
          </cell>
        </row>
        <row r="4177">
          <cell r="I4177" t="str">
            <v>East</v>
          </cell>
          <cell r="K4177" t="str">
            <v>GE02</v>
          </cell>
        </row>
        <row r="4178">
          <cell r="I4178" t="str">
            <v>East</v>
          </cell>
          <cell r="K4178" t="str">
            <v>GE02</v>
          </cell>
        </row>
        <row r="4179">
          <cell r="I4179" t="str">
            <v>East</v>
          </cell>
          <cell r="K4179" t="str">
            <v>GE02</v>
          </cell>
        </row>
        <row r="4180">
          <cell r="I4180" t="str">
            <v>East</v>
          </cell>
          <cell r="K4180" t="str">
            <v>GE02</v>
          </cell>
        </row>
        <row r="4181">
          <cell r="I4181" t="str">
            <v>East</v>
          </cell>
          <cell r="K4181" t="str">
            <v>GE02</v>
          </cell>
        </row>
        <row r="4182">
          <cell r="I4182" t="str">
            <v>East</v>
          </cell>
          <cell r="K4182" t="str">
            <v>GE02</v>
          </cell>
        </row>
        <row r="4183">
          <cell r="I4183" t="str">
            <v>East</v>
          </cell>
          <cell r="K4183" t="str">
            <v>GE02</v>
          </cell>
        </row>
        <row r="4184">
          <cell r="I4184" t="str">
            <v>East</v>
          </cell>
          <cell r="K4184" t="str">
            <v>GE02</v>
          </cell>
        </row>
        <row r="4185">
          <cell r="I4185" t="str">
            <v>East</v>
          </cell>
          <cell r="K4185" t="str">
            <v>GE02</v>
          </cell>
        </row>
        <row r="4186">
          <cell r="I4186" t="str">
            <v>East</v>
          </cell>
          <cell r="K4186" t="str">
            <v>GE02</v>
          </cell>
        </row>
        <row r="4187">
          <cell r="I4187" t="str">
            <v>East</v>
          </cell>
          <cell r="K4187" t="str">
            <v>GE02</v>
          </cell>
        </row>
        <row r="4188">
          <cell r="I4188" t="str">
            <v>East</v>
          </cell>
          <cell r="K4188" t="str">
            <v>GE02</v>
          </cell>
        </row>
        <row r="4189">
          <cell r="I4189" t="str">
            <v>East</v>
          </cell>
          <cell r="K4189" t="str">
            <v>GE02</v>
          </cell>
        </row>
        <row r="4190">
          <cell r="I4190" t="str">
            <v>East</v>
          </cell>
          <cell r="K4190" t="str">
            <v>GE02</v>
          </cell>
        </row>
        <row r="4191">
          <cell r="I4191" t="str">
            <v>East</v>
          </cell>
          <cell r="K4191" t="str">
            <v>GE02</v>
          </cell>
        </row>
        <row r="4192">
          <cell r="I4192" t="str">
            <v>East</v>
          </cell>
          <cell r="K4192" t="str">
            <v>GE02</v>
          </cell>
        </row>
        <row r="4193">
          <cell r="I4193" t="str">
            <v>East</v>
          </cell>
          <cell r="K4193" t="str">
            <v>GE02</v>
          </cell>
        </row>
        <row r="4194">
          <cell r="I4194" t="str">
            <v>East</v>
          </cell>
          <cell r="K4194" t="str">
            <v>GE02</v>
          </cell>
        </row>
        <row r="4195">
          <cell r="I4195" t="str">
            <v>East</v>
          </cell>
          <cell r="K4195" t="str">
            <v>GE02</v>
          </cell>
        </row>
        <row r="4196">
          <cell r="I4196" t="str">
            <v>East</v>
          </cell>
          <cell r="K4196" t="str">
            <v>GE02</v>
          </cell>
        </row>
        <row r="4197">
          <cell r="I4197" t="str">
            <v>East</v>
          </cell>
          <cell r="K4197" t="str">
            <v>GE02</v>
          </cell>
        </row>
        <row r="4198">
          <cell r="I4198" t="str">
            <v>East</v>
          </cell>
          <cell r="K4198" t="str">
            <v>GE02</v>
          </cell>
        </row>
        <row r="4199">
          <cell r="I4199" t="str">
            <v>East</v>
          </cell>
          <cell r="K4199" t="str">
            <v>GE02</v>
          </cell>
        </row>
        <row r="4200">
          <cell r="I4200" t="str">
            <v>East</v>
          </cell>
          <cell r="K4200" t="str">
            <v>GE02</v>
          </cell>
        </row>
        <row r="4201">
          <cell r="I4201" t="str">
            <v>East</v>
          </cell>
          <cell r="K4201" t="str">
            <v>GE02</v>
          </cell>
        </row>
        <row r="4202">
          <cell r="I4202" t="str">
            <v>East</v>
          </cell>
          <cell r="K4202" t="str">
            <v>GE02</v>
          </cell>
        </row>
        <row r="4203">
          <cell r="I4203" t="str">
            <v>East</v>
          </cell>
          <cell r="K4203" t="str">
            <v>GE02</v>
          </cell>
        </row>
        <row r="4204">
          <cell r="I4204" t="str">
            <v>East</v>
          </cell>
          <cell r="K4204" t="str">
            <v>GE02</v>
          </cell>
        </row>
        <row r="4205">
          <cell r="I4205" t="str">
            <v>East</v>
          </cell>
          <cell r="K4205" t="str">
            <v>GE02</v>
          </cell>
        </row>
        <row r="4206">
          <cell r="I4206" t="str">
            <v>North</v>
          </cell>
          <cell r="K4206" t="str">
            <v>WN06</v>
          </cell>
        </row>
        <row r="4207">
          <cell r="I4207" t="str">
            <v>West</v>
          </cell>
          <cell r="K4207" t="str">
            <v>WW02</v>
          </cell>
        </row>
        <row r="4208">
          <cell r="I4208" t="str">
            <v>East</v>
          </cell>
          <cell r="K4208" t="str">
            <v>GE02</v>
          </cell>
        </row>
        <row r="4209">
          <cell r="I4209" t="str">
            <v>East</v>
          </cell>
          <cell r="K4209" t="str">
            <v>GE02</v>
          </cell>
        </row>
        <row r="4210">
          <cell r="I4210" t="str">
            <v>East</v>
          </cell>
          <cell r="K4210" t="str">
            <v>GE02</v>
          </cell>
        </row>
        <row r="4211">
          <cell r="I4211" t="str">
            <v>East</v>
          </cell>
          <cell r="K4211" t="str">
            <v>GE02</v>
          </cell>
        </row>
        <row r="4212">
          <cell r="I4212" t="str">
            <v>East</v>
          </cell>
          <cell r="K4212" t="str">
            <v>GE02</v>
          </cell>
        </row>
        <row r="4213">
          <cell r="I4213" t="str">
            <v>East</v>
          </cell>
          <cell r="K4213" t="str">
            <v>GE02</v>
          </cell>
        </row>
        <row r="4214">
          <cell r="I4214" t="str">
            <v>East</v>
          </cell>
          <cell r="K4214" t="str">
            <v>GE02</v>
          </cell>
        </row>
        <row r="4215">
          <cell r="I4215" t="str">
            <v>East</v>
          </cell>
          <cell r="K4215" t="str">
            <v>GE02</v>
          </cell>
        </row>
        <row r="4216">
          <cell r="I4216" t="str">
            <v>West</v>
          </cell>
          <cell r="K4216" t="str">
            <v>WW02</v>
          </cell>
        </row>
        <row r="4217">
          <cell r="I4217" t="str">
            <v>South</v>
          </cell>
          <cell r="K4217" t="str">
            <v>GS04</v>
          </cell>
        </row>
        <row r="4218">
          <cell r="I4218" t="str">
            <v>West</v>
          </cell>
          <cell r="K4218" t="str">
            <v>GW01</v>
          </cell>
        </row>
        <row r="4219">
          <cell r="I4219" t="str">
            <v>West</v>
          </cell>
          <cell r="K4219" t="str">
            <v>GW04</v>
          </cell>
        </row>
        <row r="4220">
          <cell r="I4220" t="str">
            <v>East</v>
          </cell>
          <cell r="K4220" t="str">
            <v>GE02</v>
          </cell>
        </row>
        <row r="4221">
          <cell r="I4221" t="str">
            <v>East</v>
          </cell>
          <cell r="K4221" t="str">
            <v>GE02</v>
          </cell>
        </row>
        <row r="4222">
          <cell r="I4222" t="str">
            <v>East</v>
          </cell>
          <cell r="K4222" t="str">
            <v>GE02</v>
          </cell>
        </row>
        <row r="4223">
          <cell r="I4223" t="str">
            <v>East</v>
          </cell>
          <cell r="K4223" t="str">
            <v>GE02</v>
          </cell>
        </row>
        <row r="4224">
          <cell r="I4224" t="str">
            <v>East</v>
          </cell>
          <cell r="K4224" t="str">
            <v>GE02</v>
          </cell>
        </row>
        <row r="4225">
          <cell r="I4225" t="str">
            <v>East</v>
          </cell>
          <cell r="K4225" t="str">
            <v>GE02</v>
          </cell>
        </row>
        <row r="4226">
          <cell r="I4226" t="str">
            <v>East</v>
          </cell>
          <cell r="K4226" t="str">
            <v>GE02</v>
          </cell>
        </row>
        <row r="4227">
          <cell r="I4227" t="str">
            <v>East</v>
          </cell>
          <cell r="K4227" t="str">
            <v>GE02</v>
          </cell>
        </row>
        <row r="4228">
          <cell r="I4228" t="str">
            <v>East</v>
          </cell>
          <cell r="K4228" t="str">
            <v>GE02</v>
          </cell>
        </row>
        <row r="4229">
          <cell r="I4229" t="str">
            <v>East</v>
          </cell>
          <cell r="K4229" t="str">
            <v>GE02</v>
          </cell>
        </row>
        <row r="4230">
          <cell r="I4230" t="str">
            <v>East</v>
          </cell>
          <cell r="K4230" t="str">
            <v>GE02</v>
          </cell>
        </row>
        <row r="4231">
          <cell r="I4231" t="str">
            <v>East</v>
          </cell>
          <cell r="K4231" t="str">
            <v>GE02</v>
          </cell>
        </row>
        <row r="4232">
          <cell r="I4232" t="str">
            <v>East</v>
          </cell>
          <cell r="K4232" t="str">
            <v>GE02</v>
          </cell>
        </row>
        <row r="4233">
          <cell r="I4233" t="str">
            <v>East</v>
          </cell>
          <cell r="K4233" t="str">
            <v>GE02</v>
          </cell>
        </row>
        <row r="4234">
          <cell r="I4234" t="str">
            <v>East</v>
          </cell>
          <cell r="K4234" t="str">
            <v>GE02</v>
          </cell>
        </row>
        <row r="4235">
          <cell r="I4235" t="str">
            <v>East</v>
          </cell>
          <cell r="K4235" t="str">
            <v>GE02</v>
          </cell>
        </row>
        <row r="4236">
          <cell r="I4236" t="str">
            <v>East</v>
          </cell>
          <cell r="K4236" t="str">
            <v>GE02</v>
          </cell>
        </row>
        <row r="4237">
          <cell r="I4237" t="str">
            <v>East</v>
          </cell>
          <cell r="K4237" t="str">
            <v>GE02</v>
          </cell>
        </row>
        <row r="4238">
          <cell r="I4238" t="str">
            <v>East</v>
          </cell>
          <cell r="K4238" t="str">
            <v>GE02</v>
          </cell>
        </row>
        <row r="4239">
          <cell r="I4239" t="str">
            <v>East</v>
          </cell>
          <cell r="K4239" t="str">
            <v>GE02</v>
          </cell>
        </row>
        <row r="4240">
          <cell r="I4240" t="str">
            <v>East</v>
          </cell>
          <cell r="K4240" t="str">
            <v>GE02</v>
          </cell>
        </row>
        <row r="4241">
          <cell r="I4241" t="str">
            <v>East</v>
          </cell>
          <cell r="K4241" t="str">
            <v>GE02</v>
          </cell>
        </row>
        <row r="4242">
          <cell r="I4242" t="str">
            <v>East</v>
          </cell>
          <cell r="K4242" t="str">
            <v>GE02</v>
          </cell>
        </row>
        <row r="4243">
          <cell r="I4243" t="str">
            <v>East</v>
          </cell>
          <cell r="K4243" t="str">
            <v>GE02</v>
          </cell>
        </row>
        <row r="4244">
          <cell r="I4244" t="str">
            <v>East</v>
          </cell>
          <cell r="K4244" t="str">
            <v>GE02</v>
          </cell>
        </row>
        <row r="4245">
          <cell r="I4245" t="str">
            <v>East</v>
          </cell>
          <cell r="K4245" t="str">
            <v>GE02</v>
          </cell>
        </row>
        <row r="4246">
          <cell r="I4246" t="str">
            <v>East</v>
          </cell>
          <cell r="K4246" t="str">
            <v>GE02</v>
          </cell>
        </row>
        <row r="4247">
          <cell r="I4247" t="str">
            <v>East</v>
          </cell>
          <cell r="K4247" t="str">
            <v>GE02</v>
          </cell>
        </row>
        <row r="4248">
          <cell r="I4248" t="str">
            <v>East</v>
          </cell>
          <cell r="K4248" t="str">
            <v>GE02</v>
          </cell>
        </row>
        <row r="4249">
          <cell r="I4249" t="str">
            <v>East</v>
          </cell>
          <cell r="K4249" t="str">
            <v>GE02</v>
          </cell>
        </row>
        <row r="4250">
          <cell r="I4250" t="str">
            <v>East</v>
          </cell>
          <cell r="K4250" t="str">
            <v>GE02</v>
          </cell>
        </row>
        <row r="4251">
          <cell r="I4251" t="str">
            <v>East</v>
          </cell>
          <cell r="K4251" t="str">
            <v>GE02</v>
          </cell>
        </row>
        <row r="4252">
          <cell r="I4252" t="str">
            <v>East</v>
          </cell>
          <cell r="K4252" t="str">
            <v>GE02</v>
          </cell>
        </row>
        <row r="4253">
          <cell r="I4253" t="str">
            <v>East</v>
          </cell>
          <cell r="K4253" t="str">
            <v>GE02</v>
          </cell>
        </row>
        <row r="4254">
          <cell r="I4254" t="str">
            <v>East</v>
          </cell>
          <cell r="K4254" t="str">
            <v>GE02</v>
          </cell>
        </row>
        <row r="4255">
          <cell r="I4255" t="str">
            <v>East</v>
          </cell>
          <cell r="K4255" t="str">
            <v>GE02</v>
          </cell>
        </row>
        <row r="4256">
          <cell r="I4256" t="str">
            <v>East</v>
          </cell>
          <cell r="K4256" t="str">
            <v>GE02</v>
          </cell>
        </row>
        <row r="4257">
          <cell r="I4257" t="str">
            <v>East</v>
          </cell>
          <cell r="K4257" t="str">
            <v>GE02</v>
          </cell>
        </row>
        <row r="4258">
          <cell r="I4258" t="str">
            <v>East</v>
          </cell>
          <cell r="K4258" t="str">
            <v>GE02</v>
          </cell>
        </row>
        <row r="4259">
          <cell r="I4259" t="str">
            <v>East</v>
          </cell>
          <cell r="K4259" t="str">
            <v>GE02</v>
          </cell>
        </row>
        <row r="4260">
          <cell r="I4260" t="str">
            <v>North</v>
          </cell>
          <cell r="K4260" t="str">
            <v>WN03</v>
          </cell>
        </row>
        <row r="4261">
          <cell r="I4261" t="str">
            <v>North</v>
          </cell>
          <cell r="K4261" t="str">
            <v>WN04</v>
          </cell>
        </row>
        <row r="4262">
          <cell r="I4262" t="str">
            <v>East</v>
          </cell>
          <cell r="K4262" t="str">
            <v>GE02</v>
          </cell>
        </row>
        <row r="4263">
          <cell r="I4263" t="str">
            <v>East</v>
          </cell>
          <cell r="K4263" t="str">
            <v>GE02</v>
          </cell>
        </row>
        <row r="4264">
          <cell r="I4264" t="str">
            <v>East</v>
          </cell>
          <cell r="K4264" t="str">
            <v>GE02</v>
          </cell>
        </row>
        <row r="4265">
          <cell r="I4265" t="str">
            <v>East</v>
          </cell>
          <cell r="K4265" t="str">
            <v>GE02</v>
          </cell>
        </row>
        <row r="4266">
          <cell r="I4266" t="str">
            <v>East</v>
          </cell>
          <cell r="K4266" t="str">
            <v>GE02</v>
          </cell>
        </row>
        <row r="4267">
          <cell r="I4267" t="str">
            <v>East</v>
          </cell>
          <cell r="K4267" t="str">
            <v>GE02</v>
          </cell>
        </row>
        <row r="4268">
          <cell r="I4268" t="str">
            <v>East</v>
          </cell>
          <cell r="K4268" t="str">
            <v>GE02</v>
          </cell>
        </row>
        <row r="4269">
          <cell r="I4269" t="str">
            <v>East</v>
          </cell>
          <cell r="K4269" t="str">
            <v>GE02</v>
          </cell>
        </row>
        <row r="4270">
          <cell r="I4270" t="str">
            <v>North</v>
          </cell>
          <cell r="K4270" t="str">
            <v>WN04</v>
          </cell>
        </row>
        <row r="4271">
          <cell r="I4271" t="str">
            <v>South</v>
          </cell>
          <cell r="K4271" t="str">
            <v>WS01</v>
          </cell>
        </row>
        <row r="4272">
          <cell r="I4272" t="str">
            <v>South</v>
          </cell>
          <cell r="K4272" t="str">
            <v>WS01</v>
          </cell>
        </row>
        <row r="4273">
          <cell r="I4273" t="str">
            <v>South</v>
          </cell>
          <cell r="K4273" t="str">
            <v>GS02</v>
          </cell>
        </row>
        <row r="4274">
          <cell r="I4274" t="str">
            <v>South</v>
          </cell>
          <cell r="K4274" t="str">
            <v>GS04</v>
          </cell>
        </row>
        <row r="4275">
          <cell r="I4275" t="str">
            <v>West</v>
          </cell>
          <cell r="K4275" t="str">
            <v>GW04</v>
          </cell>
        </row>
        <row r="4276">
          <cell r="I4276" t="str">
            <v>West</v>
          </cell>
          <cell r="K4276" t="str">
            <v>GW04</v>
          </cell>
        </row>
        <row r="4277">
          <cell r="I4277" t="str">
            <v>North</v>
          </cell>
          <cell r="K4277" t="str">
            <v>WN04</v>
          </cell>
        </row>
        <row r="4278">
          <cell r="I4278" t="str">
            <v>North</v>
          </cell>
          <cell r="K4278" t="str">
            <v>WN05</v>
          </cell>
        </row>
        <row r="4279">
          <cell r="I4279" t="str">
            <v>North</v>
          </cell>
          <cell r="K4279" t="str">
            <v>WN06</v>
          </cell>
        </row>
        <row r="4280">
          <cell r="I4280" t="str">
            <v>West</v>
          </cell>
          <cell r="K4280" t="str">
            <v>WW02</v>
          </cell>
        </row>
        <row r="4281">
          <cell r="I4281" t="str">
            <v>South</v>
          </cell>
          <cell r="K4281" t="str">
            <v>GS02</v>
          </cell>
        </row>
        <row r="4282">
          <cell r="I4282" t="str">
            <v>East</v>
          </cell>
          <cell r="K4282" t="str">
            <v>GE02</v>
          </cell>
        </row>
        <row r="4283">
          <cell r="I4283" t="str">
            <v>East</v>
          </cell>
          <cell r="K4283" t="str">
            <v>GE02</v>
          </cell>
        </row>
        <row r="4284">
          <cell r="I4284" t="str">
            <v>East</v>
          </cell>
          <cell r="K4284" t="str">
            <v>GE02</v>
          </cell>
        </row>
        <row r="4285">
          <cell r="I4285" t="str">
            <v>East</v>
          </cell>
          <cell r="K4285" t="str">
            <v>GE02</v>
          </cell>
        </row>
        <row r="4286">
          <cell r="I4286" t="str">
            <v>East</v>
          </cell>
          <cell r="K4286" t="str">
            <v>GE02</v>
          </cell>
        </row>
        <row r="4287">
          <cell r="I4287" t="str">
            <v>East</v>
          </cell>
          <cell r="K4287" t="str">
            <v>GE02</v>
          </cell>
        </row>
        <row r="4288">
          <cell r="I4288" t="str">
            <v>East</v>
          </cell>
          <cell r="K4288" t="str">
            <v>GE02</v>
          </cell>
        </row>
        <row r="4289">
          <cell r="I4289" t="str">
            <v>East</v>
          </cell>
          <cell r="K4289" t="str">
            <v>GE02</v>
          </cell>
        </row>
        <row r="4290">
          <cell r="I4290" t="str">
            <v>East</v>
          </cell>
          <cell r="K4290" t="str">
            <v>GE02</v>
          </cell>
        </row>
        <row r="4291">
          <cell r="I4291" t="str">
            <v>East</v>
          </cell>
          <cell r="K4291" t="str">
            <v>GE02</v>
          </cell>
        </row>
        <row r="4292">
          <cell r="I4292" t="str">
            <v>East</v>
          </cell>
          <cell r="K4292" t="str">
            <v>GE02</v>
          </cell>
        </row>
        <row r="4293">
          <cell r="I4293" t="str">
            <v>East</v>
          </cell>
          <cell r="K4293" t="str">
            <v>GE02</v>
          </cell>
        </row>
        <row r="4294">
          <cell r="I4294" t="str">
            <v>East</v>
          </cell>
          <cell r="K4294" t="str">
            <v>GE02</v>
          </cell>
        </row>
        <row r="4295">
          <cell r="I4295" t="str">
            <v>East</v>
          </cell>
          <cell r="K4295" t="str">
            <v>GE02</v>
          </cell>
        </row>
        <row r="4296">
          <cell r="I4296" t="str">
            <v>East</v>
          </cell>
          <cell r="K4296" t="str">
            <v>GE02</v>
          </cell>
        </row>
        <row r="4297">
          <cell r="I4297" t="str">
            <v>East</v>
          </cell>
          <cell r="K4297" t="str">
            <v>GE02</v>
          </cell>
        </row>
        <row r="4298">
          <cell r="I4298" t="str">
            <v>East</v>
          </cell>
          <cell r="K4298" t="str">
            <v>GE02</v>
          </cell>
        </row>
        <row r="4299">
          <cell r="I4299" t="str">
            <v>East</v>
          </cell>
          <cell r="K4299" t="str">
            <v>GE02</v>
          </cell>
        </row>
        <row r="4300">
          <cell r="I4300" t="str">
            <v>West</v>
          </cell>
          <cell r="K4300" t="str">
            <v>GW01</v>
          </cell>
        </row>
        <row r="4301">
          <cell r="I4301" t="str">
            <v>West</v>
          </cell>
          <cell r="K4301" t="str">
            <v>GW04</v>
          </cell>
        </row>
        <row r="4302">
          <cell r="I4302" t="str">
            <v>West</v>
          </cell>
          <cell r="K4302" t="str">
            <v>GW05</v>
          </cell>
        </row>
        <row r="4303">
          <cell r="I4303" t="str">
            <v>East</v>
          </cell>
          <cell r="K4303" t="str">
            <v>WE05</v>
          </cell>
        </row>
        <row r="4304">
          <cell r="I4304" t="str">
            <v>East</v>
          </cell>
          <cell r="K4304" t="str">
            <v>GE02</v>
          </cell>
        </row>
        <row r="4305">
          <cell r="I4305" t="str">
            <v>East</v>
          </cell>
          <cell r="K4305" t="str">
            <v>GE02</v>
          </cell>
        </row>
        <row r="4306">
          <cell r="I4306" t="str">
            <v>East</v>
          </cell>
          <cell r="K4306" t="str">
            <v>GE02</v>
          </cell>
        </row>
        <row r="4307">
          <cell r="I4307" t="str">
            <v>East</v>
          </cell>
          <cell r="K4307" t="str">
            <v>GE02</v>
          </cell>
        </row>
        <row r="4308">
          <cell r="I4308" t="str">
            <v>East</v>
          </cell>
          <cell r="K4308" t="str">
            <v>GE02</v>
          </cell>
        </row>
        <row r="4309">
          <cell r="I4309" t="str">
            <v>East</v>
          </cell>
          <cell r="K4309" t="str">
            <v>GE02</v>
          </cell>
        </row>
        <row r="4310">
          <cell r="I4310" t="str">
            <v>East</v>
          </cell>
          <cell r="K4310" t="str">
            <v>GE02</v>
          </cell>
        </row>
        <row r="4311">
          <cell r="I4311" t="str">
            <v>East</v>
          </cell>
          <cell r="K4311" t="str">
            <v>GE02</v>
          </cell>
        </row>
        <row r="4312">
          <cell r="I4312" t="str">
            <v>East</v>
          </cell>
          <cell r="K4312" t="str">
            <v>GE02</v>
          </cell>
        </row>
        <row r="4313">
          <cell r="I4313" t="str">
            <v>East</v>
          </cell>
          <cell r="K4313" t="str">
            <v>GE02</v>
          </cell>
        </row>
        <row r="4314">
          <cell r="I4314" t="str">
            <v>East</v>
          </cell>
          <cell r="K4314" t="str">
            <v>GE02</v>
          </cell>
        </row>
        <row r="4315">
          <cell r="I4315" t="str">
            <v>East</v>
          </cell>
          <cell r="K4315" t="str">
            <v>GE02</v>
          </cell>
        </row>
        <row r="4316">
          <cell r="I4316" t="str">
            <v>East</v>
          </cell>
          <cell r="K4316" t="str">
            <v>GE02</v>
          </cell>
        </row>
        <row r="4317">
          <cell r="I4317" t="str">
            <v>East</v>
          </cell>
          <cell r="K4317" t="str">
            <v>GE02</v>
          </cell>
        </row>
        <row r="4318">
          <cell r="I4318" t="str">
            <v>East</v>
          </cell>
          <cell r="K4318" t="str">
            <v>GE02</v>
          </cell>
        </row>
        <row r="4319">
          <cell r="I4319" t="str">
            <v>East</v>
          </cell>
          <cell r="K4319" t="str">
            <v>GE02</v>
          </cell>
        </row>
        <row r="4320">
          <cell r="I4320" t="str">
            <v>West</v>
          </cell>
          <cell r="K4320" t="str">
            <v>WW02</v>
          </cell>
        </row>
        <row r="4321">
          <cell r="I4321" t="str">
            <v>East</v>
          </cell>
          <cell r="K4321" t="str">
            <v>GE01</v>
          </cell>
        </row>
        <row r="4322">
          <cell r="I4322" t="str">
            <v>East</v>
          </cell>
          <cell r="K4322" t="str">
            <v>GE02</v>
          </cell>
        </row>
        <row r="4323">
          <cell r="I4323" t="str">
            <v>East</v>
          </cell>
          <cell r="K4323" t="str">
            <v>GE02</v>
          </cell>
        </row>
        <row r="4324">
          <cell r="I4324" t="str">
            <v>East</v>
          </cell>
          <cell r="K4324" t="str">
            <v>GE02</v>
          </cell>
        </row>
        <row r="4325">
          <cell r="I4325" t="str">
            <v>East</v>
          </cell>
          <cell r="K4325" t="str">
            <v>GE02</v>
          </cell>
        </row>
        <row r="4326">
          <cell r="I4326" t="str">
            <v>East</v>
          </cell>
          <cell r="K4326" t="str">
            <v>GE02</v>
          </cell>
        </row>
        <row r="4327">
          <cell r="I4327" t="str">
            <v>East</v>
          </cell>
          <cell r="K4327" t="str">
            <v>GE02</v>
          </cell>
        </row>
        <row r="4328">
          <cell r="I4328" t="str">
            <v>East</v>
          </cell>
          <cell r="K4328" t="str">
            <v>GE02</v>
          </cell>
        </row>
        <row r="4329">
          <cell r="I4329" t="str">
            <v>East</v>
          </cell>
          <cell r="K4329" t="str">
            <v>GE02</v>
          </cell>
        </row>
        <row r="4330">
          <cell r="I4330" t="str">
            <v>East</v>
          </cell>
          <cell r="K4330" t="str">
            <v>GE02</v>
          </cell>
        </row>
        <row r="4331">
          <cell r="I4331" t="str">
            <v>East</v>
          </cell>
          <cell r="K4331" t="str">
            <v>GE02</v>
          </cell>
        </row>
        <row r="4332">
          <cell r="I4332" t="str">
            <v>East</v>
          </cell>
          <cell r="K4332" t="str">
            <v>GE02</v>
          </cell>
        </row>
        <row r="4333">
          <cell r="I4333" t="str">
            <v>East</v>
          </cell>
          <cell r="K4333" t="str">
            <v>GE02</v>
          </cell>
        </row>
        <row r="4334">
          <cell r="I4334" t="str">
            <v>East</v>
          </cell>
          <cell r="K4334" t="str">
            <v>GE02</v>
          </cell>
        </row>
        <row r="4335">
          <cell r="I4335" t="str">
            <v>East</v>
          </cell>
          <cell r="K4335" t="str">
            <v>GE02</v>
          </cell>
        </row>
        <row r="4336">
          <cell r="I4336" t="str">
            <v>East</v>
          </cell>
          <cell r="K4336" t="str">
            <v>GE02</v>
          </cell>
        </row>
        <row r="4337">
          <cell r="I4337" t="str">
            <v>East</v>
          </cell>
          <cell r="K4337" t="str">
            <v>GE02</v>
          </cell>
        </row>
        <row r="4338">
          <cell r="I4338" t="str">
            <v>East</v>
          </cell>
          <cell r="K4338" t="str">
            <v>GE02</v>
          </cell>
        </row>
        <row r="4339">
          <cell r="I4339" t="str">
            <v>East</v>
          </cell>
          <cell r="K4339" t="str">
            <v>GE02</v>
          </cell>
        </row>
        <row r="4340">
          <cell r="I4340" t="str">
            <v>East</v>
          </cell>
          <cell r="K4340" t="str">
            <v>GE02</v>
          </cell>
        </row>
        <row r="4341">
          <cell r="I4341" t="str">
            <v>East</v>
          </cell>
          <cell r="K4341" t="str">
            <v>GE02</v>
          </cell>
        </row>
        <row r="4342">
          <cell r="I4342" t="str">
            <v>East</v>
          </cell>
          <cell r="K4342" t="str">
            <v>GE02</v>
          </cell>
        </row>
        <row r="4343">
          <cell r="I4343" t="str">
            <v>East</v>
          </cell>
          <cell r="K4343" t="str">
            <v>GE02</v>
          </cell>
        </row>
        <row r="4344">
          <cell r="I4344" t="str">
            <v>East</v>
          </cell>
          <cell r="K4344" t="str">
            <v>GE02</v>
          </cell>
        </row>
        <row r="4345">
          <cell r="I4345" t="str">
            <v>East</v>
          </cell>
          <cell r="K4345" t="str">
            <v>GE02</v>
          </cell>
        </row>
        <row r="4346">
          <cell r="I4346" t="str">
            <v>East</v>
          </cell>
          <cell r="K4346" t="str">
            <v>GE02</v>
          </cell>
        </row>
        <row r="4347">
          <cell r="I4347" t="str">
            <v>East</v>
          </cell>
          <cell r="K4347" t="str">
            <v>GE02</v>
          </cell>
        </row>
        <row r="4348">
          <cell r="I4348" t="str">
            <v>East</v>
          </cell>
          <cell r="K4348" t="str">
            <v>GE02</v>
          </cell>
        </row>
        <row r="4349">
          <cell r="I4349" t="str">
            <v>East</v>
          </cell>
          <cell r="K4349" t="str">
            <v>GE02</v>
          </cell>
        </row>
        <row r="4350">
          <cell r="I4350" t="str">
            <v>East</v>
          </cell>
          <cell r="K4350" t="str">
            <v>GE02</v>
          </cell>
        </row>
        <row r="4351">
          <cell r="I4351" t="str">
            <v>East</v>
          </cell>
          <cell r="K4351" t="str">
            <v>GE02</v>
          </cell>
        </row>
        <row r="4352">
          <cell r="I4352" t="str">
            <v>East</v>
          </cell>
          <cell r="K4352" t="str">
            <v>GE02</v>
          </cell>
        </row>
        <row r="4353">
          <cell r="I4353" t="str">
            <v>East</v>
          </cell>
          <cell r="K4353" t="str">
            <v>GE02</v>
          </cell>
        </row>
        <row r="4354">
          <cell r="I4354" t="str">
            <v>East</v>
          </cell>
          <cell r="K4354" t="str">
            <v>GE02</v>
          </cell>
        </row>
        <row r="4355">
          <cell r="I4355" t="str">
            <v>East</v>
          </cell>
          <cell r="K4355" t="str">
            <v>GE02</v>
          </cell>
        </row>
        <row r="4356">
          <cell r="I4356" t="str">
            <v>East</v>
          </cell>
          <cell r="K4356" t="str">
            <v>GE02</v>
          </cell>
        </row>
        <row r="4357">
          <cell r="I4357" t="str">
            <v>East</v>
          </cell>
          <cell r="K4357" t="str">
            <v>GE04</v>
          </cell>
        </row>
        <row r="4358">
          <cell r="I4358" t="str">
            <v>East</v>
          </cell>
          <cell r="K4358" t="str">
            <v>GE04</v>
          </cell>
        </row>
        <row r="4359">
          <cell r="I4359" t="str">
            <v>North</v>
          </cell>
          <cell r="K4359" t="str">
            <v>GN05</v>
          </cell>
        </row>
        <row r="4360">
          <cell r="I4360" t="str">
            <v>North</v>
          </cell>
          <cell r="K4360" t="str">
            <v>GN05</v>
          </cell>
        </row>
        <row r="4361">
          <cell r="I4361" t="str">
            <v>North</v>
          </cell>
          <cell r="K4361" t="str">
            <v>GN05</v>
          </cell>
        </row>
        <row r="4362">
          <cell r="I4362" t="str">
            <v>South</v>
          </cell>
          <cell r="K4362" t="str">
            <v>GS01</v>
          </cell>
        </row>
        <row r="4363">
          <cell r="I4363" t="str">
            <v>South</v>
          </cell>
          <cell r="K4363" t="str">
            <v>GS02</v>
          </cell>
        </row>
        <row r="4364">
          <cell r="I4364" t="str">
            <v>South</v>
          </cell>
          <cell r="K4364" t="str">
            <v>GS03</v>
          </cell>
        </row>
        <row r="4365">
          <cell r="I4365" t="str">
            <v>South</v>
          </cell>
          <cell r="K4365" t="str">
            <v>GS04</v>
          </cell>
        </row>
        <row r="4366">
          <cell r="I4366" t="str">
            <v>South</v>
          </cell>
          <cell r="K4366" t="str">
            <v>GS04</v>
          </cell>
        </row>
        <row r="4367">
          <cell r="I4367" t="str">
            <v>South</v>
          </cell>
          <cell r="K4367" t="str">
            <v>GS04</v>
          </cell>
        </row>
        <row r="4368">
          <cell r="I4368" t="str">
            <v>East</v>
          </cell>
          <cell r="K4368" t="str">
            <v>GE02</v>
          </cell>
        </row>
        <row r="4369">
          <cell r="I4369" t="str">
            <v>East</v>
          </cell>
          <cell r="K4369" t="str">
            <v>GE02</v>
          </cell>
        </row>
        <row r="4370">
          <cell r="I4370" t="str">
            <v>East</v>
          </cell>
          <cell r="K4370" t="str">
            <v>GE02</v>
          </cell>
        </row>
        <row r="4371">
          <cell r="I4371" t="str">
            <v>East</v>
          </cell>
          <cell r="K4371" t="str">
            <v>GE02</v>
          </cell>
        </row>
        <row r="4372">
          <cell r="I4372" t="str">
            <v>South</v>
          </cell>
          <cell r="K4372" t="str">
            <v>GS06</v>
          </cell>
        </row>
        <row r="4373">
          <cell r="I4373" t="str">
            <v>West</v>
          </cell>
          <cell r="K4373" t="str">
            <v>GW03</v>
          </cell>
        </row>
        <row r="4374">
          <cell r="I4374" t="str">
            <v>West</v>
          </cell>
          <cell r="K4374" t="str">
            <v>GW04</v>
          </cell>
        </row>
        <row r="4375">
          <cell r="I4375" t="str">
            <v>West</v>
          </cell>
          <cell r="K4375" t="str">
            <v>GW04</v>
          </cell>
        </row>
        <row r="4376">
          <cell r="I4376" t="str">
            <v>East</v>
          </cell>
          <cell r="K4376" t="str">
            <v>GE02</v>
          </cell>
        </row>
        <row r="4377">
          <cell r="I4377" t="str">
            <v>East</v>
          </cell>
          <cell r="K4377" t="str">
            <v>GE02</v>
          </cell>
        </row>
        <row r="4378">
          <cell r="I4378" t="str">
            <v>East</v>
          </cell>
          <cell r="K4378" t="str">
            <v>GE02</v>
          </cell>
        </row>
        <row r="4379">
          <cell r="I4379" t="str">
            <v>East</v>
          </cell>
          <cell r="K4379" t="str">
            <v>GE02</v>
          </cell>
        </row>
        <row r="4380">
          <cell r="I4380" t="str">
            <v>West</v>
          </cell>
          <cell r="K4380" t="str">
            <v>GW05</v>
          </cell>
        </row>
        <row r="4381">
          <cell r="I4381" t="str">
            <v>East</v>
          </cell>
          <cell r="K4381" t="str">
            <v>WE05</v>
          </cell>
        </row>
        <row r="4382">
          <cell r="I4382" t="str">
            <v>North</v>
          </cell>
          <cell r="K4382" t="str">
            <v>WN03</v>
          </cell>
        </row>
        <row r="4383">
          <cell r="I4383" t="str">
            <v>North</v>
          </cell>
          <cell r="K4383" t="str">
            <v>WN03</v>
          </cell>
        </row>
        <row r="4384">
          <cell r="I4384" t="str">
            <v>East</v>
          </cell>
          <cell r="K4384" t="str">
            <v>GE02</v>
          </cell>
        </row>
        <row r="4385">
          <cell r="I4385" t="str">
            <v>East</v>
          </cell>
          <cell r="K4385" t="str">
            <v>GE02</v>
          </cell>
        </row>
        <row r="4386">
          <cell r="I4386" t="str">
            <v>East</v>
          </cell>
          <cell r="K4386" t="str">
            <v>GE02</v>
          </cell>
        </row>
        <row r="4387">
          <cell r="I4387" t="str">
            <v>East</v>
          </cell>
          <cell r="K4387" t="str">
            <v>GE02</v>
          </cell>
        </row>
        <row r="4388">
          <cell r="I4388" t="str">
            <v>East</v>
          </cell>
          <cell r="K4388" t="str">
            <v>GE02</v>
          </cell>
        </row>
        <row r="4389">
          <cell r="I4389" t="str">
            <v>East</v>
          </cell>
          <cell r="K4389" t="str">
            <v>GE02</v>
          </cell>
        </row>
        <row r="4390">
          <cell r="I4390" t="str">
            <v>East</v>
          </cell>
          <cell r="K4390" t="str">
            <v>GE02</v>
          </cell>
        </row>
        <row r="4391">
          <cell r="I4391" t="str">
            <v>East</v>
          </cell>
          <cell r="K4391" t="str">
            <v>GE02</v>
          </cell>
        </row>
        <row r="4392">
          <cell r="I4392" t="str">
            <v>East</v>
          </cell>
          <cell r="K4392" t="str">
            <v>GE02</v>
          </cell>
        </row>
        <row r="4393">
          <cell r="I4393" t="str">
            <v>East</v>
          </cell>
          <cell r="K4393" t="str">
            <v>GE02</v>
          </cell>
        </row>
        <row r="4394">
          <cell r="I4394" t="str">
            <v>East</v>
          </cell>
          <cell r="K4394" t="str">
            <v>GE02</v>
          </cell>
        </row>
        <row r="4395">
          <cell r="I4395" t="str">
            <v>East</v>
          </cell>
          <cell r="K4395" t="str">
            <v>GE02</v>
          </cell>
        </row>
        <row r="4396">
          <cell r="I4396" t="str">
            <v>East</v>
          </cell>
          <cell r="K4396" t="str">
            <v>GE02</v>
          </cell>
        </row>
        <row r="4397">
          <cell r="I4397" t="str">
            <v>East</v>
          </cell>
          <cell r="K4397" t="str">
            <v>GE02</v>
          </cell>
        </row>
        <row r="4398">
          <cell r="I4398" t="str">
            <v>East</v>
          </cell>
          <cell r="K4398" t="str">
            <v>GE02</v>
          </cell>
        </row>
        <row r="4399">
          <cell r="I4399" t="str">
            <v>East</v>
          </cell>
          <cell r="K4399" t="str">
            <v>GE02</v>
          </cell>
        </row>
        <row r="4400">
          <cell r="I4400" t="str">
            <v>East</v>
          </cell>
          <cell r="K4400" t="str">
            <v>GE02</v>
          </cell>
        </row>
        <row r="4401">
          <cell r="I4401" t="str">
            <v>East</v>
          </cell>
          <cell r="K4401" t="str">
            <v>GE02</v>
          </cell>
        </row>
        <row r="4402">
          <cell r="I4402" t="str">
            <v>East</v>
          </cell>
          <cell r="K4402" t="str">
            <v>GE02</v>
          </cell>
        </row>
        <row r="4403">
          <cell r="I4403" t="str">
            <v>East</v>
          </cell>
          <cell r="K4403" t="str">
            <v>GE02</v>
          </cell>
        </row>
        <row r="4404">
          <cell r="I4404" t="str">
            <v>East</v>
          </cell>
          <cell r="K4404" t="str">
            <v>GE02</v>
          </cell>
        </row>
        <row r="4405">
          <cell r="I4405" t="str">
            <v>East</v>
          </cell>
          <cell r="K4405" t="str">
            <v>GE02</v>
          </cell>
        </row>
        <row r="4406">
          <cell r="I4406" t="str">
            <v>East</v>
          </cell>
          <cell r="K4406" t="str">
            <v>GE02</v>
          </cell>
        </row>
        <row r="4407">
          <cell r="I4407" t="str">
            <v>East</v>
          </cell>
          <cell r="K4407" t="str">
            <v>GE02</v>
          </cell>
        </row>
        <row r="4408">
          <cell r="I4408" t="str">
            <v>East</v>
          </cell>
          <cell r="K4408" t="str">
            <v>GE02</v>
          </cell>
        </row>
        <row r="4409">
          <cell r="I4409" t="str">
            <v>East</v>
          </cell>
          <cell r="K4409" t="str">
            <v>GE02</v>
          </cell>
        </row>
        <row r="4410">
          <cell r="I4410" t="str">
            <v>East</v>
          </cell>
          <cell r="K4410" t="str">
            <v>GE02</v>
          </cell>
        </row>
        <row r="4411">
          <cell r="I4411" t="str">
            <v>East</v>
          </cell>
          <cell r="K4411" t="str">
            <v>GE02</v>
          </cell>
        </row>
        <row r="4412">
          <cell r="I4412" t="str">
            <v>East</v>
          </cell>
          <cell r="K4412" t="str">
            <v>GE02</v>
          </cell>
        </row>
        <row r="4413">
          <cell r="I4413" t="str">
            <v>East</v>
          </cell>
          <cell r="K4413" t="str">
            <v>GE02</v>
          </cell>
        </row>
        <row r="4414">
          <cell r="I4414" t="str">
            <v>East</v>
          </cell>
          <cell r="K4414" t="str">
            <v>GE02</v>
          </cell>
        </row>
        <row r="4415">
          <cell r="I4415" t="str">
            <v>East</v>
          </cell>
          <cell r="K4415" t="str">
            <v>GE02</v>
          </cell>
        </row>
        <row r="4416">
          <cell r="I4416" t="str">
            <v>East</v>
          </cell>
          <cell r="K4416" t="str">
            <v>GE02</v>
          </cell>
        </row>
        <row r="4417">
          <cell r="I4417" t="str">
            <v>East</v>
          </cell>
          <cell r="K4417" t="str">
            <v>GE02</v>
          </cell>
        </row>
        <row r="4418">
          <cell r="I4418" t="str">
            <v>East</v>
          </cell>
          <cell r="K4418" t="str">
            <v>GE02</v>
          </cell>
        </row>
        <row r="4419">
          <cell r="I4419" t="str">
            <v>East</v>
          </cell>
          <cell r="K4419" t="str">
            <v>GE02</v>
          </cell>
        </row>
        <row r="4420">
          <cell r="I4420" t="str">
            <v>East</v>
          </cell>
          <cell r="K4420" t="str">
            <v>GE02</v>
          </cell>
        </row>
        <row r="4421">
          <cell r="I4421" t="str">
            <v>East</v>
          </cell>
          <cell r="K4421" t="str">
            <v>GE02</v>
          </cell>
        </row>
        <row r="4422">
          <cell r="I4422" t="str">
            <v>East</v>
          </cell>
          <cell r="K4422" t="str">
            <v>GE02</v>
          </cell>
        </row>
        <row r="4423">
          <cell r="I4423" t="str">
            <v>East</v>
          </cell>
          <cell r="K4423" t="str">
            <v>GE02</v>
          </cell>
        </row>
        <row r="4424">
          <cell r="I4424" t="str">
            <v>East</v>
          </cell>
          <cell r="K4424" t="str">
            <v>GE02</v>
          </cell>
        </row>
        <row r="4425">
          <cell r="I4425" t="str">
            <v>East</v>
          </cell>
          <cell r="K4425" t="str">
            <v>GE02</v>
          </cell>
        </row>
        <row r="4426">
          <cell r="I4426" t="str">
            <v>East</v>
          </cell>
          <cell r="K4426" t="str">
            <v>GE02</v>
          </cell>
        </row>
        <row r="4427">
          <cell r="I4427" t="str">
            <v>East</v>
          </cell>
          <cell r="K4427" t="str">
            <v>GE02</v>
          </cell>
        </row>
        <row r="4428">
          <cell r="I4428" t="str">
            <v>East</v>
          </cell>
          <cell r="K4428" t="str">
            <v>GE02</v>
          </cell>
        </row>
        <row r="4429">
          <cell r="I4429" t="str">
            <v>East</v>
          </cell>
          <cell r="K4429" t="str">
            <v>GE02</v>
          </cell>
        </row>
        <row r="4430">
          <cell r="I4430" t="str">
            <v>East</v>
          </cell>
          <cell r="K4430" t="str">
            <v>GE02</v>
          </cell>
        </row>
        <row r="4431">
          <cell r="I4431" t="str">
            <v>East</v>
          </cell>
          <cell r="K4431" t="str">
            <v>GE02</v>
          </cell>
        </row>
        <row r="4432">
          <cell r="I4432" t="str">
            <v>East</v>
          </cell>
          <cell r="K4432" t="str">
            <v>GE02</v>
          </cell>
        </row>
        <row r="4433">
          <cell r="I4433" t="str">
            <v>East</v>
          </cell>
          <cell r="K4433" t="str">
            <v>GE02</v>
          </cell>
        </row>
        <row r="4434">
          <cell r="I4434" t="str">
            <v>East</v>
          </cell>
          <cell r="K4434" t="str">
            <v>GE02</v>
          </cell>
        </row>
        <row r="4435">
          <cell r="I4435" t="str">
            <v>East</v>
          </cell>
          <cell r="K4435" t="str">
            <v>GE02</v>
          </cell>
        </row>
        <row r="4436">
          <cell r="I4436" t="str">
            <v>East</v>
          </cell>
          <cell r="K4436" t="str">
            <v>GE02</v>
          </cell>
        </row>
        <row r="4437">
          <cell r="I4437" t="str">
            <v>East</v>
          </cell>
          <cell r="K4437" t="str">
            <v>GE02</v>
          </cell>
        </row>
        <row r="4438">
          <cell r="I4438" t="str">
            <v>East</v>
          </cell>
          <cell r="K4438" t="str">
            <v>GE02</v>
          </cell>
        </row>
        <row r="4439">
          <cell r="I4439" t="str">
            <v>East</v>
          </cell>
          <cell r="K4439" t="str">
            <v>GE02</v>
          </cell>
        </row>
        <row r="4440">
          <cell r="I4440" t="str">
            <v>East</v>
          </cell>
          <cell r="K4440" t="str">
            <v>GE02</v>
          </cell>
        </row>
        <row r="4441">
          <cell r="I4441" t="str">
            <v>East</v>
          </cell>
          <cell r="K4441" t="str">
            <v>GE02</v>
          </cell>
        </row>
        <row r="4442">
          <cell r="I4442" t="str">
            <v>East</v>
          </cell>
          <cell r="K4442" t="str">
            <v>GE02</v>
          </cell>
        </row>
        <row r="4443">
          <cell r="I4443" t="str">
            <v>East</v>
          </cell>
          <cell r="K4443" t="str">
            <v>GE02</v>
          </cell>
        </row>
        <row r="4444">
          <cell r="I4444" t="str">
            <v>East</v>
          </cell>
          <cell r="K4444" t="str">
            <v>GE02</v>
          </cell>
        </row>
        <row r="4445">
          <cell r="I4445" t="str">
            <v>East</v>
          </cell>
          <cell r="K4445" t="str">
            <v>GE02</v>
          </cell>
        </row>
        <row r="4446">
          <cell r="I4446" t="str">
            <v>East</v>
          </cell>
          <cell r="K4446" t="str">
            <v>GE02</v>
          </cell>
        </row>
        <row r="4447">
          <cell r="I4447" t="str">
            <v>East</v>
          </cell>
          <cell r="K4447" t="str">
            <v>GE02</v>
          </cell>
        </row>
        <row r="4448">
          <cell r="I4448" t="str">
            <v>East</v>
          </cell>
          <cell r="K4448" t="str">
            <v>GE02</v>
          </cell>
        </row>
        <row r="4449">
          <cell r="I4449" t="str">
            <v>East</v>
          </cell>
          <cell r="K4449" t="str">
            <v>GE02</v>
          </cell>
        </row>
        <row r="4450">
          <cell r="I4450" t="str">
            <v>East</v>
          </cell>
          <cell r="K4450" t="str">
            <v>GE02</v>
          </cell>
        </row>
        <row r="4451">
          <cell r="I4451" t="str">
            <v>East</v>
          </cell>
          <cell r="K4451" t="str">
            <v>GE02</v>
          </cell>
        </row>
        <row r="4452">
          <cell r="I4452" t="str">
            <v>East</v>
          </cell>
          <cell r="K4452" t="str">
            <v>GE02</v>
          </cell>
        </row>
        <row r="4453">
          <cell r="I4453" t="str">
            <v>East</v>
          </cell>
          <cell r="K4453" t="str">
            <v>GE02</v>
          </cell>
        </row>
        <row r="4454">
          <cell r="I4454" t="str">
            <v>East</v>
          </cell>
          <cell r="K4454" t="str">
            <v>GE02</v>
          </cell>
        </row>
        <row r="4455">
          <cell r="I4455" t="str">
            <v>East</v>
          </cell>
          <cell r="K4455" t="str">
            <v>GE02</v>
          </cell>
        </row>
        <row r="4456">
          <cell r="I4456" t="str">
            <v>East</v>
          </cell>
          <cell r="K4456" t="str">
            <v>GE02</v>
          </cell>
        </row>
        <row r="4457">
          <cell r="I4457" t="str">
            <v>North</v>
          </cell>
          <cell r="K4457" t="str">
            <v>WN05</v>
          </cell>
        </row>
        <row r="4458">
          <cell r="I4458" t="str">
            <v>North</v>
          </cell>
          <cell r="K4458" t="str">
            <v>WN05</v>
          </cell>
        </row>
        <row r="4459">
          <cell r="I4459" t="str">
            <v>North</v>
          </cell>
          <cell r="K4459" t="str">
            <v>WN05</v>
          </cell>
        </row>
        <row r="4460">
          <cell r="I4460" t="str">
            <v>North</v>
          </cell>
          <cell r="K4460" t="str">
            <v>WN05</v>
          </cell>
        </row>
        <row r="4461">
          <cell r="I4461" t="str">
            <v>South</v>
          </cell>
          <cell r="K4461" t="str">
            <v>WS05</v>
          </cell>
        </row>
        <row r="4462">
          <cell r="I4462" t="str">
            <v>South</v>
          </cell>
          <cell r="K4462" t="str">
            <v>WS05</v>
          </cell>
        </row>
        <row r="4463">
          <cell r="I4463" t="str">
            <v>North</v>
          </cell>
          <cell r="K4463" t="str">
            <v>GN05</v>
          </cell>
        </row>
        <row r="4464">
          <cell r="I4464" t="str">
            <v>South</v>
          </cell>
          <cell r="K4464" t="str">
            <v>GS01</v>
          </cell>
        </row>
        <row r="4465">
          <cell r="I4465" t="str">
            <v>South</v>
          </cell>
          <cell r="K4465" t="str">
            <v>GS02</v>
          </cell>
        </row>
        <row r="4466">
          <cell r="I4466" t="str">
            <v>East</v>
          </cell>
          <cell r="K4466" t="str">
            <v>GE02</v>
          </cell>
        </row>
        <row r="4467">
          <cell r="I4467" t="str">
            <v>East</v>
          </cell>
          <cell r="K4467" t="str">
            <v>GE02</v>
          </cell>
        </row>
        <row r="4468">
          <cell r="I4468" t="str">
            <v>East</v>
          </cell>
          <cell r="K4468" t="str">
            <v>GE02</v>
          </cell>
        </row>
        <row r="4469">
          <cell r="I4469" t="str">
            <v>East</v>
          </cell>
          <cell r="K4469" t="str">
            <v>GE02</v>
          </cell>
        </row>
        <row r="4470">
          <cell r="I4470" t="str">
            <v>East</v>
          </cell>
          <cell r="K4470" t="str">
            <v>GE02</v>
          </cell>
        </row>
        <row r="4471">
          <cell r="I4471" t="str">
            <v>East</v>
          </cell>
          <cell r="K4471" t="str">
            <v>GE02</v>
          </cell>
        </row>
        <row r="4472">
          <cell r="I4472" t="str">
            <v>East</v>
          </cell>
          <cell r="K4472" t="str">
            <v>GE02</v>
          </cell>
        </row>
        <row r="4473">
          <cell r="I4473" t="str">
            <v>East</v>
          </cell>
          <cell r="K4473" t="str">
            <v>GE02</v>
          </cell>
        </row>
        <row r="4474">
          <cell r="I4474" t="str">
            <v>East</v>
          </cell>
          <cell r="K4474" t="str">
            <v>GE02</v>
          </cell>
        </row>
        <row r="4475">
          <cell r="I4475" t="str">
            <v>East</v>
          </cell>
          <cell r="K4475" t="str">
            <v>GE02</v>
          </cell>
        </row>
        <row r="4476">
          <cell r="I4476" t="str">
            <v>East</v>
          </cell>
          <cell r="K4476" t="str">
            <v>GE02</v>
          </cell>
        </row>
        <row r="4477">
          <cell r="I4477" t="str">
            <v>East</v>
          </cell>
          <cell r="K4477" t="str">
            <v>GE02</v>
          </cell>
        </row>
        <row r="4478">
          <cell r="I4478" t="str">
            <v>East</v>
          </cell>
          <cell r="K4478" t="str">
            <v>GE02</v>
          </cell>
        </row>
        <row r="4479">
          <cell r="I4479" t="str">
            <v>East</v>
          </cell>
          <cell r="K4479" t="str">
            <v>GE02</v>
          </cell>
        </row>
        <row r="4480">
          <cell r="I4480" t="str">
            <v>East</v>
          </cell>
          <cell r="K4480" t="str">
            <v>GE02</v>
          </cell>
        </row>
        <row r="4481">
          <cell r="I4481" t="str">
            <v>East</v>
          </cell>
          <cell r="K4481" t="str">
            <v>GE02</v>
          </cell>
        </row>
        <row r="4482">
          <cell r="I4482" t="str">
            <v>South</v>
          </cell>
          <cell r="K4482" t="str">
            <v>GS02</v>
          </cell>
        </row>
        <row r="4483">
          <cell r="I4483" t="str">
            <v>West</v>
          </cell>
          <cell r="K4483" t="str">
            <v>GW01</v>
          </cell>
        </row>
        <row r="4484">
          <cell r="I4484" t="str">
            <v>West</v>
          </cell>
          <cell r="K4484" t="str">
            <v>GW04</v>
          </cell>
        </row>
        <row r="4485">
          <cell r="I4485" t="str">
            <v>West</v>
          </cell>
          <cell r="K4485" t="str">
            <v>GW05</v>
          </cell>
        </row>
        <row r="4486">
          <cell r="I4486" t="str">
            <v>North</v>
          </cell>
          <cell r="K4486" t="str">
            <v>WN04</v>
          </cell>
        </row>
        <row r="4487">
          <cell r="I4487" t="str">
            <v>North</v>
          </cell>
          <cell r="K4487" t="str">
            <v>WN05</v>
          </cell>
        </row>
        <row r="4488">
          <cell r="I4488" t="str">
            <v>East</v>
          </cell>
          <cell r="K4488" t="str">
            <v>GE01</v>
          </cell>
        </row>
        <row r="4489">
          <cell r="I4489" t="str">
            <v>East</v>
          </cell>
          <cell r="K4489" t="str">
            <v>GE04</v>
          </cell>
        </row>
        <row r="4490">
          <cell r="I4490" t="str">
            <v>West</v>
          </cell>
          <cell r="K4490" t="str">
            <v>GW01</v>
          </cell>
        </row>
        <row r="4491">
          <cell r="I4491" t="str">
            <v>West</v>
          </cell>
          <cell r="K4491" t="str">
            <v>GW03</v>
          </cell>
        </row>
        <row r="4492">
          <cell r="I4492" t="str">
            <v>West</v>
          </cell>
          <cell r="K4492" t="str">
            <v>GW03</v>
          </cell>
        </row>
        <row r="4493">
          <cell r="I4493" t="str">
            <v>West</v>
          </cell>
          <cell r="K4493" t="str">
            <v>GW03</v>
          </cell>
        </row>
        <row r="4494">
          <cell r="I4494" t="str">
            <v>West</v>
          </cell>
          <cell r="K4494" t="str">
            <v>GW04</v>
          </cell>
        </row>
        <row r="4495">
          <cell r="I4495" t="str">
            <v>West</v>
          </cell>
          <cell r="K4495" t="str">
            <v>GW04</v>
          </cell>
        </row>
        <row r="4496">
          <cell r="I4496" t="str">
            <v>East</v>
          </cell>
          <cell r="K4496" t="str">
            <v>GE02</v>
          </cell>
        </row>
        <row r="4497">
          <cell r="I4497" t="str">
            <v>East</v>
          </cell>
          <cell r="K4497" t="str">
            <v>GE02</v>
          </cell>
        </row>
        <row r="4498">
          <cell r="I4498" t="str">
            <v>East</v>
          </cell>
          <cell r="K4498" t="str">
            <v>GE02</v>
          </cell>
        </row>
        <row r="4499">
          <cell r="I4499" t="str">
            <v>East</v>
          </cell>
          <cell r="K4499" t="str">
            <v>GE02</v>
          </cell>
        </row>
        <row r="4500">
          <cell r="I4500" t="str">
            <v>East</v>
          </cell>
          <cell r="K4500" t="str">
            <v>GE02</v>
          </cell>
        </row>
        <row r="4501">
          <cell r="I4501" t="str">
            <v>East</v>
          </cell>
          <cell r="K4501" t="str">
            <v>GE02</v>
          </cell>
        </row>
        <row r="4502">
          <cell r="I4502" t="str">
            <v>East</v>
          </cell>
          <cell r="K4502" t="str">
            <v>GE02</v>
          </cell>
        </row>
        <row r="4503">
          <cell r="I4503" t="str">
            <v>East</v>
          </cell>
          <cell r="K4503" t="str">
            <v>GE02</v>
          </cell>
        </row>
        <row r="4504">
          <cell r="I4504" t="str">
            <v>East</v>
          </cell>
          <cell r="K4504" t="str">
            <v>GE02</v>
          </cell>
        </row>
        <row r="4505">
          <cell r="I4505" t="str">
            <v>East</v>
          </cell>
          <cell r="K4505" t="str">
            <v>GE02</v>
          </cell>
        </row>
        <row r="4506">
          <cell r="I4506" t="str">
            <v>East</v>
          </cell>
          <cell r="K4506" t="str">
            <v>GE02</v>
          </cell>
        </row>
        <row r="4507">
          <cell r="I4507" t="str">
            <v>East</v>
          </cell>
          <cell r="K4507" t="str">
            <v>GE02</v>
          </cell>
        </row>
        <row r="4508">
          <cell r="I4508" t="str">
            <v>East</v>
          </cell>
          <cell r="K4508" t="str">
            <v>GE02</v>
          </cell>
        </row>
        <row r="4509">
          <cell r="I4509" t="str">
            <v>East</v>
          </cell>
          <cell r="K4509" t="str">
            <v>GE02</v>
          </cell>
        </row>
        <row r="4510">
          <cell r="I4510" t="str">
            <v>East</v>
          </cell>
          <cell r="K4510" t="str">
            <v>GE02</v>
          </cell>
        </row>
        <row r="4511">
          <cell r="I4511" t="str">
            <v>East</v>
          </cell>
          <cell r="K4511" t="str">
            <v>GE02</v>
          </cell>
        </row>
        <row r="4512">
          <cell r="I4512" t="str">
            <v>East</v>
          </cell>
          <cell r="K4512" t="str">
            <v>GE02</v>
          </cell>
        </row>
        <row r="4513">
          <cell r="I4513" t="str">
            <v>East</v>
          </cell>
          <cell r="K4513" t="str">
            <v>GE02</v>
          </cell>
        </row>
        <row r="4514">
          <cell r="I4514" t="str">
            <v>East</v>
          </cell>
          <cell r="K4514" t="str">
            <v>GE02</v>
          </cell>
        </row>
        <row r="4515">
          <cell r="I4515" t="str">
            <v>East</v>
          </cell>
          <cell r="K4515" t="str">
            <v>GE02</v>
          </cell>
        </row>
        <row r="4516">
          <cell r="I4516" t="str">
            <v>East</v>
          </cell>
          <cell r="K4516" t="str">
            <v>GE02</v>
          </cell>
        </row>
        <row r="4517">
          <cell r="I4517" t="str">
            <v>East</v>
          </cell>
          <cell r="K4517" t="str">
            <v>GE02</v>
          </cell>
        </row>
        <row r="4518">
          <cell r="I4518" t="str">
            <v>East</v>
          </cell>
          <cell r="K4518" t="str">
            <v>GE02</v>
          </cell>
        </row>
        <row r="4519">
          <cell r="I4519" t="str">
            <v>East</v>
          </cell>
          <cell r="K4519" t="str">
            <v>GE02</v>
          </cell>
        </row>
        <row r="4520">
          <cell r="I4520" t="str">
            <v>West</v>
          </cell>
          <cell r="K4520" t="str">
            <v>GW05</v>
          </cell>
        </row>
        <row r="4521">
          <cell r="I4521" t="str">
            <v>West</v>
          </cell>
          <cell r="K4521" t="str">
            <v>GW05</v>
          </cell>
        </row>
        <row r="4522">
          <cell r="I4522" t="str">
            <v>North</v>
          </cell>
          <cell r="K4522" t="str">
            <v>WN02</v>
          </cell>
        </row>
        <row r="4523">
          <cell r="I4523" t="str">
            <v>North</v>
          </cell>
          <cell r="K4523" t="str">
            <v>WN04</v>
          </cell>
        </row>
        <row r="4524">
          <cell r="I4524" t="str">
            <v>East</v>
          </cell>
          <cell r="K4524" t="str">
            <v>GE02</v>
          </cell>
        </row>
        <row r="4525">
          <cell r="I4525" t="str">
            <v>East</v>
          </cell>
          <cell r="K4525" t="str">
            <v>GE02</v>
          </cell>
        </row>
        <row r="4526">
          <cell r="I4526" t="str">
            <v>East</v>
          </cell>
          <cell r="K4526" t="str">
            <v>GE02</v>
          </cell>
        </row>
        <row r="4527">
          <cell r="I4527" t="str">
            <v>East</v>
          </cell>
          <cell r="K4527" t="str">
            <v>GE02</v>
          </cell>
        </row>
        <row r="4528">
          <cell r="I4528" t="str">
            <v>East</v>
          </cell>
          <cell r="K4528" t="str">
            <v>GE02</v>
          </cell>
        </row>
        <row r="4529">
          <cell r="I4529" t="str">
            <v>East</v>
          </cell>
          <cell r="K4529" t="str">
            <v>GE02</v>
          </cell>
        </row>
        <row r="4530">
          <cell r="I4530" t="str">
            <v>East</v>
          </cell>
          <cell r="K4530" t="str">
            <v>GE02</v>
          </cell>
        </row>
        <row r="4531">
          <cell r="I4531" t="str">
            <v>East</v>
          </cell>
          <cell r="K4531" t="str">
            <v>GE02</v>
          </cell>
        </row>
        <row r="4532">
          <cell r="I4532" t="str">
            <v>North</v>
          </cell>
          <cell r="K4532" t="str">
            <v>WN04</v>
          </cell>
        </row>
        <row r="4533">
          <cell r="I4533" t="str">
            <v>North</v>
          </cell>
          <cell r="K4533" t="str">
            <v>WN04</v>
          </cell>
        </row>
        <row r="4534">
          <cell r="I4534" t="str">
            <v>North</v>
          </cell>
          <cell r="K4534" t="str">
            <v>WN04</v>
          </cell>
        </row>
        <row r="4535">
          <cell r="I4535" t="str">
            <v>South</v>
          </cell>
          <cell r="K4535" t="str">
            <v>WS05</v>
          </cell>
        </row>
        <row r="4536">
          <cell r="I4536" t="str">
            <v>West</v>
          </cell>
          <cell r="K4536" t="str">
            <v>WW02</v>
          </cell>
        </row>
        <row r="4537">
          <cell r="I4537" t="str">
            <v>South</v>
          </cell>
          <cell r="K4537" t="str">
            <v>GS03</v>
          </cell>
        </row>
        <row r="4538">
          <cell r="I4538" t="str">
            <v>West</v>
          </cell>
          <cell r="K4538" t="str">
            <v>GW01</v>
          </cell>
        </row>
        <row r="4539">
          <cell r="I4539" t="str">
            <v>West</v>
          </cell>
          <cell r="K4539" t="str">
            <v>GW01</v>
          </cell>
        </row>
        <row r="4540">
          <cell r="I4540" t="str">
            <v>West</v>
          </cell>
          <cell r="K4540" t="str">
            <v>GW01</v>
          </cell>
        </row>
        <row r="4541">
          <cell r="I4541" t="str">
            <v>West</v>
          </cell>
          <cell r="K4541" t="str">
            <v>GW04</v>
          </cell>
        </row>
        <row r="4542">
          <cell r="I4542" t="str">
            <v>West</v>
          </cell>
          <cell r="K4542" t="str">
            <v>GW04</v>
          </cell>
        </row>
        <row r="4543">
          <cell r="I4543" t="str">
            <v>West</v>
          </cell>
          <cell r="K4543" t="str">
            <v>GW04</v>
          </cell>
        </row>
        <row r="4544">
          <cell r="I4544" t="str">
            <v>West</v>
          </cell>
          <cell r="K4544" t="str">
            <v>GW05</v>
          </cell>
        </row>
        <row r="4545">
          <cell r="I4545" t="str">
            <v>East</v>
          </cell>
          <cell r="K4545" t="str">
            <v>WE05</v>
          </cell>
        </row>
        <row r="4546">
          <cell r="I4546" t="str">
            <v>North</v>
          </cell>
          <cell r="K4546" t="str">
            <v>WN03</v>
          </cell>
        </row>
        <row r="4547">
          <cell r="I4547" t="str">
            <v>North</v>
          </cell>
          <cell r="K4547" t="str">
            <v>WN06</v>
          </cell>
        </row>
        <row r="4548">
          <cell r="I4548" t="str">
            <v>East</v>
          </cell>
          <cell r="K4548" t="str">
            <v>GE02</v>
          </cell>
        </row>
        <row r="4549">
          <cell r="I4549" t="str">
            <v>East</v>
          </cell>
          <cell r="K4549" t="str">
            <v>GE02</v>
          </cell>
        </row>
        <row r="4550">
          <cell r="I4550" t="str">
            <v>East</v>
          </cell>
          <cell r="K4550" t="str">
            <v>GE02</v>
          </cell>
        </row>
        <row r="4551">
          <cell r="I4551" t="str">
            <v>East</v>
          </cell>
          <cell r="K4551" t="str">
            <v>GE02</v>
          </cell>
        </row>
        <row r="4552">
          <cell r="I4552" t="str">
            <v>East</v>
          </cell>
          <cell r="K4552" t="str">
            <v>GE02</v>
          </cell>
        </row>
        <row r="4553">
          <cell r="I4553" t="str">
            <v>East</v>
          </cell>
          <cell r="K4553" t="str">
            <v>GE02</v>
          </cell>
        </row>
        <row r="4554">
          <cell r="I4554" t="str">
            <v>East</v>
          </cell>
          <cell r="K4554" t="str">
            <v>GE02</v>
          </cell>
        </row>
        <row r="4555">
          <cell r="I4555" t="str">
            <v>East</v>
          </cell>
          <cell r="K4555" t="str">
            <v>GE02</v>
          </cell>
        </row>
        <row r="4556">
          <cell r="I4556" t="str">
            <v>East</v>
          </cell>
          <cell r="K4556" t="str">
            <v>GE02</v>
          </cell>
        </row>
        <row r="4557">
          <cell r="I4557" t="str">
            <v>East</v>
          </cell>
          <cell r="K4557" t="str">
            <v>GE02</v>
          </cell>
        </row>
        <row r="4558">
          <cell r="I4558" t="str">
            <v>East</v>
          </cell>
          <cell r="K4558" t="str">
            <v>GE02</v>
          </cell>
        </row>
        <row r="4559">
          <cell r="I4559" t="str">
            <v>East</v>
          </cell>
          <cell r="K4559" t="str">
            <v>GE02</v>
          </cell>
        </row>
        <row r="4560">
          <cell r="I4560" t="str">
            <v>East</v>
          </cell>
          <cell r="K4560" t="str">
            <v>GE02</v>
          </cell>
        </row>
        <row r="4561">
          <cell r="I4561" t="str">
            <v>East</v>
          </cell>
          <cell r="K4561" t="str">
            <v>GE02</v>
          </cell>
        </row>
        <row r="4562">
          <cell r="I4562" t="str">
            <v>East</v>
          </cell>
          <cell r="K4562" t="str">
            <v>GE02</v>
          </cell>
        </row>
        <row r="4563">
          <cell r="I4563" t="str">
            <v>East</v>
          </cell>
          <cell r="K4563" t="str">
            <v>GE02</v>
          </cell>
        </row>
        <row r="4564">
          <cell r="I4564" t="str">
            <v>South</v>
          </cell>
          <cell r="K4564" t="str">
            <v>WS05</v>
          </cell>
        </row>
        <row r="4565">
          <cell r="I4565" t="str">
            <v>West</v>
          </cell>
          <cell r="K4565" t="str">
            <v>WW02</v>
          </cell>
        </row>
        <row r="4566">
          <cell r="I4566" t="str">
            <v>East</v>
          </cell>
          <cell r="K4566" t="str">
            <v>GE01</v>
          </cell>
        </row>
        <row r="4567">
          <cell r="I4567" t="str">
            <v>East</v>
          </cell>
          <cell r="K4567" t="str">
            <v>GE02</v>
          </cell>
        </row>
        <row r="4568">
          <cell r="I4568" t="str">
            <v>East</v>
          </cell>
          <cell r="K4568" t="str">
            <v>GE04</v>
          </cell>
        </row>
        <row r="4569">
          <cell r="I4569" t="str">
            <v>North</v>
          </cell>
          <cell r="K4569" t="str">
            <v>GN05</v>
          </cell>
        </row>
        <row r="4570">
          <cell r="I4570" t="str">
            <v>South</v>
          </cell>
          <cell r="K4570" t="str">
            <v>GS02</v>
          </cell>
        </row>
        <row r="4571">
          <cell r="I4571" t="str">
            <v>South</v>
          </cell>
          <cell r="K4571" t="str">
            <v>GS02</v>
          </cell>
        </row>
        <row r="4572">
          <cell r="I4572" t="str">
            <v>East</v>
          </cell>
          <cell r="K4572" t="str">
            <v>GE03</v>
          </cell>
        </row>
        <row r="4573">
          <cell r="I4573" t="str">
            <v>East</v>
          </cell>
          <cell r="K4573" t="str">
            <v>GE03</v>
          </cell>
        </row>
        <row r="4574">
          <cell r="I4574" t="str">
            <v>East</v>
          </cell>
          <cell r="K4574" t="str">
            <v>GE03</v>
          </cell>
        </row>
        <row r="4575">
          <cell r="I4575" t="str">
            <v>East</v>
          </cell>
          <cell r="K4575" t="str">
            <v>GE03</v>
          </cell>
        </row>
        <row r="4576">
          <cell r="I4576" t="str">
            <v>East</v>
          </cell>
          <cell r="K4576" t="str">
            <v>GE03</v>
          </cell>
        </row>
        <row r="4577">
          <cell r="I4577" t="str">
            <v>East</v>
          </cell>
          <cell r="K4577" t="str">
            <v>GE03</v>
          </cell>
        </row>
        <row r="4578">
          <cell r="I4578" t="str">
            <v>East</v>
          </cell>
          <cell r="K4578" t="str">
            <v>GE03</v>
          </cell>
        </row>
        <row r="4579">
          <cell r="I4579" t="str">
            <v>East</v>
          </cell>
          <cell r="K4579" t="str">
            <v>GE03</v>
          </cell>
        </row>
        <row r="4580">
          <cell r="I4580" t="str">
            <v>East</v>
          </cell>
          <cell r="K4580" t="str">
            <v>GE03</v>
          </cell>
        </row>
        <row r="4581">
          <cell r="I4581" t="str">
            <v>East</v>
          </cell>
          <cell r="K4581" t="str">
            <v>GE03</v>
          </cell>
        </row>
        <row r="4582">
          <cell r="I4582" t="str">
            <v>East</v>
          </cell>
          <cell r="K4582" t="str">
            <v>GE03</v>
          </cell>
        </row>
        <row r="4583">
          <cell r="I4583" t="str">
            <v>East</v>
          </cell>
          <cell r="K4583" t="str">
            <v>GE03</v>
          </cell>
        </row>
        <row r="4584">
          <cell r="I4584" t="str">
            <v>East</v>
          </cell>
          <cell r="K4584" t="str">
            <v>GE03</v>
          </cell>
        </row>
        <row r="4585">
          <cell r="I4585" t="str">
            <v>East</v>
          </cell>
          <cell r="K4585" t="str">
            <v>GE03</v>
          </cell>
        </row>
        <row r="4586">
          <cell r="I4586" t="str">
            <v>East</v>
          </cell>
          <cell r="K4586" t="str">
            <v>GE03</v>
          </cell>
        </row>
        <row r="4587">
          <cell r="I4587" t="str">
            <v>East</v>
          </cell>
          <cell r="K4587" t="str">
            <v>GE03</v>
          </cell>
        </row>
        <row r="4588">
          <cell r="I4588" t="str">
            <v>East</v>
          </cell>
          <cell r="K4588" t="str">
            <v>GE03</v>
          </cell>
        </row>
        <row r="4589">
          <cell r="I4589" t="str">
            <v>East</v>
          </cell>
          <cell r="K4589" t="str">
            <v>GE03</v>
          </cell>
        </row>
        <row r="4590">
          <cell r="I4590" t="str">
            <v>East</v>
          </cell>
          <cell r="K4590" t="str">
            <v>GE03</v>
          </cell>
        </row>
        <row r="4591">
          <cell r="I4591" t="str">
            <v>East</v>
          </cell>
          <cell r="K4591" t="str">
            <v>GE03</v>
          </cell>
        </row>
        <row r="4592">
          <cell r="I4592" t="str">
            <v>East</v>
          </cell>
          <cell r="K4592" t="str">
            <v>GE03</v>
          </cell>
        </row>
        <row r="4593">
          <cell r="I4593" t="str">
            <v>East</v>
          </cell>
          <cell r="K4593" t="str">
            <v>GE03</v>
          </cell>
        </row>
        <row r="4594">
          <cell r="I4594" t="str">
            <v>East</v>
          </cell>
          <cell r="K4594" t="str">
            <v>GE03</v>
          </cell>
        </row>
        <row r="4595">
          <cell r="I4595" t="str">
            <v>East</v>
          </cell>
          <cell r="K4595" t="str">
            <v>GE03</v>
          </cell>
        </row>
        <row r="4596">
          <cell r="I4596" t="str">
            <v>East</v>
          </cell>
          <cell r="K4596" t="str">
            <v>GE03</v>
          </cell>
        </row>
        <row r="4597">
          <cell r="I4597" t="str">
            <v>East</v>
          </cell>
          <cell r="K4597" t="str">
            <v>GE03</v>
          </cell>
        </row>
        <row r="4598">
          <cell r="I4598" t="str">
            <v>East</v>
          </cell>
          <cell r="K4598" t="str">
            <v>GE03</v>
          </cell>
        </row>
        <row r="4599">
          <cell r="I4599" t="str">
            <v>East</v>
          </cell>
          <cell r="K4599" t="str">
            <v>GE03</v>
          </cell>
        </row>
        <row r="4600">
          <cell r="I4600" t="str">
            <v>East</v>
          </cell>
          <cell r="K4600" t="str">
            <v>GE03</v>
          </cell>
        </row>
        <row r="4601">
          <cell r="I4601" t="str">
            <v>East</v>
          </cell>
          <cell r="K4601" t="str">
            <v>GE03</v>
          </cell>
        </row>
        <row r="4602">
          <cell r="I4602" t="str">
            <v>East</v>
          </cell>
          <cell r="K4602" t="str">
            <v>GE03</v>
          </cell>
        </row>
        <row r="4603">
          <cell r="I4603" t="str">
            <v>East</v>
          </cell>
          <cell r="K4603" t="str">
            <v>GE03</v>
          </cell>
        </row>
        <row r="4604">
          <cell r="I4604" t="str">
            <v>East</v>
          </cell>
          <cell r="K4604" t="str">
            <v>GE03</v>
          </cell>
        </row>
        <row r="4605">
          <cell r="I4605" t="str">
            <v>East</v>
          </cell>
          <cell r="K4605" t="str">
            <v>GE03</v>
          </cell>
        </row>
        <row r="4606">
          <cell r="I4606" t="str">
            <v>East</v>
          </cell>
          <cell r="K4606" t="str">
            <v>GE03</v>
          </cell>
        </row>
        <row r="4607">
          <cell r="I4607" t="str">
            <v>East</v>
          </cell>
          <cell r="K4607" t="str">
            <v>GE03</v>
          </cell>
        </row>
        <row r="4608">
          <cell r="I4608" t="str">
            <v>East</v>
          </cell>
          <cell r="K4608" t="str">
            <v>GE03</v>
          </cell>
        </row>
        <row r="4609">
          <cell r="I4609" t="str">
            <v>East</v>
          </cell>
          <cell r="K4609" t="str">
            <v>GE03</v>
          </cell>
        </row>
        <row r="4610">
          <cell r="I4610" t="str">
            <v>East</v>
          </cell>
          <cell r="K4610" t="str">
            <v>GE03</v>
          </cell>
        </row>
        <row r="4611">
          <cell r="I4611" t="str">
            <v>East</v>
          </cell>
          <cell r="K4611" t="str">
            <v>GE03</v>
          </cell>
        </row>
        <row r="4612">
          <cell r="I4612" t="str">
            <v>East</v>
          </cell>
          <cell r="K4612" t="str">
            <v>GE03</v>
          </cell>
        </row>
        <row r="4613">
          <cell r="I4613" t="str">
            <v>East</v>
          </cell>
          <cell r="K4613" t="str">
            <v>GE03</v>
          </cell>
        </row>
        <row r="4614">
          <cell r="I4614" t="str">
            <v>East</v>
          </cell>
          <cell r="K4614" t="str">
            <v>GE03</v>
          </cell>
        </row>
        <row r="4615">
          <cell r="I4615" t="str">
            <v>East</v>
          </cell>
          <cell r="K4615" t="str">
            <v>GE03</v>
          </cell>
        </row>
        <row r="4616">
          <cell r="I4616" t="str">
            <v>East</v>
          </cell>
          <cell r="K4616" t="str">
            <v>GE03</v>
          </cell>
        </row>
        <row r="4617">
          <cell r="I4617" t="str">
            <v>East</v>
          </cell>
          <cell r="K4617" t="str">
            <v>GE03</v>
          </cell>
        </row>
        <row r="4618">
          <cell r="I4618" t="str">
            <v>East</v>
          </cell>
          <cell r="K4618" t="str">
            <v>GE03</v>
          </cell>
        </row>
        <row r="4619">
          <cell r="I4619" t="str">
            <v>East</v>
          </cell>
          <cell r="K4619" t="str">
            <v>GE03</v>
          </cell>
        </row>
        <row r="4620">
          <cell r="I4620" t="str">
            <v>East</v>
          </cell>
          <cell r="K4620" t="str">
            <v>GE03</v>
          </cell>
        </row>
        <row r="4621">
          <cell r="I4621" t="str">
            <v>East</v>
          </cell>
          <cell r="K4621" t="str">
            <v>GE03</v>
          </cell>
        </row>
        <row r="4622">
          <cell r="I4622" t="str">
            <v>East</v>
          </cell>
          <cell r="K4622" t="str">
            <v>GE03</v>
          </cell>
        </row>
        <row r="4623">
          <cell r="I4623" t="str">
            <v>East</v>
          </cell>
          <cell r="K4623" t="str">
            <v>GE03</v>
          </cell>
        </row>
        <row r="4624">
          <cell r="I4624" t="str">
            <v>East</v>
          </cell>
          <cell r="K4624" t="str">
            <v>GE03</v>
          </cell>
        </row>
        <row r="4625">
          <cell r="I4625" t="str">
            <v>East</v>
          </cell>
          <cell r="K4625" t="str">
            <v>GE03</v>
          </cell>
        </row>
        <row r="4626">
          <cell r="I4626" t="str">
            <v>East</v>
          </cell>
          <cell r="K4626" t="str">
            <v>GE03</v>
          </cell>
        </row>
        <row r="4627">
          <cell r="I4627" t="str">
            <v>East</v>
          </cell>
          <cell r="K4627" t="str">
            <v>GE03</v>
          </cell>
        </row>
        <row r="4628">
          <cell r="I4628" t="str">
            <v>East</v>
          </cell>
          <cell r="K4628" t="str">
            <v>GE03</v>
          </cell>
        </row>
        <row r="4629">
          <cell r="I4629" t="str">
            <v>East</v>
          </cell>
          <cell r="K4629" t="str">
            <v>GE03</v>
          </cell>
        </row>
        <row r="4630">
          <cell r="I4630" t="str">
            <v>East</v>
          </cell>
          <cell r="K4630" t="str">
            <v>GE03</v>
          </cell>
        </row>
        <row r="4631">
          <cell r="I4631" t="str">
            <v>East</v>
          </cell>
          <cell r="K4631" t="str">
            <v>GE03</v>
          </cell>
        </row>
        <row r="4632">
          <cell r="I4632" t="str">
            <v>East</v>
          </cell>
          <cell r="K4632" t="str">
            <v>GE03</v>
          </cell>
        </row>
        <row r="4633">
          <cell r="I4633" t="str">
            <v>East</v>
          </cell>
          <cell r="K4633" t="str">
            <v>GE03</v>
          </cell>
        </row>
        <row r="4634">
          <cell r="I4634" t="str">
            <v>East</v>
          </cell>
          <cell r="K4634" t="str">
            <v>GE03</v>
          </cell>
        </row>
        <row r="4635">
          <cell r="I4635" t="str">
            <v>East</v>
          </cell>
          <cell r="K4635" t="str">
            <v>GE03</v>
          </cell>
        </row>
        <row r="4636">
          <cell r="I4636" t="str">
            <v>East</v>
          </cell>
          <cell r="K4636" t="str">
            <v>GE03</v>
          </cell>
        </row>
        <row r="4637">
          <cell r="I4637" t="str">
            <v>East</v>
          </cell>
          <cell r="K4637" t="str">
            <v>GE03</v>
          </cell>
        </row>
        <row r="4638">
          <cell r="I4638" t="str">
            <v>East</v>
          </cell>
          <cell r="K4638" t="str">
            <v>GE03</v>
          </cell>
        </row>
        <row r="4639">
          <cell r="I4639" t="str">
            <v>East</v>
          </cell>
          <cell r="K4639" t="str">
            <v>GE03</v>
          </cell>
        </row>
        <row r="4640">
          <cell r="I4640" t="str">
            <v>East</v>
          </cell>
          <cell r="K4640" t="str">
            <v>GE03</v>
          </cell>
        </row>
        <row r="4641">
          <cell r="I4641" t="str">
            <v>East</v>
          </cell>
          <cell r="K4641" t="str">
            <v>GE03</v>
          </cell>
        </row>
        <row r="4642">
          <cell r="I4642" t="str">
            <v>East</v>
          </cell>
          <cell r="K4642" t="str">
            <v>GE03</v>
          </cell>
        </row>
        <row r="4643">
          <cell r="I4643" t="str">
            <v>East</v>
          </cell>
          <cell r="K4643" t="str">
            <v>GE03</v>
          </cell>
        </row>
        <row r="4644">
          <cell r="I4644" t="str">
            <v>East</v>
          </cell>
          <cell r="K4644" t="str">
            <v>GE03</v>
          </cell>
        </row>
        <row r="4645">
          <cell r="I4645" t="str">
            <v>East</v>
          </cell>
          <cell r="K4645" t="str">
            <v>GE03</v>
          </cell>
        </row>
        <row r="4646">
          <cell r="I4646" t="str">
            <v>East</v>
          </cell>
          <cell r="K4646" t="str">
            <v>GE03</v>
          </cell>
        </row>
        <row r="4647">
          <cell r="I4647" t="str">
            <v>East</v>
          </cell>
          <cell r="K4647" t="str">
            <v>GE03</v>
          </cell>
        </row>
        <row r="4648">
          <cell r="I4648" t="str">
            <v>East</v>
          </cell>
          <cell r="K4648" t="str">
            <v>GE03</v>
          </cell>
        </row>
        <row r="4649">
          <cell r="I4649" t="str">
            <v>East</v>
          </cell>
          <cell r="K4649" t="str">
            <v>GE03</v>
          </cell>
        </row>
        <row r="4650">
          <cell r="I4650" t="str">
            <v>East</v>
          </cell>
          <cell r="K4650" t="str">
            <v>GE03</v>
          </cell>
        </row>
        <row r="4651">
          <cell r="I4651" t="str">
            <v>East</v>
          </cell>
          <cell r="K4651" t="str">
            <v>GE03</v>
          </cell>
        </row>
        <row r="4652">
          <cell r="I4652" t="str">
            <v>East</v>
          </cell>
          <cell r="K4652" t="str">
            <v>GE03</v>
          </cell>
        </row>
        <row r="4653">
          <cell r="I4653" t="str">
            <v>East</v>
          </cell>
          <cell r="K4653" t="str">
            <v>GE03</v>
          </cell>
        </row>
        <row r="4654">
          <cell r="I4654" t="str">
            <v>East</v>
          </cell>
          <cell r="K4654" t="str">
            <v>GE03</v>
          </cell>
        </row>
        <row r="4655">
          <cell r="I4655" t="str">
            <v>East</v>
          </cell>
          <cell r="K4655" t="str">
            <v>GE03</v>
          </cell>
        </row>
        <row r="4656">
          <cell r="I4656" t="str">
            <v>East</v>
          </cell>
          <cell r="K4656" t="str">
            <v>GE03</v>
          </cell>
        </row>
        <row r="4657">
          <cell r="I4657" t="str">
            <v>East</v>
          </cell>
          <cell r="K4657" t="str">
            <v>GE03</v>
          </cell>
        </row>
        <row r="4658">
          <cell r="I4658" t="str">
            <v>East</v>
          </cell>
          <cell r="K4658" t="str">
            <v>GE03</v>
          </cell>
        </row>
        <row r="4659">
          <cell r="I4659" t="str">
            <v>East</v>
          </cell>
          <cell r="K4659" t="str">
            <v>GE03</v>
          </cell>
        </row>
        <row r="4660">
          <cell r="I4660" t="str">
            <v>East</v>
          </cell>
          <cell r="K4660" t="str">
            <v>GE03</v>
          </cell>
        </row>
        <row r="4661">
          <cell r="I4661" t="str">
            <v>East</v>
          </cell>
          <cell r="K4661" t="str">
            <v>GE03</v>
          </cell>
        </row>
        <row r="4662">
          <cell r="I4662" t="str">
            <v>East</v>
          </cell>
          <cell r="K4662" t="str">
            <v>GE03</v>
          </cell>
        </row>
        <row r="4663">
          <cell r="I4663" t="str">
            <v>East</v>
          </cell>
          <cell r="K4663" t="str">
            <v>GE03</v>
          </cell>
        </row>
        <row r="4664">
          <cell r="I4664" t="str">
            <v>East</v>
          </cell>
          <cell r="K4664" t="str">
            <v>GE03</v>
          </cell>
        </row>
        <row r="4665">
          <cell r="I4665" t="str">
            <v>East</v>
          </cell>
          <cell r="K4665" t="str">
            <v>GE03</v>
          </cell>
        </row>
        <row r="4666">
          <cell r="I4666" t="str">
            <v>East</v>
          </cell>
          <cell r="K4666" t="str">
            <v>GE03</v>
          </cell>
        </row>
        <row r="4667">
          <cell r="I4667" t="str">
            <v>East</v>
          </cell>
          <cell r="K4667" t="str">
            <v>GE03</v>
          </cell>
        </row>
        <row r="4668">
          <cell r="I4668" t="str">
            <v>East</v>
          </cell>
          <cell r="K4668" t="str">
            <v>GE03</v>
          </cell>
        </row>
        <row r="4669">
          <cell r="I4669" t="str">
            <v>East</v>
          </cell>
          <cell r="K4669" t="str">
            <v>GE03</v>
          </cell>
        </row>
        <row r="4670">
          <cell r="I4670" t="str">
            <v>East</v>
          </cell>
          <cell r="K4670" t="str">
            <v>GE03</v>
          </cell>
        </row>
        <row r="4671">
          <cell r="I4671" t="str">
            <v>East</v>
          </cell>
          <cell r="K4671" t="str">
            <v>GE03</v>
          </cell>
        </row>
        <row r="4672">
          <cell r="I4672" t="str">
            <v>East</v>
          </cell>
          <cell r="K4672" t="str">
            <v>GE03</v>
          </cell>
        </row>
        <row r="4673">
          <cell r="I4673" t="str">
            <v>East</v>
          </cell>
          <cell r="K4673" t="str">
            <v>GE03</v>
          </cell>
        </row>
        <row r="4674">
          <cell r="I4674" t="str">
            <v>East</v>
          </cell>
          <cell r="K4674" t="str">
            <v>GE03</v>
          </cell>
        </row>
        <row r="4675">
          <cell r="I4675" t="str">
            <v>East</v>
          </cell>
          <cell r="K4675" t="str">
            <v>GE03</v>
          </cell>
        </row>
        <row r="4676">
          <cell r="I4676" t="str">
            <v>East</v>
          </cell>
          <cell r="K4676" t="str">
            <v>GE03</v>
          </cell>
        </row>
        <row r="4677">
          <cell r="I4677" t="str">
            <v>East</v>
          </cell>
          <cell r="K4677" t="str">
            <v>GE03</v>
          </cell>
        </row>
        <row r="4678">
          <cell r="I4678" t="str">
            <v>East</v>
          </cell>
          <cell r="K4678" t="str">
            <v>GE03</v>
          </cell>
        </row>
        <row r="4679">
          <cell r="I4679" t="str">
            <v>East</v>
          </cell>
          <cell r="K4679" t="str">
            <v>GE03</v>
          </cell>
        </row>
        <row r="4680">
          <cell r="I4680" t="str">
            <v>East</v>
          </cell>
          <cell r="K4680" t="str">
            <v>GE03</v>
          </cell>
        </row>
        <row r="4681">
          <cell r="I4681" t="str">
            <v>East</v>
          </cell>
          <cell r="K4681" t="str">
            <v>GE03</v>
          </cell>
        </row>
        <row r="4682">
          <cell r="I4682" t="str">
            <v>East</v>
          </cell>
          <cell r="K4682" t="str">
            <v>GE03</v>
          </cell>
        </row>
        <row r="4683">
          <cell r="I4683" t="str">
            <v>East</v>
          </cell>
          <cell r="K4683" t="str">
            <v>GE03</v>
          </cell>
        </row>
        <row r="4684">
          <cell r="I4684" t="str">
            <v>East</v>
          </cell>
          <cell r="K4684" t="str">
            <v>GE03</v>
          </cell>
        </row>
        <row r="4685">
          <cell r="I4685" t="str">
            <v>East</v>
          </cell>
          <cell r="K4685" t="str">
            <v>GE03</v>
          </cell>
        </row>
        <row r="4686">
          <cell r="I4686" t="str">
            <v>East</v>
          </cell>
          <cell r="K4686" t="str">
            <v>GE03</v>
          </cell>
        </row>
        <row r="4687">
          <cell r="I4687" t="str">
            <v>East</v>
          </cell>
          <cell r="K4687" t="str">
            <v>GE03</v>
          </cell>
        </row>
        <row r="4688">
          <cell r="I4688" t="str">
            <v>East</v>
          </cell>
          <cell r="K4688" t="str">
            <v>GE03</v>
          </cell>
        </row>
        <row r="4689">
          <cell r="I4689" t="str">
            <v>East</v>
          </cell>
          <cell r="K4689" t="str">
            <v>GE03</v>
          </cell>
        </row>
        <row r="4690">
          <cell r="I4690" t="str">
            <v>East</v>
          </cell>
          <cell r="K4690" t="str">
            <v>GE03</v>
          </cell>
        </row>
        <row r="4691">
          <cell r="I4691" t="str">
            <v>East</v>
          </cell>
          <cell r="K4691" t="str">
            <v>GE03</v>
          </cell>
        </row>
        <row r="4692">
          <cell r="I4692" t="str">
            <v>East</v>
          </cell>
          <cell r="K4692" t="str">
            <v>GE03</v>
          </cell>
        </row>
        <row r="4693">
          <cell r="I4693" t="str">
            <v>East</v>
          </cell>
          <cell r="K4693" t="str">
            <v>GE03</v>
          </cell>
        </row>
        <row r="4694">
          <cell r="I4694" t="str">
            <v>East</v>
          </cell>
          <cell r="K4694" t="str">
            <v>GE03</v>
          </cell>
        </row>
        <row r="4695">
          <cell r="I4695" t="str">
            <v>East</v>
          </cell>
          <cell r="K4695" t="str">
            <v>GE03</v>
          </cell>
        </row>
        <row r="4696">
          <cell r="I4696" t="str">
            <v>East</v>
          </cell>
          <cell r="K4696" t="str">
            <v>GE03</v>
          </cell>
        </row>
        <row r="4697">
          <cell r="I4697" t="str">
            <v>East</v>
          </cell>
          <cell r="K4697" t="str">
            <v>GE03</v>
          </cell>
        </row>
        <row r="4698">
          <cell r="I4698" t="str">
            <v>East</v>
          </cell>
          <cell r="K4698" t="str">
            <v>GE03</v>
          </cell>
        </row>
        <row r="4699">
          <cell r="I4699" t="str">
            <v>East</v>
          </cell>
          <cell r="K4699" t="str">
            <v>GE03</v>
          </cell>
        </row>
        <row r="4700">
          <cell r="I4700" t="str">
            <v>East</v>
          </cell>
          <cell r="K4700" t="str">
            <v>GE03</v>
          </cell>
        </row>
        <row r="4701">
          <cell r="I4701" t="str">
            <v>East</v>
          </cell>
          <cell r="K4701" t="str">
            <v>GE03</v>
          </cell>
        </row>
        <row r="4702">
          <cell r="I4702" t="str">
            <v>East</v>
          </cell>
          <cell r="K4702" t="str">
            <v>GE03</v>
          </cell>
        </row>
        <row r="4703">
          <cell r="I4703" t="str">
            <v>East</v>
          </cell>
          <cell r="K4703" t="str">
            <v>GE03</v>
          </cell>
        </row>
        <row r="4704">
          <cell r="I4704" t="str">
            <v>East</v>
          </cell>
          <cell r="K4704" t="str">
            <v>GE03</v>
          </cell>
        </row>
        <row r="4705">
          <cell r="I4705" t="str">
            <v>East</v>
          </cell>
          <cell r="K4705" t="str">
            <v>GE03</v>
          </cell>
        </row>
        <row r="4706">
          <cell r="I4706" t="str">
            <v>East</v>
          </cell>
          <cell r="K4706" t="str">
            <v>GE03</v>
          </cell>
        </row>
        <row r="4707">
          <cell r="I4707" t="str">
            <v>East</v>
          </cell>
          <cell r="K4707" t="str">
            <v>GE03</v>
          </cell>
        </row>
        <row r="4708">
          <cell r="I4708" t="str">
            <v>East</v>
          </cell>
          <cell r="K4708" t="str">
            <v>GE03</v>
          </cell>
        </row>
        <row r="4709">
          <cell r="I4709" t="str">
            <v>East</v>
          </cell>
          <cell r="K4709" t="str">
            <v>GE03</v>
          </cell>
        </row>
        <row r="4710">
          <cell r="I4710" t="str">
            <v>East</v>
          </cell>
          <cell r="K4710" t="str">
            <v>GE03</v>
          </cell>
        </row>
        <row r="4711">
          <cell r="I4711" t="str">
            <v>East</v>
          </cell>
          <cell r="K4711" t="str">
            <v>GE03</v>
          </cell>
        </row>
        <row r="4712">
          <cell r="I4712" t="str">
            <v>East</v>
          </cell>
          <cell r="K4712" t="str">
            <v>GE03</v>
          </cell>
        </row>
        <row r="4713">
          <cell r="I4713" t="str">
            <v>East</v>
          </cell>
          <cell r="K4713" t="str">
            <v>GE03</v>
          </cell>
        </row>
        <row r="4714">
          <cell r="I4714" t="str">
            <v>East</v>
          </cell>
          <cell r="K4714" t="str">
            <v>GE03</v>
          </cell>
        </row>
        <row r="4715">
          <cell r="I4715" t="str">
            <v>East</v>
          </cell>
          <cell r="K4715" t="str">
            <v>GE03</v>
          </cell>
        </row>
        <row r="4716">
          <cell r="I4716" t="str">
            <v>East</v>
          </cell>
          <cell r="K4716" t="str">
            <v>GE03</v>
          </cell>
        </row>
        <row r="4717">
          <cell r="I4717" t="str">
            <v>East</v>
          </cell>
          <cell r="K4717" t="str">
            <v>GE03</v>
          </cell>
        </row>
        <row r="4718">
          <cell r="I4718" t="str">
            <v>East</v>
          </cell>
          <cell r="K4718" t="str">
            <v>GE03</v>
          </cell>
        </row>
        <row r="4719">
          <cell r="I4719" t="str">
            <v>East</v>
          </cell>
          <cell r="K4719" t="str">
            <v>GE03</v>
          </cell>
        </row>
        <row r="4720">
          <cell r="I4720" t="str">
            <v>East</v>
          </cell>
          <cell r="K4720" t="str">
            <v>GE03</v>
          </cell>
        </row>
        <row r="4721">
          <cell r="I4721" t="str">
            <v>East</v>
          </cell>
          <cell r="K4721" t="str">
            <v>GE03</v>
          </cell>
        </row>
        <row r="4722">
          <cell r="I4722" t="str">
            <v>East</v>
          </cell>
          <cell r="K4722" t="str">
            <v>GE03</v>
          </cell>
        </row>
        <row r="4723">
          <cell r="I4723" t="str">
            <v>East</v>
          </cell>
          <cell r="K4723" t="str">
            <v>GE03</v>
          </cell>
        </row>
        <row r="4724">
          <cell r="I4724" t="str">
            <v>East</v>
          </cell>
          <cell r="K4724" t="str">
            <v>GE03</v>
          </cell>
        </row>
        <row r="4725">
          <cell r="I4725" t="str">
            <v>East</v>
          </cell>
          <cell r="K4725" t="str">
            <v>GE03</v>
          </cell>
        </row>
        <row r="4726">
          <cell r="I4726" t="str">
            <v>East</v>
          </cell>
          <cell r="K4726" t="str">
            <v>GE03</v>
          </cell>
        </row>
        <row r="4727">
          <cell r="I4727" t="str">
            <v>South</v>
          </cell>
          <cell r="K4727" t="str">
            <v>GS02</v>
          </cell>
        </row>
        <row r="4728">
          <cell r="I4728" t="str">
            <v>South</v>
          </cell>
          <cell r="K4728" t="str">
            <v>GS02</v>
          </cell>
        </row>
        <row r="4729">
          <cell r="I4729" t="str">
            <v>South</v>
          </cell>
          <cell r="K4729" t="str">
            <v>GS04</v>
          </cell>
        </row>
        <row r="4730">
          <cell r="I4730" t="str">
            <v>South</v>
          </cell>
          <cell r="K4730" t="str">
            <v>GS04</v>
          </cell>
        </row>
        <row r="4731">
          <cell r="I4731" t="str">
            <v>East</v>
          </cell>
          <cell r="K4731" t="str">
            <v>GE03</v>
          </cell>
        </row>
        <row r="4732">
          <cell r="I4732" t="str">
            <v>East</v>
          </cell>
          <cell r="K4732" t="str">
            <v>GE03</v>
          </cell>
        </row>
        <row r="4733">
          <cell r="I4733" t="str">
            <v>East</v>
          </cell>
          <cell r="K4733" t="str">
            <v>GE03</v>
          </cell>
        </row>
        <row r="4734">
          <cell r="I4734" t="str">
            <v>East</v>
          </cell>
          <cell r="K4734" t="str">
            <v>GE03</v>
          </cell>
        </row>
        <row r="4735">
          <cell r="I4735" t="str">
            <v>East</v>
          </cell>
          <cell r="K4735" t="str">
            <v>GE03</v>
          </cell>
        </row>
        <row r="4736">
          <cell r="I4736" t="str">
            <v>East</v>
          </cell>
          <cell r="K4736" t="str">
            <v>GE03</v>
          </cell>
        </row>
        <row r="4737">
          <cell r="I4737" t="str">
            <v>East</v>
          </cell>
          <cell r="K4737" t="str">
            <v>GE03</v>
          </cell>
        </row>
        <row r="4738">
          <cell r="I4738" t="str">
            <v>East</v>
          </cell>
          <cell r="K4738" t="str">
            <v>GE03</v>
          </cell>
        </row>
        <row r="4739">
          <cell r="I4739" t="str">
            <v>East</v>
          </cell>
          <cell r="K4739" t="str">
            <v>GE03</v>
          </cell>
        </row>
        <row r="4740">
          <cell r="I4740" t="str">
            <v>East</v>
          </cell>
          <cell r="K4740" t="str">
            <v>GE03</v>
          </cell>
        </row>
        <row r="4741">
          <cell r="I4741" t="str">
            <v>East</v>
          </cell>
          <cell r="K4741" t="str">
            <v>GE03</v>
          </cell>
        </row>
        <row r="4742">
          <cell r="I4742" t="str">
            <v>East</v>
          </cell>
          <cell r="K4742" t="str">
            <v>GE03</v>
          </cell>
        </row>
        <row r="4743">
          <cell r="I4743" t="str">
            <v>East</v>
          </cell>
          <cell r="K4743" t="str">
            <v>GE03</v>
          </cell>
        </row>
        <row r="4744">
          <cell r="I4744" t="str">
            <v>East</v>
          </cell>
          <cell r="K4744" t="str">
            <v>GE03</v>
          </cell>
        </row>
        <row r="4745">
          <cell r="I4745" t="str">
            <v>East</v>
          </cell>
          <cell r="K4745" t="str">
            <v>GE03</v>
          </cell>
        </row>
        <row r="4746">
          <cell r="I4746" t="str">
            <v>East</v>
          </cell>
          <cell r="K4746" t="str">
            <v>GE03</v>
          </cell>
        </row>
        <row r="4747">
          <cell r="I4747" t="str">
            <v>East</v>
          </cell>
          <cell r="K4747" t="str">
            <v>GE03</v>
          </cell>
        </row>
        <row r="4748">
          <cell r="I4748" t="str">
            <v>East</v>
          </cell>
          <cell r="K4748" t="str">
            <v>GE03</v>
          </cell>
        </row>
        <row r="4749">
          <cell r="I4749" t="str">
            <v>East</v>
          </cell>
          <cell r="K4749" t="str">
            <v>GE03</v>
          </cell>
        </row>
        <row r="4750">
          <cell r="I4750" t="str">
            <v>East</v>
          </cell>
          <cell r="K4750" t="str">
            <v>GE03</v>
          </cell>
        </row>
        <row r="4751">
          <cell r="I4751" t="str">
            <v>East</v>
          </cell>
          <cell r="K4751" t="str">
            <v>GE03</v>
          </cell>
        </row>
        <row r="4752">
          <cell r="I4752" t="str">
            <v>East</v>
          </cell>
          <cell r="K4752" t="str">
            <v>GE03</v>
          </cell>
        </row>
        <row r="4753">
          <cell r="I4753" t="str">
            <v>East</v>
          </cell>
          <cell r="K4753" t="str">
            <v>GE03</v>
          </cell>
        </row>
        <row r="4754">
          <cell r="I4754" t="str">
            <v>East</v>
          </cell>
          <cell r="K4754" t="str">
            <v>GE03</v>
          </cell>
        </row>
        <row r="4755">
          <cell r="I4755" t="str">
            <v>East</v>
          </cell>
          <cell r="K4755" t="str">
            <v>GE03</v>
          </cell>
        </row>
        <row r="4756">
          <cell r="I4756" t="str">
            <v>East</v>
          </cell>
          <cell r="K4756" t="str">
            <v>GE03</v>
          </cell>
        </row>
        <row r="4757">
          <cell r="I4757" t="str">
            <v>East</v>
          </cell>
          <cell r="K4757" t="str">
            <v>GE03</v>
          </cell>
        </row>
        <row r="4758">
          <cell r="I4758" t="str">
            <v>East</v>
          </cell>
          <cell r="K4758" t="str">
            <v>GE03</v>
          </cell>
        </row>
        <row r="4759">
          <cell r="I4759" t="str">
            <v>East</v>
          </cell>
          <cell r="K4759" t="str">
            <v>GE03</v>
          </cell>
        </row>
        <row r="4760">
          <cell r="I4760" t="str">
            <v>East</v>
          </cell>
          <cell r="K4760" t="str">
            <v>GE03</v>
          </cell>
        </row>
        <row r="4761">
          <cell r="I4761" t="str">
            <v>East</v>
          </cell>
          <cell r="K4761" t="str">
            <v>GE03</v>
          </cell>
        </row>
        <row r="4762">
          <cell r="I4762" t="str">
            <v>East</v>
          </cell>
          <cell r="K4762" t="str">
            <v>GE03</v>
          </cell>
        </row>
        <row r="4763">
          <cell r="I4763" t="str">
            <v>East</v>
          </cell>
          <cell r="K4763" t="str">
            <v>GE03</v>
          </cell>
        </row>
        <row r="4764">
          <cell r="I4764" t="str">
            <v>East</v>
          </cell>
          <cell r="K4764" t="str">
            <v>GE03</v>
          </cell>
        </row>
        <row r="4765">
          <cell r="I4765" t="str">
            <v>East</v>
          </cell>
          <cell r="K4765" t="str">
            <v>GE03</v>
          </cell>
        </row>
        <row r="4766">
          <cell r="I4766" t="str">
            <v>East</v>
          </cell>
          <cell r="K4766" t="str">
            <v>GE03</v>
          </cell>
        </row>
        <row r="4767">
          <cell r="I4767" t="str">
            <v>East</v>
          </cell>
          <cell r="K4767" t="str">
            <v>GE03</v>
          </cell>
        </row>
        <row r="4768">
          <cell r="I4768" t="str">
            <v>East</v>
          </cell>
          <cell r="K4768" t="str">
            <v>GE03</v>
          </cell>
        </row>
        <row r="4769">
          <cell r="I4769" t="str">
            <v>East</v>
          </cell>
          <cell r="K4769" t="str">
            <v>GE03</v>
          </cell>
        </row>
        <row r="4770">
          <cell r="I4770" t="str">
            <v>East</v>
          </cell>
          <cell r="K4770" t="str">
            <v>GE03</v>
          </cell>
        </row>
        <row r="4771">
          <cell r="I4771" t="str">
            <v>East</v>
          </cell>
          <cell r="K4771" t="str">
            <v>GE03</v>
          </cell>
        </row>
        <row r="4772">
          <cell r="I4772" t="str">
            <v>East</v>
          </cell>
          <cell r="K4772" t="str">
            <v>GE03</v>
          </cell>
        </row>
        <row r="4773">
          <cell r="I4773" t="str">
            <v>East</v>
          </cell>
          <cell r="K4773" t="str">
            <v>GE03</v>
          </cell>
        </row>
        <row r="4774">
          <cell r="I4774" t="str">
            <v>South</v>
          </cell>
          <cell r="K4774" t="str">
            <v>GS04</v>
          </cell>
        </row>
        <row r="4775">
          <cell r="I4775" t="str">
            <v>West</v>
          </cell>
          <cell r="K4775" t="str">
            <v>GW03</v>
          </cell>
        </row>
        <row r="4776">
          <cell r="I4776" t="str">
            <v>West</v>
          </cell>
          <cell r="K4776" t="str">
            <v>GW04</v>
          </cell>
        </row>
        <row r="4777">
          <cell r="I4777" t="str">
            <v>West</v>
          </cell>
          <cell r="K4777" t="str">
            <v>GW05</v>
          </cell>
        </row>
        <row r="4778">
          <cell r="I4778" t="str">
            <v>West</v>
          </cell>
          <cell r="K4778" t="str">
            <v>GW05</v>
          </cell>
        </row>
        <row r="4779">
          <cell r="I4779" t="str">
            <v>North</v>
          </cell>
          <cell r="K4779" t="str">
            <v>WN02</v>
          </cell>
        </row>
        <row r="4780">
          <cell r="I4780" t="str">
            <v>North</v>
          </cell>
          <cell r="K4780" t="str">
            <v>WN02</v>
          </cell>
        </row>
        <row r="4781">
          <cell r="I4781" t="str">
            <v>North</v>
          </cell>
          <cell r="K4781" t="str">
            <v>WN05</v>
          </cell>
        </row>
        <row r="4782">
          <cell r="I4782" t="str">
            <v>South</v>
          </cell>
          <cell r="K4782" t="str">
            <v>WS05</v>
          </cell>
        </row>
        <row r="4783">
          <cell r="I4783" t="str">
            <v>South</v>
          </cell>
          <cell r="K4783" t="str">
            <v>WS05</v>
          </cell>
        </row>
        <row r="4784">
          <cell r="I4784" t="str">
            <v>South</v>
          </cell>
          <cell r="K4784" t="str">
            <v>WS05</v>
          </cell>
        </row>
        <row r="4785">
          <cell r="I4785" t="str">
            <v>West</v>
          </cell>
          <cell r="K4785" t="str">
            <v>WW02</v>
          </cell>
        </row>
        <row r="4786">
          <cell r="I4786" t="str">
            <v>East</v>
          </cell>
          <cell r="K4786" t="str">
            <v>GE01</v>
          </cell>
        </row>
        <row r="4787">
          <cell r="I4787" t="str">
            <v>South</v>
          </cell>
          <cell r="K4787" t="str">
            <v>GS02</v>
          </cell>
        </row>
        <row r="4788">
          <cell r="I4788" t="str">
            <v>South</v>
          </cell>
          <cell r="K4788" t="str">
            <v>GS02</v>
          </cell>
        </row>
        <row r="4789">
          <cell r="I4789" t="str">
            <v>South</v>
          </cell>
          <cell r="K4789" t="str">
            <v>GS04</v>
          </cell>
        </row>
        <row r="4790">
          <cell r="I4790" t="str">
            <v>South</v>
          </cell>
          <cell r="K4790" t="str">
            <v>GS06</v>
          </cell>
        </row>
        <row r="4791">
          <cell r="I4791" t="str">
            <v>West</v>
          </cell>
          <cell r="K4791" t="str">
            <v>GW03</v>
          </cell>
        </row>
        <row r="4792">
          <cell r="I4792" t="str">
            <v>West</v>
          </cell>
          <cell r="K4792" t="str">
            <v>GW04</v>
          </cell>
        </row>
        <row r="4793">
          <cell r="I4793" t="str">
            <v>East</v>
          </cell>
          <cell r="K4793" t="str">
            <v>WE05</v>
          </cell>
        </row>
        <row r="4794">
          <cell r="I4794" t="str">
            <v>North</v>
          </cell>
          <cell r="K4794" t="str">
            <v>WN05</v>
          </cell>
        </row>
        <row r="4795">
          <cell r="I4795" t="str">
            <v>North</v>
          </cell>
          <cell r="K4795" t="str">
            <v>WN05</v>
          </cell>
        </row>
        <row r="4796">
          <cell r="I4796" t="str">
            <v>North</v>
          </cell>
          <cell r="K4796" t="str">
            <v>WN06</v>
          </cell>
        </row>
        <row r="4797">
          <cell r="I4797" t="str">
            <v>West</v>
          </cell>
          <cell r="K4797" t="str">
            <v>WW02</v>
          </cell>
        </row>
        <row r="4798">
          <cell r="I4798" t="str">
            <v>East</v>
          </cell>
          <cell r="K4798" t="str">
            <v>GE03</v>
          </cell>
        </row>
        <row r="4799">
          <cell r="I4799" t="str">
            <v>East</v>
          </cell>
          <cell r="K4799" t="str">
            <v>GE04</v>
          </cell>
        </row>
        <row r="4800">
          <cell r="I4800" t="str">
            <v>East</v>
          </cell>
          <cell r="K4800" t="str">
            <v>GE04</v>
          </cell>
        </row>
        <row r="4801">
          <cell r="I4801" t="str">
            <v>East</v>
          </cell>
          <cell r="K4801" t="str">
            <v>GE04</v>
          </cell>
        </row>
        <row r="4802">
          <cell r="I4802" t="str">
            <v>South</v>
          </cell>
          <cell r="K4802" t="str">
            <v>GS01</v>
          </cell>
        </row>
        <row r="4803">
          <cell r="I4803" t="str">
            <v>South</v>
          </cell>
          <cell r="K4803" t="str">
            <v>GS01</v>
          </cell>
        </row>
        <row r="4804">
          <cell r="I4804" t="str">
            <v>South</v>
          </cell>
          <cell r="K4804" t="str">
            <v>GS02</v>
          </cell>
        </row>
        <row r="4805">
          <cell r="I4805" t="str">
            <v>South</v>
          </cell>
          <cell r="K4805" t="str">
            <v>GS04</v>
          </cell>
        </row>
        <row r="4806">
          <cell r="I4806" t="str">
            <v>West</v>
          </cell>
          <cell r="K4806" t="str">
            <v>GW01</v>
          </cell>
        </row>
        <row r="4807">
          <cell r="I4807" t="str">
            <v>West</v>
          </cell>
          <cell r="K4807" t="str">
            <v>GW01</v>
          </cell>
        </row>
        <row r="4808">
          <cell r="I4808" t="str">
            <v>West</v>
          </cell>
          <cell r="K4808" t="str">
            <v>GW01</v>
          </cell>
        </row>
        <row r="4809">
          <cell r="I4809" t="str">
            <v>West</v>
          </cell>
          <cell r="K4809" t="str">
            <v>GW01</v>
          </cell>
        </row>
        <row r="4810">
          <cell r="I4810" t="str">
            <v>West</v>
          </cell>
          <cell r="K4810" t="str">
            <v>GW01</v>
          </cell>
        </row>
        <row r="4811">
          <cell r="I4811" t="str">
            <v>West</v>
          </cell>
          <cell r="K4811" t="str">
            <v>GW01</v>
          </cell>
        </row>
        <row r="4812">
          <cell r="I4812" t="str">
            <v>West</v>
          </cell>
          <cell r="K4812" t="str">
            <v>GW01</v>
          </cell>
        </row>
        <row r="4813">
          <cell r="I4813" t="str">
            <v>West</v>
          </cell>
          <cell r="K4813" t="str">
            <v>GW04</v>
          </cell>
        </row>
        <row r="4814">
          <cell r="I4814" t="str">
            <v>West</v>
          </cell>
          <cell r="K4814" t="str">
            <v>GW05</v>
          </cell>
        </row>
        <row r="4815">
          <cell r="I4815" t="str">
            <v>North</v>
          </cell>
          <cell r="K4815" t="str">
            <v>WN02</v>
          </cell>
        </row>
        <row r="4816">
          <cell r="I4816" t="str">
            <v>North</v>
          </cell>
          <cell r="K4816" t="str">
            <v>WN02</v>
          </cell>
        </row>
        <row r="4817">
          <cell r="I4817" t="str">
            <v>North</v>
          </cell>
          <cell r="K4817" t="str">
            <v>WN03</v>
          </cell>
        </row>
        <row r="4818">
          <cell r="I4818" t="str">
            <v>North</v>
          </cell>
          <cell r="K4818" t="str">
            <v>WN04</v>
          </cell>
        </row>
        <row r="4819">
          <cell r="I4819" t="str">
            <v>North</v>
          </cell>
          <cell r="K4819" t="str">
            <v>WN04</v>
          </cell>
        </row>
        <row r="4820">
          <cell r="I4820" t="str">
            <v>North</v>
          </cell>
          <cell r="K4820" t="str">
            <v>WN05</v>
          </cell>
        </row>
        <row r="4821">
          <cell r="I4821" t="str">
            <v>South</v>
          </cell>
          <cell r="K4821" t="str">
            <v>WS05</v>
          </cell>
        </row>
        <row r="4822">
          <cell r="I4822" t="str">
            <v>South</v>
          </cell>
          <cell r="K4822" t="str">
            <v>WS05</v>
          </cell>
        </row>
        <row r="4823">
          <cell r="I4823" t="str">
            <v>East</v>
          </cell>
          <cell r="K4823" t="str">
            <v>GE02</v>
          </cell>
        </row>
        <row r="4824">
          <cell r="I4824" t="str">
            <v>East</v>
          </cell>
          <cell r="K4824" t="str">
            <v>GE02</v>
          </cell>
        </row>
        <row r="4825">
          <cell r="I4825" t="str">
            <v>East</v>
          </cell>
          <cell r="K4825" t="str">
            <v>GE03</v>
          </cell>
        </row>
        <row r="4826">
          <cell r="I4826" t="str">
            <v>South</v>
          </cell>
          <cell r="K4826" t="str">
            <v>GS04</v>
          </cell>
        </row>
        <row r="4827">
          <cell r="I4827" t="str">
            <v>South</v>
          </cell>
          <cell r="K4827" t="str">
            <v>GS06</v>
          </cell>
        </row>
        <row r="4828">
          <cell r="I4828" t="str">
            <v>South</v>
          </cell>
          <cell r="K4828" t="str">
            <v>GS06</v>
          </cell>
        </row>
        <row r="4829">
          <cell r="I4829" t="str">
            <v>West</v>
          </cell>
          <cell r="K4829" t="str">
            <v>GW03</v>
          </cell>
        </row>
        <row r="4830">
          <cell r="I4830" t="str">
            <v>West</v>
          </cell>
          <cell r="K4830" t="str">
            <v>GW04</v>
          </cell>
        </row>
        <row r="4831">
          <cell r="I4831" t="str">
            <v>West</v>
          </cell>
          <cell r="K4831" t="str">
            <v>GW04</v>
          </cell>
        </row>
        <row r="4832">
          <cell r="I4832" t="str">
            <v>West</v>
          </cell>
          <cell r="K4832" t="str">
            <v>GW04</v>
          </cell>
        </row>
        <row r="4833">
          <cell r="I4833" t="str">
            <v>West</v>
          </cell>
          <cell r="K4833" t="str">
            <v>GW04</v>
          </cell>
        </row>
        <row r="4834">
          <cell r="I4834" t="str">
            <v>West</v>
          </cell>
          <cell r="K4834" t="str">
            <v>GW04</v>
          </cell>
        </row>
        <row r="4835">
          <cell r="I4835" t="str">
            <v>West</v>
          </cell>
          <cell r="K4835" t="str">
            <v>GW05</v>
          </cell>
        </row>
        <row r="4836">
          <cell r="I4836" t="str">
            <v>West</v>
          </cell>
          <cell r="K4836" t="str">
            <v>GW05</v>
          </cell>
        </row>
        <row r="4837">
          <cell r="I4837" t="str">
            <v>West</v>
          </cell>
          <cell r="K4837" t="str">
            <v>GW05</v>
          </cell>
        </row>
        <row r="4838">
          <cell r="I4838" t="str">
            <v>North</v>
          </cell>
          <cell r="K4838" t="str">
            <v>WN02</v>
          </cell>
        </row>
        <row r="4839">
          <cell r="I4839" t="str">
            <v>North</v>
          </cell>
          <cell r="K4839" t="str">
            <v>WN04</v>
          </cell>
        </row>
        <row r="4840">
          <cell r="I4840" t="str">
            <v>North</v>
          </cell>
          <cell r="K4840" t="str">
            <v>WN04</v>
          </cell>
        </row>
        <row r="4841">
          <cell r="I4841" t="str">
            <v>West</v>
          </cell>
          <cell r="K4841" t="str">
            <v>WW02</v>
          </cell>
        </row>
        <row r="4842">
          <cell r="I4842" t="str">
            <v>East</v>
          </cell>
          <cell r="K4842" t="str">
            <v>GE01</v>
          </cell>
        </row>
        <row r="4843">
          <cell r="I4843" t="str">
            <v>East</v>
          </cell>
          <cell r="K4843" t="str">
            <v>GE01</v>
          </cell>
        </row>
        <row r="4844">
          <cell r="I4844" t="str">
            <v>East</v>
          </cell>
          <cell r="K4844" t="str">
            <v>GE02</v>
          </cell>
        </row>
        <row r="4845">
          <cell r="I4845" t="str">
            <v>East</v>
          </cell>
          <cell r="K4845" t="str">
            <v>GE02</v>
          </cell>
        </row>
        <row r="4846">
          <cell r="I4846" t="str">
            <v>East</v>
          </cell>
          <cell r="K4846" t="str">
            <v>GE02</v>
          </cell>
        </row>
        <row r="4847">
          <cell r="I4847" t="str">
            <v>East</v>
          </cell>
          <cell r="K4847" t="str">
            <v>GE02</v>
          </cell>
        </row>
        <row r="4848">
          <cell r="I4848" t="str">
            <v>East</v>
          </cell>
          <cell r="K4848" t="str">
            <v>GE02</v>
          </cell>
        </row>
        <row r="4849">
          <cell r="I4849" t="str">
            <v>East</v>
          </cell>
          <cell r="K4849" t="str">
            <v>GE04</v>
          </cell>
        </row>
        <row r="4850">
          <cell r="I4850" t="str">
            <v>North</v>
          </cell>
          <cell r="K4850" t="str">
            <v>GN05</v>
          </cell>
        </row>
        <row r="4851">
          <cell r="I4851" t="str">
            <v>North</v>
          </cell>
          <cell r="K4851" t="str">
            <v>GN05</v>
          </cell>
        </row>
        <row r="4852">
          <cell r="I4852" t="str">
            <v>West</v>
          </cell>
          <cell r="K4852" t="str">
            <v>GW01</v>
          </cell>
        </row>
        <row r="4853">
          <cell r="I4853" t="str">
            <v>West</v>
          </cell>
          <cell r="K4853" t="str">
            <v>GW01</v>
          </cell>
        </row>
        <row r="4854">
          <cell r="I4854" t="str">
            <v>West</v>
          </cell>
          <cell r="K4854" t="str">
            <v>GW01</v>
          </cell>
        </row>
        <row r="4855">
          <cell r="I4855" t="str">
            <v>West</v>
          </cell>
          <cell r="K4855" t="str">
            <v>GW01</v>
          </cell>
        </row>
        <row r="4856">
          <cell r="I4856" t="str">
            <v>West</v>
          </cell>
          <cell r="K4856" t="str">
            <v>GW03</v>
          </cell>
        </row>
        <row r="4857">
          <cell r="I4857" t="str">
            <v>West</v>
          </cell>
          <cell r="K4857" t="str">
            <v>GW04</v>
          </cell>
        </row>
        <row r="4858">
          <cell r="I4858" t="str">
            <v>West</v>
          </cell>
          <cell r="K4858" t="str">
            <v>GW05</v>
          </cell>
        </row>
        <row r="4859">
          <cell r="I4859" t="str">
            <v>North</v>
          </cell>
          <cell r="K4859" t="str">
            <v>WN03</v>
          </cell>
        </row>
        <row r="4860">
          <cell r="I4860" t="str">
            <v>North</v>
          </cell>
          <cell r="K4860" t="str">
            <v>WN05</v>
          </cell>
        </row>
        <row r="4861">
          <cell r="I4861" t="str">
            <v>South</v>
          </cell>
          <cell r="K4861" t="str">
            <v>WS05</v>
          </cell>
        </row>
        <row r="4862">
          <cell r="I4862" t="str">
            <v>South</v>
          </cell>
          <cell r="K4862" t="str">
            <v>WS05</v>
          </cell>
        </row>
        <row r="4863">
          <cell r="I4863" t="str">
            <v>South</v>
          </cell>
          <cell r="K4863" t="str">
            <v>WS05</v>
          </cell>
        </row>
        <row r="4864">
          <cell r="I4864" t="str">
            <v>East</v>
          </cell>
          <cell r="K4864" t="str">
            <v>GE01</v>
          </cell>
        </row>
        <row r="4865">
          <cell r="I4865" t="str">
            <v>South</v>
          </cell>
          <cell r="K4865" t="str">
            <v>GS02</v>
          </cell>
        </row>
        <row r="4866">
          <cell r="I4866" t="str">
            <v>South</v>
          </cell>
          <cell r="K4866" t="str">
            <v>GS02</v>
          </cell>
        </row>
        <row r="4867">
          <cell r="I4867" t="str">
            <v>South</v>
          </cell>
          <cell r="K4867" t="str">
            <v>GS03</v>
          </cell>
        </row>
        <row r="4868">
          <cell r="I4868" t="str">
            <v>South</v>
          </cell>
          <cell r="K4868" t="str">
            <v>GS06</v>
          </cell>
        </row>
        <row r="4869">
          <cell r="I4869" t="str">
            <v>West</v>
          </cell>
          <cell r="K4869" t="str">
            <v>GW01</v>
          </cell>
        </row>
        <row r="4870">
          <cell r="I4870" t="str">
            <v>West</v>
          </cell>
          <cell r="K4870" t="str">
            <v>GW01</v>
          </cell>
        </row>
        <row r="4871">
          <cell r="I4871" t="str">
            <v>West</v>
          </cell>
          <cell r="K4871" t="str">
            <v>GW03</v>
          </cell>
        </row>
        <row r="4872">
          <cell r="I4872" t="str">
            <v>West</v>
          </cell>
          <cell r="K4872" t="str">
            <v>GW05</v>
          </cell>
        </row>
        <row r="4873">
          <cell r="I4873" t="str">
            <v>North</v>
          </cell>
          <cell r="K4873" t="str">
            <v>WN02</v>
          </cell>
        </row>
        <row r="4874">
          <cell r="I4874" t="str">
            <v>North</v>
          </cell>
          <cell r="K4874" t="str">
            <v>WN02</v>
          </cell>
        </row>
        <row r="4875">
          <cell r="I4875" t="str">
            <v>North</v>
          </cell>
          <cell r="K4875" t="str">
            <v>WN04</v>
          </cell>
        </row>
        <row r="4876">
          <cell r="I4876" t="str">
            <v>East</v>
          </cell>
          <cell r="K4876" t="str">
            <v>GE02</v>
          </cell>
        </row>
        <row r="4877">
          <cell r="I4877" t="str">
            <v>East</v>
          </cell>
          <cell r="K4877" t="str">
            <v>GE02</v>
          </cell>
        </row>
        <row r="4878">
          <cell r="I4878" t="str">
            <v>East</v>
          </cell>
          <cell r="K4878" t="str">
            <v>GE04</v>
          </cell>
        </row>
        <row r="4879">
          <cell r="I4879" t="str">
            <v>North</v>
          </cell>
          <cell r="K4879" t="str">
            <v>GN05</v>
          </cell>
        </row>
        <row r="4880">
          <cell r="I4880" t="str">
            <v>North</v>
          </cell>
          <cell r="K4880" t="str">
            <v>GN05</v>
          </cell>
        </row>
        <row r="4881">
          <cell r="I4881" t="str">
            <v>South</v>
          </cell>
          <cell r="K4881" t="str">
            <v>GS06</v>
          </cell>
        </row>
        <row r="4882">
          <cell r="I4882" t="str">
            <v>West</v>
          </cell>
          <cell r="K4882" t="str">
            <v>GW01</v>
          </cell>
        </row>
        <row r="4883">
          <cell r="I4883" t="str">
            <v>West</v>
          </cell>
          <cell r="K4883" t="str">
            <v>GW01</v>
          </cell>
        </row>
        <row r="4884">
          <cell r="I4884" t="str">
            <v>West</v>
          </cell>
          <cell r="K4884" t="str">
            <v>GW01</v>
          </cell>
        </row>
        <row r="4885">
          <cell r="I4885" t="str">
            <v>West</v>
          </cell>
          <cell r="K4885" t="str">
            <v>GW01</v>
          </cell>
        </row>
        <row r="4886">
          <cell r="I4886" t="str">
            <v>West</v>
          </cell>
          <cell r="K4886" t="str">
            <v>GW03</v>
          </cell>
        </row>
        <row r="4887">
          <cell r="I4887" t="str">
            <v>West</v>
          </cell>
          <cell r="K4887" t="str">
            <v>GW05</v>
          </cell>
        </row>
        <row r="4888">
          <cell r="I4888" t="str">
            <v>East</v>
          </cell>
          <cell r="K4888" t="str">
            <v>WE05</v>
          </cell>
        </row>
        <row r="4889">
          <cell r="I4889" t="str">
            <v>North</v>
          </cell>
          <cell r="K4889" t="str">
            <v>WN02</v>
          </cell>
        </row>
        <row r="4890">
          <cell r="I4890" t="str">
            <v>North</v>
          </cell>
          <cell r="K4890" t="str">
            <v>WN02</v>
          </cell>
        </row>
        <row r="4891">
          <cell r="I4891" t="str">
            <v>North</v>
          </cell>
          <cell r="K4891" t="str">
            <v>WN02</v>
          </cell>
        </row>
        <row r="4892">
          <cell r="I4892" t="str">
            <v>North</v>
          </cell>
          <cell r="K4892" t="str">
            <v>WN03</v>
          </cell>
        </row>
        <row r="4893">
          <cell r="I4893" t="str">
            <v>North</v>
          </cell>
          <cell r="K4893" t="str">
            <v>WN03</v>
          </cell>
        </row>
        <row r="4894">
          <cell r="I4894" t="str">
            <v>North</v>
          </cell>
          <cell r="K4894" t="str">
            <v>WN04</v>
          </cell>
        </row>
        <row r="4895">
          <cell r="I4895" t="str">
            <v>North</v>
          </cell>
          <cell r="K4895" t="str">
            <v>WN04</v>
          </cell>
        </row>
        <row r="4896">
          <cell r="I4896" t="str">
            <v>North</v>
          </cell>
          <cell r="K4896" t="str">
            <v>WN05</v>
          </cell>
        </row>
        <row r="4897">
          <cell r="I4897" t="str">
            <v>North</v>
          </cell>
          <cell r="K4897" t="str">
            <v>WN05</v>
          </cell>
        </row>
        <row r="4898">
          <cell r="I4898" t="str">
            <v>North</v>
          </cell>
          <cell r="K4898" t="str">
            <v>WN05</v>
          </cell>
        </row>
        <row r="4899">
          <cell r="I4899" t="str">
            <v>North</v>
          </cell>
          <cell r="K4899" t="str">
            <v>WN06</v>
          </cell>
        </row>
        <row r="4900">
          <cell r="I4900" t="str">
            <v>North</v>
          </cell>
          <cell r="K4900" t="str">
            <v>WN06</v>
          </cell>
        </row>
        <row r="4901">
          <cell r="I4901" t="str">
            <v>South</v>
          </cell>
          <cell r="K4901" t="str">
            <v>WS01</v>
          </cell>
        </row>
        <row r="4902">
          <cell r="I4902" t="str">
            <v>South</v>
          </cell>
          <cell r="K4902" t="str">
            <v>WS01</v>
          </cell>
        </row>
        <row r="4903">
          <cell r="I4903" t="str">
            <v>East</v>
          </cell>
          <cell r="K4903" t="str">
            <v>GE01</v>
          </cell>
        </row>
        <row r="4904">
          <cell r="I4904" t="str">
            <v>East</v>
          </cell>
          <cell r="K4904" t="str">
            <v>GE02</v>
          </cell>
        </row>
        <row r="4905">
          <cell r="I4905" t="str">
            <v>East</v>
          </cell>
          <cell r="K4905" t="str">
            <v>GE03</v>
          </cell>
        </row>
        <row r="4906">
          <cell r="I4906" t="str">
            <v>North</v>
          </cell>
          <cell r="K4906" t="str">
            <v>GN05</v>
          </cell>
        </row>
        <row r="4907">
          <cell r="I4907" t="str">
            <v>North</v>
          </cell>
          <cell r="K4907" t="str">
            <v>GN05</v>
          </cell>
        </row>
        <row r="4908">
          <cell r="I4908" t="str">
            <v>North</v>
          </cell>
          <cell r="K4908" t="str">
            <v>GN05</v>
          </cell>
        </row>
        <row r="4909">
          <cell r="I4909" t="str">
            <v>South</v>
          </cell>
          <cell r="K4909" t="str">
            <v>GS02</v>
          </cell>
        </row>
        <row r="4910">
          <cell r="I4910" t="str">
            <v>South</v>
          </cell>
          <cell r="K4910" t="str">
            <v>GS04</v>
          </cell>
        </row>
        <row r="4911">
          <cell r="I4911" t="str">
            <v>South</v>
          </cell>
          <cell r="K4911" t="str">
            <v>GS04</v>
          </cell>
        </row>
        <row r="4912">
          <cell r="I4912" t="str">
            <v>South</v>
          </cell>
          <cell r="K4912" t="str">
            <v>GS06</v>
          </cell>
        </row>
        <row r="4913">
          <cell r="I4913" t="str">
            <v>West</v>
          </cell>
          <cell r="K4913" t="str">
            <v>GW01</v>
          </cell>
        </row>
        <row r="4914">
          <cell r="I4914" t="str">
            <v>West</v>
          </cell>
          <cell r="K4914" t="str">
            <v>GW01</v>
          </cell>
        </row>
        <row r="4915">
          <cell r="I4915" t="str">
            <v>West</v>
          </cell>
          <cell r="K4915" t="str">
            <v>GW01</v>
          </cell>
        </row>
        <row r="4916">
          <cell r="I4916" t="str">
            <v>West</v>
          </cell>
          <cell r="K4916" t="str">
            <v>GW01</v>
          </cell>
        </row>
        <row r="4917">
          <cell r="I4917" t="str">
            <v>West</v>
          </cell>
          <cell r="K4917" t="str">
            <v>GW01</v>
          </cell>
        </row>
        <row r="4918">
          <cell r="I4918" t="str">
            <v>West</v>
          </cell>
          <cell r="K4918" t="str">
            <v>GW03</v>
          </cell>
        </row>
        <row r="4919">
          <cell r="I4919" t="str">
            <v>North</v>
          </cell>
          <cell r="K4919" t="str">
            <v>WN02</v>
          </cell>
        </row>
        <row r="4920">
          <cell r="I4920" t="str">
            <v>North</v>
          </cell>
          <cell r="K4920" t="str">
            <v>WN02</v>
          </cell>
        </row>
        <row r="4921">
          <cell r="I4921" t="str">
            <v>North</v>
          </cell>
          <cell r="K4921" t="str">
            <v>WN02</v>
          </cell>
        </row>
        <row r="4922">
          <cell r="I4922" t="str">
            <v>North</v>
          </cell>
          <cell r="K4922" t="str">
            <v>WN02</v>
          </cell>
        </row>
        <row r="4923">
          <cell r="I4923" t="str">
            <v>North</v>
          </cell>
          <cell r="K4923" t="str">
            <v>WN02</v>
          </cell>
        </row>
        <row r="4924">
          <cell r="I4924" t="str">
            <v>North</v>
          </cell>
          <cell r="K4924" t="str">
            <v>WN04</v>
          </cell>
        </row>
        <row r="4925">
          <cell r="I4925" t="str">
            <v>North</v>
          </cell>
          <cell r="K4925" t="str">
            <v>WN05</v>
          </cell>
        </row>
        <row r="4926">
          <cell r="I4926" t="str">
            <v>South</v>
          </cell>
          <cell r="K4926" t="str">
            <v>WS01</v>
          </cell>
        </row>
        <row r="4927">
          <cell r="I4927" t="str">
            <v>West</v>
          </cell>
          <cell r="K4927" t="str">
            <v>WW02</v>
          </cell>
        </row>
        <row r="4928">
          <cell r="I4928" t="str">
            <v>East</v>
          </cell>
          <cell r="K4928" t="str">
            <v>GE01</v>
          </cell>
        </row>
        <row r="4929">
          <cell r="I4929" t="str">
            <v>East</v>
          </cell>
          <cell r="K4929" t="str">
            <v>GE01</v>
          </cell>
        </row>
        <row r="4930">
          <cell r="I4930" t="str">
            <v>East</v>
          </cell>
          <cell r="K4930" t="str">
            <v>GE01</v>
          </cell>
        </row>
        <row r="4931">
          <cell r="I4931" t="str">
            <v>East</v>
          </cell>
          <cell r="K4931" t="str">
            <v>GE01</v>
          </cell>
        </row>
        <row r="4932">
          <cell r="I4932" t="str">
            <v>East</v>
          </cell>
          <cell r="K4932" t="str">
            <v>GE01</v>
          </cell>
        </row>
        <row r="4933">
          <cell r="I4933" t="str">
            <v>East</v>
          </cell>
          <cell r="K4933" t="str">
            <v>GE01</v>
          </cell>
        </row>
        <row r="4934">
          <cell r="I4934" t="str">
            <v>East</v>
          </cell>
          <cell r="K4934" t="str">
            <v>GE01</v>
          </cell>
        </row>
        <row r="4935">
          <cell r="I4935" t="str">
            <v>East</v>
          </cell>
          <cell r="K4935" t="str">
            <v>GE01</v>
          </cell>
        </row>
        <row r="4936">
          <cell r="I4936" t="str">
            <v>East</v>
          </cell>
          <cell r="K4936" t="str">
            <v>GE01</v>
          </cell>
        </row>
        <row r="4937">
          <cell r="I4937" t="str">
            <v>East</v>
          </cell>
          <cell r="K4937" t="str">
            <v>GE01</v>
          </cell>
        </row>
        <row r="4938">
          <cell r="I4938" t="str">
            <v>East</v>
          </cell>
          <cell r="K4938" t="str">
            <v>GE01</v>
          </cell>
        </row>
        <row r="4939">
          <cell r="I4939" t="str">
            <v>East</v>
          </cell>
          <cell r="K4939" t="str">
            <v>GE01</v>
          </cell>
        </row>
        <row r="4940">
          <cell r="I4940" t="str">
            <v>East</v>
          </cell>
          <cell r="K4940" t="str">
            <v>GE01</v>
          </cell>
        </row>
        <row r="4941">
          <cell r="I4941" t="str">
            <v>East</v>
          </cell>
          <cell r="K4941" t="str">
            <v>GE01</v>
          </cell>
        </row>
        <row r="4942">
          <cell r="I4942" t="str">
            <v>East</v>
          </cell>
          <cell r="K4942" t="str">
            <v>GE03</v>
          </cell>
        </row>
        <row r="4943">
          <cell r="I4943" t="str">
            <v>East</v>
          </cell>
          <cell r="K4943" t="str">
            <v>GE03</v>
          </cell>
        </row>
        <row r="4944">
          <cell r="I4944" t="str">
            <v>East</v>
          </cell>
          <cell r="K4944" t="str">
            <v>GE03</v>
          </cell>
        </row>
        <row r="4945">
          <cell r="I4945" t="str">
            <v>East</v>
          </cell>
          <cell r="K4945" t="str">
            <v>GE03</v>
          </cell>
        </row>
        <row r="4946">
          <cell r="I4946" t="str">
            <v>East</v>
          </cell>
          <cell r="K4946" t="str">
            <v>GE03</v>
          </cell>
        </row>
        <row r="4947">
          <cell r="I4947" t="str">
            <v>East</v>
          </cell>
          <cell r="K4947" t="str">
            <v>GE03</v>
          </cell>
        </row>
        <row r="4948">
          <cell r="I4948" t="str">
            <v>East</v>
          </cell>
          <cell r="K4948" t="str">
            <v>GE03</v>
          </cell>
        </row>
        <row r="4949">
          <cell r="I4949" t="str">
            <v>East</v>
          </cell>
          <cell r="K4949" t="str">
            <v>GE03</v>
          </cell>
        </row>
        <row r="4950">
          <cell r="I4950" t="str">
            <v>East</v>
          </cell>
          <cell r="K4950" t="str">
            <v>GE03</v>
          </cell>
        </row>
        <row r="4951">
          <cell r="I4951" t="str">
            <v>East</v>
          </cell>
          <cell r="K4951" t="str">
            <v>GE03</v>
          </cell>
        </row>
        <row r="4952">
          <cell r="I4952" t="str">
            <v>East</v>
          </cell>
          <cell r="K4952" t="str">
            <v>GE03</v>
          </cell>
        </row>
        <row r="4953">
          <cell r="I4953" t="str">
            <v>East</v>
          </cell>
          <cell r="K4953" t="str">
            <v>GE03</v>
          </cell>
        </row>
        <row r="4954">
          <cell r="I4954" t="str">
            <v>East</v>
          </cell>
          <cell r="K4954" t="str">
            <v>GE03</v>
          </cell>
        </row>
        <row r="4955">
          <cell r="I4955" t="str">
            <v>East</v>
          </cell>
          <cell r="K4955" t="str">
            <v>GE03</v>
          </cell>
        </row>
        <row r="4956">
          <cell r="I4956" t="str">
            <v>East</v>
          </cell>
          <cell r="K4956" t="str">
            <v>GE03</v>
          </cell>
        </row>
        <row r="4957">
          <cell r="I4957" t="str">
            <v>East</v>
          </cell>
          <cell r="K4957" t="str">
            <v>GE03</v>
          </cell>
        </row>
        <row r="4958">
          <cell r="I4958" t="str">
            <v>East</v>
          </cell>
          <cell r="K4958" t="str">
            <v>GE03</v>
          </cell>
        </row>
        <row r="4959">
          <cell r="I4959" t="str">
            <v>East</v>
          </cell>
          <cell r="K4959" t="str">
            <v>GE03</v>
          </cell>
        </row>
        <row r="4960">
          <cell r="I4960" t="str">
            <v>East</v>
          </cell>
          <cell r="K4960" t="str">
            <v>GE03</v>
          </cell>
        </row>
        <row r="4961">
          <cell r="I4961" t="str">
            <v>East</v>
          </cell>
          <cell r="K4961" t="str">
            <v>GE03</v>
          </cell>
        </row>
        <row r="4962">
          <cell r="I4962" t="str">
            <v>East</v>
          </cell>
          <cell r="K4962" t="str">
            <v>GE03</v>
          </cell>
        </row>
        <row r="4963">
          <cell r="I4963" t="str">
            <v>East</v>
          </cell>
          <cell r="K4963" t="str">
            <v>GE03</v>
          </cell>
        </row>
        <row r="4964">
          <cell r="I4964" t="str">
            <v>East</v>
          </cell>
          <cell r="K4964" t="str">
            <v>GE03</v>
          </cell>
        </row>
        <row r="4965">
          <cell r="I4965" t="str">
            <v>East</v>
          </cell>
          <cell r="K4965" t="str">
            <v>GE03</v>
          </cell>
        </row>
        <row r="4966">
          <cell r="I4966" t="str">
            <v>East</v>
          </cell>
          <cell r="K4966" t="str">
            <v>GE03</v>
          </cell>
        </row>
        <row r="4967">
          <cell r="I4967" t="str">
            <v>East</v>
          </cell>
          <cell r="K4967" t="str">
            <v>GE03</v>
          </cell>
        </row>
        <row r="4968">
          <cell r="I4968" t="str">
            <v>East</v>
          </cell>
          <cell r="K4968" t="str">
            <v>GE03</v>
          </cell>
        </row>
        <row r="4969">
          <cell r="I4969" t="str">
            <v>East</v>
          </cell>
          <cell r="K4969" t="str">
            <v>GE03</v>
          </cell>
        </row>
        <row r="4970">
          <cell r="I4970" t="str">
            <v>East</v>
          </cell>
          <cell r="K4970" t="str">
            <v>GE01</v>
          </cell>
        </row>
        <row r="4971">
          <cell r="I4971" t="str">
            <v>East</v>
          </cell>
          <cell r="K4971" t="str">
            <v>GE01</v>
          </cell>
        </row>
        <row r="4972">
          <cell r="I4972" t="str">
            <v>East</v>
          </cell>
          <cell r="K4972" t="str">
            <v>GE01</v>
          </cell>
        </row>
        <row r="4973">
          <cell r="I4973" t="str">
            <v>East</v>
          </cell>
          <cell r="K4973" t="str">
            <v>GE01</v>
          </cell>
        </row>
        <row r="4974">
          <cell r="I4974" t="str">
            <v>East</v>
          </cell>
          <cell r="K4974" t="str">
            <v>GE01</v>
          </cell>
        </row>
        <row r="4975">
          <cell r="I4975" t="str">
            <v>East</v>
          </cell>
          <cell r="K4975" t="str">
            <v>GE01</v>
          </cell>
        </row>
        <row r="4976">
          <cell r="I4976" t="str">
            <v>East</v>
          </cell>
          <cell r="K4976" t="str">
            <v>GE01</v>
          </cell>
        </row>
        <row r="4977">
          <cell r="I4977" t="str">
            <v>East</v>
          </cell>
          <cell r="K4977" t="str">
            <v>GE01</v>
          </cell>
        </row>
        <row r="4978">
          <cell r="I4978" t="str">
            <v>East</v>
          </cell>
          <cell r="K4978" t="str">
            <v>GE01</v>
          </cell>
        </row>
        <row r="4979">
          <cell r="I4979" t="str">
            <v>East</v>
          </cell>
          <cell r="K4979" t="str">
            <v>GE01</v>
          </cell>
        </row>
        <row r="4980">
          <cell r="I4980" t="str">
            <v>East</v>
          </cell>
          <cell r="K4980" t="str">
            <v>GE01</v>
          </cell>
        </row>
        <row r="4981">
          <cell r="I4981" t="str">
            <v>East</v>
          </cell>
          <cell r="K4981" t="str">
            <v>GE01</v>
          </cell>
        </row>
        <row r="4982">
          <cell r="I4982" t="str">
            <v>East</v>
          </cell>
          <cell r="K4982" t="str">
            <v>GE01</v>
          </cell>
        </row>
        <row r="4983">
          <cell r="I4983" t="str">
            <v>East</v>
          </cell>
          <cell r="K4983" t="str">
            <v>GE01</v>
          </cell>
        </row>
        <row r="4984">
          <cell r="I4984" t="str">
            <v>East</v>
          </cell>
          <cell r="K4984" t="str">
            <v>GE01</v>
          </cell>
        </row>
        <row r="4985">
          <cell r="I4985" t="str">
            <v>East</v>
          </cell>
          <cell r="K4985" t="str">
            <v>GE01</v>
          </cell>
        </row>
        <row r="4986">
          <cell r="I4986" t="str">
            <v>East</v>
          </cell>
          <cell r="K4986" t="str">
            <v>GE01</v>
          </cell>
        </row>
        <row r="4987">
          <cell r="I4987" t="str">
            <v>East</v>
          </cell>
          <cell r="K4987" t="str">
            <v>GE01</v>
          </cell>
        </row>
        <row r="4988">
          <cell r="I4988" t="str">
            <v>East</v>
          </cell>
          <cell r="K4988" t="str">
            <v>GE01</v>
          </cell>
        </row>
        <row r="4989">
          <cell r="I4989" t="str">
            <v>East</v>
          </cell>
          <cell r="K4989" t="str">
            <v>GE01</v>
          </cell>
        </row>
        <row r="4990">
          <cell r="I4990" t="str">
            <v>East</v>
          </cell>
          <cell r="K4990" t="str">
            <v>GE01</v>
          </cell>
        </row>
        <row r="4991">
          <cell r="I4991" t="str">
            <v>East</v>
          </cell>
          <cell r="K4991" t="str">
            <v>GE01</v>
          </cell>
        </row>
        <row r="4992">
          <cell r="I4992" t="str">
            <v>East</v>
          </cell>
          <cell r="K4992" t="str">
            <v>GE01</v>
          </cell>
        </row>
        <row r="4993">
          <cell r="I4993" t="str">
            <v>East</v>
          </cell>
          <cell r="K4993" t="str">
            <v>GE01</v>
          </cell>
        </row>
        <row r="4994">
          <cell r="I4994" t="str">
            <v>East</v>
          </cell>
          <cell r="K4994" t="str">
            <v>GE01</v>
          </cell>
        </row>
        <row r="4995">
          <cell r="I4995" t="str">
            <v>East</v>
          </cell>
          <cell r="K4995" t="str">
            <v>GE01</v>
          </cell>
        </row>
        <row r="4996">
          <cell r="I4996" t="str">
            <v>East</v>
          </cell>
          <cell r="K4996" t="str">
            <v>GE01</v>
          </cell>
        </row>
        <row r="4997">
          <cell r="I4997" t="str">
            <v>East</v>
          </cell>
          <cell r="K4997" t="str">
            <v>GE01</v>
          </cell>
        </row>
        <row r="4998">
          <cell r="I4998" t="str">
            <v>East</v>
          </cell>
          <cell r="K4998" t="str">
            <v>GE01</v>
          </cell>
        </row>
        <row r="4999">
          <cell r="I4999" t="str">
            <v>East</v>
          </cell>
          <cell r="K4999" t="str">
            <v>GE01</v>
          </cell>
        </row>
        <row r="5000">
          <cell r="I5000" t="str">
            <v>East</v>
          </cell>
          <cell r="K5000" t="str">
            <v>GE01</v>
          </cell>
        </row>
        <row r="5001">
          <cell r="I5001" t="str">
            <v>East</v>
          </cell>
          <cell r="K5001" t="str">
            <v>GE01</v>
          </cell>
        </row>
        <row r="5002">
          <cell r="I5002" t="str">
            <v>East</v>
          </cell>
          <cell r="K5002" t="str">
            <v>GE01</v>
          </cell>
        </row>
        <row r="5003">
          <cell r="I5003" t="str">
            <v>East</v>
          </cell>
          <cell r="K5003" t="str">
            <v>GE01</v>
          </cell>
        </row>
        <row r="5004">
          <cell r="I5004" t="str">
            <v>East</v>
          </cell>
          <cell r="K5004" t="str">
            <v>GE01</v>
          </cell>
        </row>
        <row r="5005">
          <cell r="I5005" t="str">
            <v>East</v>
          </cell>
          <cell r="K5005" t="str">
            <v>GE01</v>
          </cell>
        </row>
        <row r="5006">
          <cell r="I5006" t="str">
            <v>East</v>
          </cell>
          <cell r="K5006" t="str">
            <v>GE01</v>
          </cell>
        </row>
        <row r="5007">
          <cell r="I5007" t="str">
            <v>East</v>
          </cell>
          <cell r="K5007" t="str">
            <v>GE01</v>
          </cell>
        </row>
        <row r="5008">
          <cell r="I5008" t="str">
            <v>East</v>
          </cell>
          <cell r="K5008" t="str">
            <v>GE01</v>
          </cell>
        </row>
        <row r="5009">
          <cell r="I5009" t="str">
            <v>East</v>
          </cell>
          <cell r="K5009" t="str">
            <v>GE01</v>
          </cell>
        </row>
        <row r="5010">
          <cell r="I5010" t="str">
            <v>East</v>
          </cell>
          <cell r="K5010" t="str">
            <v>GE01</v>
          </cell>
        </row>
        <row r="5011">
          <cell r="I5011" t="str">
            <v>East</v>
          </cell>
          <cell r="K5011" t="str">
            <v>GE01</v>
          </cell>
        </row>
        <row r="5012">
          <cell r="I5012" t="str">
            <v>East</v>
          </cell>
          <cell r="K5012" t="str">
            <v>GE01</v>
          </cell>
        </row>
        <row r="5013">
          <cell r="I5013" t="str">
            <v>East</v>
          </cell>
          <cell r="K5013" t="str">
            <v>GE01</v>
          </cell>
        </row>
        <row r="5014">
          <cell r="I5014" t="str">
            <v>East</v>
          </cell>
          <cell r="K5014" t="str">
            <v>GE01</v>
          </cell>
        </row>
        <row r="5015">
          <cell r="I5015" t="str">
            <v>East</v>
          </cell>
          <cell r="K5015" t="str">
            <v>GE01</v>
          </cell>
        </row>
        <row r="5016">
          <cell r="I5016" t="str">
            <v>East</v>
          </cell>
          <cell r="K5016" t="str">
            <v>GE01</v>
          </cell>
        </row>
        <row r="5017">
          <cell r="I5017" t="str">
            <v>East</v>
          </cell>
          <cell r="K5017" t="str">
            <v>GE01</v>
          </cell>
        </row>
        <row r="5018">
          <cell r="I5018" t="str">
            <v>East</v>
          </cell>
          <cell r="K5018" t="str">
            <v>GE01</v>
          </cell>
        </row>
        <row r="5019">
          <cell r="I5019" t="str">
            <v>East</v>
          </cell>
          <cell r="K5019" t="str">
            <v>GE01</v>
          </cell>
        </row>
        <row r="5020">
          <cell r="I5020" t="str">
            <v>East</v>
          </cell>
          <cell r="K5020" t="str">
            <v>GE01</v>
          </cell>
        </row>
        <row r="5021">
          <cell r="I5021" t="str">
            <v>East</v>
          </cell>
          <cell r="K5021" t="str">
            <v>GE01</v>
          </cell>
        </row>
        <row r="5022">
          <cell r="I5022" t="str">
            <v>East</v>
          </cell>
          <cell r="K5022" t="str">
            <v>GE01</v>
          </cell>
        </row>
        <row r="5023">
          <cell r="I5023" t="str">
            <v>East</v>
          </cell>
          <cell r="K5023" t="str">
            <v>GE01</v>
          </cell>
        </row>
        <row r="5024">
          <cell r="I5024" t="str">
            <v>East</v>
          </cell>
          <cell r="K5024" t="str">
            <v>GE01</v>
          </cell>
        </row>
        <row r="5025">
          <cell r="I5025" t="str">
            <v>East</v>
          </cell>
          <cell r="K5025" t="str">
            <v>GE01</v>
          </cell>
        </row>
        <row r="5026">
          <cell r="I5026" t="str">
            <v>East</v>
          </cell>
          <cell r="K5026" t="str">
            <v>GE01</v>
          </cell>
        </row>
        <row r="5027">
          <cell r="I5027" t="str">
            <v>East</v>
          </cell>
          <cell r="K5027" t="str">
            <v>GE01</v>
          </cell>
        </row>
        <row r="5028">
          <cell r="I5028" t="str">
            <v>East</v>
          </cell>
          <cell r="K5028" t="str">
            <v>GE01</v>
          </cell>
        </row>
        <row r="5029">
          <cell r="I5029" t="str">
            <v>East</v>
          </cell>
          <cell r="K5029" t="str">
            <v>GE01</v>
          </cell>
        </row>
        <row r="5030">
          <cell r="I5030" t="str">
            <v>East</v>
          </cell>
          <cell r="K5030" t="str">
            <v>GE01</v>
          </cell>
        </row>
        <row r="5031">
          <cell r="I5031" t="str">
            <v>East</v>
          </cell>
          <cell r="K5031" t="str">
            <v>GE01</v>
          </cell>
        </row>
        <row r="5032">
          <cell r="I5032" t="str">
            <v>East</v>
          </cell>
          <cell r="K5032" t="str">
            <v>GE01</v>
          </cell>
        </row>
        <row r="5033">
          <cell r="I5033" t="str">
            <v>East</v>
          </cell>
          <cell r="K5033" t="str">
            <v>GE01</v>
          </cell>
        </row>
        <row r="5034">
          <cell r="I5034" t="str">
            <v>East</v>
          </cell>
          <cell r="K5034" t="str">
            <v>GE01</v>
          </cell>
        </row>
        <row r="5035">
          <cell r="I5035" t="str">
            <v>East</v>
          </cell>
          <cell r="K5035" t="str">
            <v>GE01</v>
          </cell>
        </row>
        <row r="5036">
          <cell r="I5036" t="str">
            <v>East</v>
          </cell>
          <cell r="K5036" t="str">
            <v>GE01</v>
          </cell>
        </row>
        <row r="5037">
          <cell r="I5037" t="str">
            <v>East</v>
          </cell>
          <cell r="K5037" t="str">
            <v>GE01</v>
          </cell>
        </row>
        <row r="5038">
          <cell r="I5038" t="str">
            <v>East</v>
          </cell>
          <cell r="K5038" t="str">
            <v>GE01</v>
          </cell>
        </row>
        <row r="5039">
          <cell r="I5039" t="str">
            <v>East</v>
          </cell>
          <cell r="K5039" t="str">
            <v>GE01</v>
          </cell>
        </row>
        <row r="5040">
          <cell r="I5040" t="str">
            <v>East</v>
          </cell>
          <cell r="K5040" t="str">
            <v>GE01</v>
          </cell>
        </row>
        <row r="5041">
          <cell r="I5041" t="str">
            <v>East</v>
          </cell>
          <cell r="K5041" t="str">
            <v>GE01</v>
          </cell>
        </row>
        <row r="5042">
          <cell r="I5042" t="str">
            <v>East</v>
          </cell>
          <cell r="K5042" t="str">
            <v>GE01</v>
          </cell>
        </row>
        <row r="5043">
          <cell r="I5043" t="str">
            <v>East</v>
          </cell>
          <cell r="K5043" t="str">
            <v>GE01</v>
          </cell>
        </row>
        <row r="5044">
          <cell r="I5044" t="str">
            <v>East</v>
          </cell>
          <cell r="K5044" t="str">
            <v>GE01</v>
          </cell>
        </row>
        <row r="5045">
          <cell r="I5045" t="str">
            <v>East</v>
          </cell>
          <cell r="K5045" t="str">
            <v>GE01</v>
          </cell>
        </row>
        <row r="5046">
          <cell r="I5046" t="str">
            <v>East</v>
          </cell>
          <cell r="K5046" t="str">
            <v>GE01</v>
          </cell>
        </row>
        <row r="5047">
          <cell r="I5047" t="str">
            <v>East</v>
          </cell>
          <cell r="K5047" t="str">
            <v>GE01</v>
          </cell>
        </row>
        <row r="5048">
          <cell r="I5048" t="str">
            <v>East</v>
          </cell>
          <cell r="K5048" t="str">
            <v>GE01</v>
          </cell>
        </row>
        <row r="5049">
          <cell r="I5049" t="str">
            <v>East</v>
          </cell>
          <cell r="K5049" t="str">
            <v>GE01</v>
          </cell>
        </row>
        <row r="5050">
          <cell r="I5050" t="str">
            <v>East</v>
          </cell>
          <cell r="K5050" t="str">
            <v>GE01</v>
          </cell>
        </row>
        <row r="5051">
          <cell r="I5051" t="str">
            <v>East</v>
          </cell>
          <cell r="K5051" t="str">
            <v>GE01</v>
          </cell>
        </row>
        <row r="5052">
          <cell r="I5052" t="str">
            <v>East</v>
          </cell>
          <cell r="K5052" t="str">
            <v>GE01</v>
          </cell>
        </row>
        <row r="5053">
          <cell r="I5053" t="str">
            <v>East</v>
          </cell>
          <cell r="K5053" t="str">
            <v>GE01</v>
          </cell>
        </row>
        <row r="5054">
          <cell r="I5054" t="str">
            <v>East</v>
          </cell>
          <cell r="K5054" t="str">
            <v>GE01</v>
          </cell>
        </row>
        <row r="5055">
          <cell r="I5055" t="str">
            <v>East</v>
          </cell>
          <cell r="K5055" t="str">
            <v>GE01</v>
          </cell>
        </row>
        <row r="5056">
          <cell r="I5056" t="str">
            <v>East</v>
          </cell>
          <cell r="K5056" t="str">
            <v>GE01</v>
          </cell>
        </row>
        <row r="5057">
          <cell r="I5057" t="str">
            <v>East</v>
          </cell>
          <cell r="K5057" t="str">
            <v>GE01</v>
          </cell>
        </row>
        <row r="5058">
          <cell r="I5058" t="str">
            <v>East</v>
          </cell>
          <cell r="K5058" t="str">
            <v>GE01</v>
          </cell>
        </row>
        <row r="5059">
          <cell r="I5059" t="str">
            <v>East</v>
          </cell>
          <cell r="K5059" t="str">
            <v>GE01</v>
          </cell>
        </row>
        <row r="5060">
          <cell r="I5060" t="str">
            <v>East</v>
          </cell>
          <cell r="K5060" t="str">
            <v>GE01</v>
          </cell>
        </row>
        <row r="5061">
          <cell r="I5061" t="str">
            <v>East</v>
          </cell>
          <cell r="K5061" t="str">
            <v>GE01</v>
          </cell>
        </row>
        <row r="5062">
          <cell r="I5062" t="str">
            <v>East</v>
          </cell>
          <cell r="K5062" t="str">
            <v>GE01</v>
          </cell>
        </row>
        <row r="5063">
          <cell r="I5063" t="str">
            <v>East</v>
          </cell>
          <cell r="K5063" t="str">
            <v>GE01</v>
          </cell>
        </row>
        <row r="5064">
          <cell r="I5064" t="str">
            <v>East</v>
          </cell>
          <cell r="K5064" t="str">
            <v>GE01</v>
          </cell>
        </row>
        <row r="5065">
          <cell r="I5065" t="str">
            <v>East</v>
          </cell>
          <cell r="K5065" t="str">
            <v>GE01</v>
          </cell>
        </row>
        <row r="5066">
          <cell r="I5066" t="str">
            <v>East</v>
          </cell>
          <cell r="K5066" t="str">
            <v>GE01</v>
          </cell>
        </row>
        <row r="5067">
          <cell r="I5067" t="str">
            <v>East</v>
          </cell>
          <cell r="K5067" t="str">
            <v>GE01</v>
          </cell>
        </row>
        <row r="5068">
          <cell r="I5068" t="str">
            <v>East</v>
          </cell>
          <cell r="K5068" t="str">
            <v>GE01</v>
          </cell>
        </row>
        <row r="5069">
          <cell r="I5069" t="str">
            <v>East</v>
          </cell>
          <cell r="K5069" t="str">
            <v>GE01</v>
          </cell>
        </row>
        <row r="5070">
          <cell r="I5070" t="str">
            <v>East</v>
          </cell>
          <cell r="K5070" t="str">
            <v>GE01</v>
          </cell>
        </row>
        <row r="5071">
          <cell r="I5071" t="str">
            <v>East</v>
          </cell>
          <cell r="K5071" t="str">
            <v>GE01</v>
          </cell>
        </row>
        <row r="5072">
          <cell r="I5072" t="str">
            <v>East</v>
          </cell>
          <cell r="K5072" t="str">
            <v>GE01</v>
          </cell>
        </row>
        <row r="5073">
          <cell r="I5073" t="str">
            <v>East</v>
          </cell>
          <cell r="K5073" t="str">
            <v>GE01</v>
          </cell>
        </row>
        <row r="5074">
          <cell r="I5074" t="str">
            <v>East</v>
          </cell>
          <cell r="K5074" t="str">
            <v>GE01</v>
          </cell>
        </row>
        <row r="5075">
          <cell r="I5075" t="str">
            <v>East</v>
          </cell>
          <cell r="K5075" t="str">
            <v>GE01</v>
          </cell>
        </row>
        <row r="5076">
          <cell r="I5076" t="str">
            <v>East</v>
          </cell>
          <cell r="K5076" t="str">
            <v>GE01</v>
          </cell>
        </row>
        <row r="5077">
          <cell r="I5077" t="str">
            <v>East</v>
          </cell>
          <cell r="K5077" t="str">
            <v>GE01</v>
          </cell>
        </row>
        <row r="5078">
          <cell r="I5078" t="str">
            <v>East</v>
          </cell>
          <cell r="K5078" t="str">
            <v>GE01</v>
          </cell>
        </row>
        <row r="5079">
          <cell r="I5079" t="str">
            <v>East</v>
          </cell>
          <cell r="K5079" t="str">
            <v>GE01</v>
          </cell>
        </row>
        <row r="5080">
          <cell r="I5080" t="str">
            <v>East</v>
          </cell>
          <cell r="K5080" t="str">
            <v>GE01</v>
          </cell>
        </row>
        <row r="5081">
          <cell r="I5081" t="str">
            <v>East</v>
          </cell>
          <cell r="K5081" t="str">
            <v>GE01</v>
          </cell>
        </row>
        <row r="5082">
          <cell r="I5082" t="str">
            <v>East</v>
          </cell>
          <cell r="K5082" t="str">
            <v>GE01</v>
          </cell>
        </row>
        <row r="5083">
          <cell r="I5083" t="str">
            <v>East</v>
          </cell>
          <cell r="K5083" t="str">
            <v>GE01</v>
          </cell>
        </row>
        <row r="5084">
          <cell r="I5084" t="str">
            <v>East</v>
          </cell>
          <cell r="K5084" t="str">
            <v>GE01</v>
          </cell>
        </row>
        <row r="5085">
          <cell r="I5085" t="str">
            <v>East</v>
          </cell>
          <cell r="K5085" t="str">
            <v>GE01</v>
          </cell>
        </row>
        <row r="5086">
          <cell r="I5086" t="str">
            <v>East</v>
          </cell>
          <cell r="K5086" t="str">
            <v>GE01</v>
          </cell>
        </row>
        <row r="5087">
          <cell r="I5087" t="str">
            <v>East</v>
          </cell>
          <cell r="K5087" t="str">
            <v>GE01</v>
          </cell>
        </row>
        <row r="5088">
          <cell r="I5088" t="str">
            <v>East</v>
          </cell>
          <cell r="K5088" t="str">
            <v>GE01</v>
          </cell>
        </row>
        <row r="5089">
          <cell r="I5089" t="str">
            <v>East</v>
          </cell>
          <cell r="K5089" t="str">
            <v>GE01</v>
          </cell>
        </row>
        <row r="5090">
          <cell r="I5090" t="str">
            <v>East</v>
          </cell>
          <cell r="K5090" t="str">
            <v>GE01</v>
          </cell>
        </row>
        <row r="5091">
          <cell r="I5091" t="str">
            <v>East</v>
          </cell>
          <cell r="K5091" t="str">
            <v>GE01</v>
          </cell>
        </row>
        <row r="5092">
          <cell r="I5092" t="str">
            <v>East</v>
          </cell>
          <cell r="K5092" t="str">
            <v>GE01</v>
          </cell>
        </row>
        <row r="5093">
          <cell r="I5093" t="str">
            <v>East</v>
          </cell>
          <cell r="K5093" t="str">
            <v>GE01</v>
          </cell>
        </row>
        <row r="5094">
          <cell r="I5094" t="str">
            <v>East</v>
          </cell>
          <cell r="K5094" t="str">
            <v>GE01</v>
          </cell>
        </row>
        <row r="5095">
          <cell r="I5095" t="str">
            <v>East</v>
          </cell>
          <cell r="K5095" t="str">
            <v>GE01</v>
          </cell>
        </row>
        <row r="5096">
          <cell r="I5096" t="str">
            <v>East</v>
          </cell>
          <cell r="K5096" t="str">
            <v>GE01</v>
          </cell>
        </row>
        <row r="5097">
          <cell r="I5097" t="str">
            <v>East</v>
          </cell>
          <cell r="K5097" t="str">
            <v>GE01</v>
          </cell>
        </row>
        <row r="5098">
          <cell r="I5098" t="str">
            <v>East</v>
          </cell>
          <cell r="K5098" t="str">
            <v>GE01</v>
          </cell>
        </row>
        <row r="5099">
          <cell r="I5099" t="str">
            <v>East</v>
          </cell>
          <cell r="K5099" t="str">
            <v>GE01</v>
          </cell>
        </row>
        <row r="5100">
          <cell r="I5100" t="str">
            <v>East</v>
          </cell>
          <cell r="K5100" t="str">
            <v>GE01</v>
          </cell>
        </row>
        <row r="5101">
          <cell r="I5101" t="str">
            <v>East</v>
          </cell>
          <cell r="K5101" t="str">
            <v>GE01</v>
          </cell>
        </row>
        <row r="5102">
          <cell r="I5102" t="str">
            <v>East</v>
          </cell>
          <cell r="K5102" t="str">
            <v>GE01</v>
          </cell>
        </row>
        <row r="5103">
          <cell r="I5103" t="str">
            <v>East</v>
          </cell>
          <cell r="K5103" t="str">
            <v>GE01</v>
          </cell>
        </row>
        <row r="5104">
          <cell r="I5104" t="str">
            <v>East</v>
          </cell>
          <cell r="K5104" t="str">
            <v>GE01</v>
          </cell>
        </row>
        <row r="5105">
          <cell r="I5105" t="str">
            <v>East</v>
          </cell>
          <cell r="K5105" t="str">
            <v>GE01</v>
          </cell>
        </row>
        <row r="5106">
          <cell r="I5106" t="str">
            <v>East</v>
          </cell>
          <cell r="K5106" t="str">
            <v>GE01</v>
          </cell>
        </row>
        <row r="5107">
          <cell r="I5107" t="str">
            <v>East</v>
          </cell>
          <cell r="K5107" t="str">
            <v>GE01</v>
          </cell>
        </row>
        <row r="5108">
          <cell r="I5108" t="str">
            <v>East</v>
          </cell>
          <cell r="K5108" t="str">
            <v>GE01</v>
          </cell>
        </row>
        <row r="5109">
          <cell r="I5109" t="str">
            <v>East</v>
          </cell>
          <cell r="K5109" t="str">
            <v>GE01</v>
          </cell>
        </row>
        <row r="5110">
          <cell r="I5110" t="str">
            <v>East</v>
          </cell>
          <cell r="K5110" t="str">
            <v>GE01</v>
          </cell>
        </row>
        <row r="5111">
          <cell r="I5111" t="str">
            <v>East</v>
          </cell>
          <cell r="K5111" t="str">
            <v>GE01</v>
          </cell>
        </row>
        <row r="5112">
          <cell r="I5112" t="str">
            <v>East</v>
          </cell>
          <cell r="K5112" t="str">
            <v>GE01</v>
          </cell>
        </row>
        <row r="5113">
          <cell r="I5113" t="str">
            <v>East</v>
          </cell>
          <cell r="K5113" t="str">
            <v>GE01</v>
          </cell>
        </row>
        <row r="5114">
          <cell r="I5114" t="str">
            <v>East</v>
          </cell>
          <cell r="K5114" t="str">
            <v>GE01</v>
          </cell>
        </row>
        <row r="5115">
          <cell r="I5115" t="str">
            <v>East</v>
          </cell>
          <cell r="K5115" t="str">
            <v>GE01</v>
          </cell>
        </row>
        <row r="5116">
          <cell r="I5116" t="str">
            <v>East</v>
          </cell>
          <cell r="K5116" t="str">
            <v>GE01</v>
          </cell>
        </row>
        <row r="5117">
          <cell r="I5117" t="str">
            <v>East</v>
          </cell>
          <cell r="K5117" t="str">
            <v>GE01</v>
          </cell>
        </row>
        <row r="5118">
          <cell r="I5118" t="str">
            <v>East</v>
          </cell>
          <cell r="K5118" t="str">
            <v>GE01</v>
          </cell>
        </row>
        <row r="5119">
          <cell r="I5119" t="str">
            <v>East</v>
          </cell>
          <cell r="K5119" t="str">
            <v>GE01</v>
          </cell>
        </row>
        <row r="5120">
          <cell r="I5120" t="str">
            <v>East</v>
          </cell>
          <cell r="K5120" t="str">
            <v>GE01</v>
          </cell>
        </row>
        <row r="5121">
          <cell r="I5121" t="str">
            <v>East</v>
          </cell>
          <cell r="K5121" t="str">
            <v>GE01</v>
          </cell>
        </row>
        <row r="5122">
          <cell r="I5122" t="str">
            <v>East</v>
          </cell>
          <cell r="K5122" t="str">
            <v>GE01</v>
          </cell>
        </row>
        <row r="5123">
          <cell r="I5123" t="str">
            <v>East</v>
          </cell>
          <cell r="K5123" t="str">
            <v>GE01</v>
          </cell>
        </row>
        <row r="5124">
          <cell r="I5124" t="str">
            <v>East</v>
          </cell>
          <cell r="K5124" t="str">
            <v>GE01</v>
          </cell>
        </row>
        <row r="5125">
          <cell r="I5125" t="str">
            <v>East</v>
          </cell>
          <cell r="K5125" t="str">
            <v>GE01</v>
          </cell>
        </row>
        <row r="5126">
          <cell r="I5126" t="str">
            <v>East</v>
          </cell>
          <cell r="K5126" t="str">
            <v>GE01</v>
          </cell>
        </row>
        <row r="5127">
          <cell r="I5127" t="str">
            <v>East</v>
          </cell>
          <cell r="K5127" t="str">
            <v>GE01</v>
          </cell>
        </row>
        <row r="5128">
          <cell r="I5128" t="str">
            <v>East</v>
          </cell>
          <cell r="K5128" t="str">
            <v>GE01</v>
          </cell>
        </row>
        <row r="5129">
          <cell r="I5129" t="str">
            <v>East</v>
          </cell>
          <cell r="K5129" t="str">
            <v>GE01</v>
          </cell>
        </row>
        <row r="5130">
          <cell r="I5130" t="str">
            <v>East</v>
          </cell>
          <cell r="K5130" t="str">
            <v>GE01</v>
          </cell>
        </row>
        <row r="5131">
          <cell r="I5131" t="str">
            <v>East</v>
          </cell>
          <cell r="K5131" t="str">
            <v>GE01</v>
          </cell>
        </row>
        <row r="5132">
          <cell r="I5132" t="str">
            <v>East</v>
          </cell>
          <cell r="K5132" t="str">
            <v>GE01</v>
          </cell>
        </row>
        <row r="5133">
          <cell r="I5133" t="str">
            <v>East</v>
          </cell>
          <cell r="K5133" t="str">
            <v>GE01</v>
          </cell>
        </row>
        <row r="5134">
          <cell r="I5134" t="str">
            <v>East</v>
          </cell>
          <cell r="K5134" t="str">
            <v>GE01</v>
          </cell>
        </row>
        <row r="5135">
          <cell r="I5135" t="str">
            <v>East</v>
          </cell>
          <cell r="K5135" t="str">
            <v>GE01</v>
          </cell>
        </row>
        <row r="5136">
          <cell r="I5136" t="str">
            <v>East</v>
          </cell>
          <cell r="K5136" t="str">
            <v>GE01</v>
          </cell>
        </row>
        <row r="5137">
          <cell r="I5137" t="str">
            <v>East</v>
          </cell>
          <cell r="K5137" t="str">
            <v>GE01</v>
          </cell>
        </row>
        <row r="5138">
          <cell r="I5138" t="str">
            <v>East</v>
          </cell>
          <cell r="K5138" t="str">
            <v>GE01</v>
          </cell>
        </row>
        <row r="5139">
          <cell r="I5139" t="str">
            <v>East</v>
          </cell>
          <cell r="K5139" t="str">
            <v>GE01</v>
          </cell>
        </row>
        <row r="5140">
          <cell r="I5140" t="str">
            <v>East</v>
          </cell>
          <cell r="K5140" t="str">
            <v>GE01</v>
          </cell>
        </row>
        <row r="5141">
          <cell r="I5141" t="str">
            <v>East</v>
          </cell>
          <cell r="K5141" t="str">
            <v>GE01</v>
          </cell>
        </row>
        <row r="5142">
          <cell r="I5142" t="str">
            <v>East</v>
          </cell>
          <cell r="K5142" t="str">
            <v>GE01</v>
          </cell>
        </row>
        <row r="5143">
          <cell r="I5143" t="str">
            <v>East</v>
          </cell>
          <cell r="K5143" t="str">
            <v>GE01</v>
          </cell>
        </row>
        <row r="5144">
          <cell r="I5144" t="str">
            <v>East</v>
          </cell>
          <cell r="K5144" t="str">
            <v>GE01</v>
          </cell>
        </row>
        <row r="5145">
          <cell r="I5145" t="str">
            <v>East</v>
          </cell>
          <cell r="K5145" t="str">
            <v>GE01</v>
          </cell>
        </row>
        <row r="5146">
          <cell r="I5146" t="str">
            <v>East</v>
          </cell>
          <cell r="K5146" t="str">
            <v>GE01</v>
          </cell>
        </row>
        <row r="5147">
          <cell r="I5147" t="str">
            <v>East</v>
          </cell>
          <cell r="K5147" t="str">
            <v>GE01</v>
          </cell>
        </row>
        <row r="5148">
          <cell r="I5148" t="str">
            <v>East</v>
          </cell>
          <cell r="K5148" t="str">
            <v>GE01</v>
          </cell>
        </row>
        <row r="5149">
          <cell r="I5149" t="str">
            <v>East</v>
          </cell>
          <cell r="K5149" t="str">
            <v>GE01</v>
          </cell>
        </row>
        <row r="5150">
          <cell r="I5150" t="str">
            <v>East</v>
          </cell>
          <cell r="K5150" t="str">
            <v>GE01</v>
          </cell>
        </row>
        <row r="5151">
          <cell r="I5151" t="str">
            <v>East</v>
          </cell>
          <cell r="K5151" t="str">
            <v>GE01</v>
          </cell>
        </row>
        <row r="5152">
          <cell r="I5152" t="str">
            <v>East</v>
          </cell>
          <cell r="K5152" t="str">
            <v>GE01</v>
          </cell>
        </row>
        <row r="5153">
          <cell r="I5153" t="str">
            <v>East</v>
          </cell>
          <cell r="K5153" t="str">
            <v>GE01</v>
          </cell>
        </row>
        <row r="5154">
          <cell r="I5154" t="str">
            <v>East</v>
          </cell>
          <cell r="K5154" t="str">
            <v>GE01</v>
          </cell>
        </row>
        <row r="5155">
          <cell r="I5155" t="str">
            <v>East</v>
          </cell>
          <cell r="K5155" t="str">
            <v>GE01</v>
          </cell>
        </row>
        <row r="5156">
          <cell r="I5156" t="str">
            <v>East</v>
          </cell>
          <cell r="K5156" t="str">
            <v>GE01</v>
          </cell>
        </row>
        <row r="5157">
          <cell r="I5157" t="str">
            <v>East</v>
          </cell>
          <cell r="K5157" t="str">
            <v>GE01</v>
          </cell>
        </row>
        <row r="5158">
          <cell r="I5158" t="str">
            <v>East</v>
          </cell>
          <cell r="K5158" t="str">
            <v>GE01</v>
          </cell>
        </row>
        <row r="5159">
          <cell r="I5159" t="str">
            <v>East</v>
          </cell>
          <cell r="K5159" t="str">
            <v>GE01</v>
          </cell>
        </row>
        <row r="5160">
          <cell r="I5160" t="str">
            <v>East</v>
          </cell>
          <cell r="K5160" t="str">
            <v>GE01</v>
          </cell>
        </row>
        <row r="5161">
          <cell r="I5161" t="str">
            <v>East</v>
          </cell>
          <cell r="K5161" t="str">
            <v>GE01</v>
          </cell>
        </row>
        <row r="5162">
          <cell r="I5162" t="str">
            <v>East</v>
          </cell>
          <cell r="K5162" t="str">
            <v>GE01</v>
          </cell>
        </row>
        <row r="5163">
          <cell r="I5163" t="str">
            <v>East</v>
          </cell>
          <cell r="K5163" t="str">
            <v>GE01</v>
          </cell>
        </row>
        <row r="5164">
          <cell r="I5164" t="str">
            <v>East</v>
          </cell>
          <cell r="K5164" t="str">
            <v>GE03</v>
          </cell>
        </row>
        <row r="5165">
          <cell r="I5165" t="str">
            <v>East</v>
          </cell>
          <cell r="K5165" t="str">
            <v>GE03</v>
          </cell>
        </row>
        <row r="5166">
          <cell r="I5166" t="str">
            <v>East</v>
          </cell>
          <cell r="K5166" t="str">
            <v>GE03</v>
          </cell>
        </row>
        <row r="5167">
          <cell r="I5167" t="str">
            <v>East</v>
          </cell>
          <cell r="K5167" t="str">
            <v>GE03</v>
          </cell>
        </row>
        <row r="5168">
          <cell r="I5168" t="str">
            <v>East</v>
          </cell>
          <cell r="K5168" t="str">
            <v>GE03</v>
          </cell>
        </row>
        <row r="5169">
          <cell r="I5169" t="str">
            <v>East</v>
          </cell>
          <cell r="K5169" t="str">
            <v>GE03</v>
          </cell>
        </row>
        <row r="5170">
          <cell r="I5170" t="str">
            <v>East</v>
          </cell>
          <cell r="K5170" t="str">
            <v>GE03</v>
          </cell>
        </row>
        <row r="5171">
          <cell r="I5171" t="str">
            <v>East</v>
          </cell>
          <cell r="K5171" t="str">
            <v>GE03</v>
          </cell>
        </row>
        <row r="5172">
          <cell r="I5172" t="str">
            <v>East</v>
          </cell>
          <cell r="K5172" t="str">
            <v>GE03</v>
          </cell>
        </row>
        <row r="5173">
          <cell r="I5173" t="str">
            <v>East</v>
          </cell>
          <cell r="K5173" t="str">
            <v>GE03</v>
          </cell>
        </row>
        <row r="5174">
          <cell r="I5174" t="str">
            <v>East</v>
          </cell>
          <cell r="K5174" t="str">
            <v>GE03</v>
          </cell>
        </row>
        <row r="5175">
          <cell r="I5175" t="str">
            <v>East</v>
          </cell>
          <cell r="K5175" t="str">
            <v>GE03</v>
          </cell>
        </row>
        <row r="5176">
          <cell r="I5176" t="str">
            <v>East</v>
          </cell>
          <cell r="K5176" t="str">
            <v>GE03</v>
          </cell>
        </row>
        <row r="5177">
          <cell r="I5177" t="str">
            <v>East</v>
          </cell>
          <cell r="K5177" t="str">
            <v>GE03</v>
          </cell>
        </row>
        <row r="5178">
          <cell r="I5178" t="str">
            <v>East</v>
          </cell>
          <cell r="K5178" t="str">
            <v>GE03</v>
          </cell>
        </row>
        <row r="5179">
          <cell r="I5179" t="str">
            <v>East</v>
          </cell>
          <cell r="K5179" t="str">
            <v>GE03</v>
          </cell>
        </row>
        <row r="5180">
          <cell r="I5180" t="str">
            <v>East</v>
          </cell>
          <cell r="K5180" t="str">
            <v>GE03</v>
          </cell>
        </row>
        <row r="5181">
          <cell r="I5181" t="str">
            <v>East</v>
          </cell>
          <cell r="K5181" t="str">
            <v>GE03</v>
          </cell>
        </row>
        <row r="5182">
          <cell r="I5182" t="str">
            <v>East</v>
          </cell>
          <cell r="K5182" t="str">
            <v>GE03</v>
          </cell>
        </row>
        <row r="5183">
          <cell r="I5183" t="str">
            <v>East</v>
          </cell>
          <cell r="K5183" t="str">
            <v>GE03</v>
          </cell>
        </row>
        <row r="5184">
          <cell r="I5184" t="str">
            <v>East</v>
          </cell>
          <cell r="K5184" t="str">
            <v>GE03</v>
          </cell>
        </row>
        <row r="5185">
          <cell r="I5185" t="str">
            <v>East</v>
          </cell>
          <cell r="K5185" t="str">
            <v>GE03</v>
          </cell>
        </row>
        <row r="5186">
          <cell r="I5186" t="str">
            <v>East</v>
          </cell>
          <cell r="K5186" t="str">
            <v>GE03</v>
          </cell>
        </row>
        <row r="5187">
          <cell r="I5187" t="str">
            <v>East</v>
          </cell>
          <cell r="K5187" t="str">
            <v>GE03</v>
          </cell>
        </row>
        <row r="5188">
          <cell r="I5188" t="str">
            <v>East</v>
          </cell>
          <cell r="K5188" t="str">
            <v>GE03</v>
          </cell>
        </row>
        <row r="5189">
          <cell r="I5189" t="str">
            <v>East</v>
          </cell>
          <cell r="K5189" t="str">
            <v>GE03</v>
          </cell>
        </row>
        <row r="5190">
          <cell r="I5190" t="str">
            <v>East</v>
          </cell>
          <cell r="K5190" t="str">
            <v>GE03</v>
          </cell>
        </row>
        <row r="5191">
          <cell r="I5191" t="str">
            <v>East</v>
          </cell>
          <cell r="K5191" t="str">
            <v>GE03</v>
          </cell>
        </row>
        <row r="5192">
          <cell r="I5192" t="str">
            <v>East</v>
          </cell>
          <cell r="K5192" t="str">
            <v>GE03</v>
          </cell>
        </row>
        <row r="5193">
          <cell r="I5193" t="str">
            <v>East</v>
          </cell>
          <cell r="K5193" t="str">
            <v>GE03</v>
          </cell>
        </row>
        <row r="5194">
          <cell r="I5194" t="str">
            <v>East</v>
          </cell>
          <cell r="K5194" t="str">
            <v>GE03</v>
          </cell>
        </row>
        <row r="5195">
          <cell r="I5195" t="str">
            <v>East</v>
          </cell>
          <cell r="K5195" t="str">
            <v>GE03</v>
          </cell>
        </row>
        <row r="5196">
          <cell r="I5196" t="str">
            <v>East</v>
          </cell>
          <cell r="K5196" t="str">
            <v>GE03</v>
          </cell>
        </row>
        <row r="5197">
          <cell r="I5197" t="str">
            <v>East</v>
          </cell>
          <cell r="K5197" t="str">
            <v>GE03</v>
          </cell>
        </row>
        <row r="5198">
          <cell r="I5198" t="str">
            <v>East</v>
          </cell>
          <cell r="K5198" t="str">
            <v>GE03</v>
          </cell>
        </row>
        <row r="5199">
          <cell r="I5199" t="str">
            <v>East</v>
          </cell>
          <cell r="K5199" t="str">
            <v>GE03</v>
          </cell>
        </row>
        <row r="5200">
          <cell r="I5200" t="str">
            <v>East</v>
          </cell>
          <cell r="K5200" t="str">
            <v>GE03</v>
          </cell>
        </row>
        <row r="5201">
          <cell r="I5201" t="str">
            <v>East</v>
          </cell>
          <cell r="K5201" t="str">
            <v>GE03</v>
          </cell>
        </row>
        <row r="5202">
          <cell r="I5202" t="str">
            <v>East</v>
          </cell>
          <cell r="K5202" t="str">
            <v>GE03</v>
          </cell>
        </row>
        <row r="5203">
          <cell r="I5203" t="str">
            <v>East</v>
          </cell>
          <cell r="K5203" t="str">
            <v>GE03</v>
          </cell>
        </row>
        <row r="5204">
          <cell r="I5204" t="str">
            <v>East</v>
          </cell>
          <cell r="K5204" t="str">
            <v>GE03</v>
          </cell>
        </row>
        <row r="5205">
          <cell r="I5205" t="str">
            <v>East</v>
          </cell>
          <cell r="K5205" t="str">
            <v>GE03</v>
          </cell>
        </row>
        <row r="5206">
          <cell r="I5206" t="str">
            <v>East</v>
          </cell>
          <cell r="K5206" t="str">
            <v>GE03</v>
          </cell>
        </row>
        <row r="5207">
          <cell r="I5207" t="str">
            <v>East</v>
          </cell>
          <cell r="K5207" t="str">
            <v>GE03</v>
          </cell>
        </row>
        <row r="5208">
          <cell r="I5208" t="str">
            <v>East</v>
          </cell>
          <cell r="K5208" t="str">
            <v>GE03</v>
          </cell>
        </row>
        <row r="5209">
          <cell r="I5209" t="str">
            <v>East</v>
          </cell>
          <cell r="K5209" t="str">
            <v>GE03</v>
          </cell>
        </row>
        <row r="5210">
          <cell r="I5210" t="str">
            <v>East</v>
          </cell>
          <cell r="K5210" t="str">
            <v>GE01</v>
          </cell>
        </row>
        <row r="5211">
          <cell r="I5211" t="str">
            <v>East</v>
          </cell>
          <cell r="K5211" t="str">
            <v>GE01</v>
          </cell>
        </row>
        <row r="5212">
          <cell r="I5212" t="str">
            <v>East</v>
          </cell>
          <cell r="K5212" t="str">
            <v>GE01</v>
          </cell>
        </row>
        <row r="5213">
          <cell r="I5213" t="str">
            <v>East</v>
          </cell>
          <cell r="K5213" t="str">
            <v>GE01</v>
          </cell>
        </row>
        <row r="5214">
          <cell r="I5214" t="str">
            <v>East</v>
          </cell>
          <cell r="K5214" t="str">
            <v>GE01</v>
          </cell>
        </row>
        <row r="5215">
          <cell r="I5215" t="str">
            <v>East</v>
          </cell>
          <cell r="K5215" t="str">
            <v>GE01</v>
          </cell>
        </row>
        <row r="5216">
          <cell r="I5216" t="str">
            <v>East</v>
          </cell>
          <cell r="K5216" t="str">
            <v>GE01</v>
          </cell>
        </row>
        <row r="5217">
          <cell r="I5217" t="str">
            <v>East</v>
          </cell>
          <cell r="K5217" t="str">
            <v>GE01</v>
          </cell>
        </row>
        <row r="5218">
          <cell r="I5218" t="str">
            <v>East</v>
          </cell>
          <cell r="K5218" t="str">
            <v>GE01</v>
          </cell>
        </row>
        <row r="5219">
          <cell r="I5219" t="str">
            <v>East</v>
          </cell>
          <cell r="K5219" t="str">
            <v>GE01</v>
          </cell>
        </row>
        <row r="5220">
          <cell r="I5220" t="str">
            <v>East</v>
          </cell>
          <cell r="K5220" t="str">
            <v>GE01</v>
          </cell>
        </row>
        <row r="5221">
          <cell r="I5221" t="str">
            <v>East</v>
          </cell>
          <cell r="K5221" t="str">
            <v>GE01</v>
          </cell>
        </row>
        <row r="5222">
          <cell r="I5222" t="str">
            <v>East</v>
          </cell>
          <cell r="K5222" t="str">
            <v>GE01</v>
          </cell>
        </row>
        <row r="5223">
          <cell r="I5223" t="str">
            <v>East</v>
          </cell>
          <cell r="K5223" t="str">
            <v>GE01</v>
          </cell>
        </row>
        <row r="5224">
          <cell r="I5224" t="str">
            <v>East</v>
          </cell>
          <cell r="K5224" t="str">
            <v>GE01</v>
          </cell>
        </row>
        <row r="5225">
          <cell r="I5225" t="str">
            <v>East</v>
          </cell>
          <cell r="K5225" t="str">
            <v>GE01</v>
          </cell>
        </row>
        <row r="5226">
          <cell r="I5226" t="str">
            <v>East</v>
          </cell>
          <cell r="K5226" t="str">
            <v>GE01</v>
          </cell>
        </row>
        <row r="5227">
          <cell r="I5227" t="str">
            <v>East</v>
          </cell>
          <cell r="K5227" t="str">
            <v>GE01</v>
          </cell>
        </row>
        <row r="5228">
          <cell r="I5228" t="str">
            <v>East</v>
          </cell>
          <cell r="K5228" t="str">
            <v>GE01</v>
          </cell>
        </row>
        <row r="5229">
          <cell r="I5229" t="str">
            <v>East</v>
          </cell>
          <cell r="K5229" t="str">
            <v>GE01</v>
          </cell>
        </row>
        <row r="5230">
          <cell r="I5230" t="str">
            <v>East</v>
          </cell>
          <cell r="K5230" t="str">
            <v>GE01</v>
          </cell>
        </row>
        <row r="5231">
          <cell r="I5231" t="str">
            <v>East</v>
          </cell>
          <cell r="K5231" t="str">
            <v>GE01</v>
          </cell>
        </row>
        <row r="5232">
          <cell r="I5232" t="str">
            <v>East</v>
          </cell>
          <cell r="K5232" t="str">
            <v>GE01</v>
          </cell>
        </row>
        <row r="5233">
          <cell r="I5233" t="str">
            <v>East</v>
          </cell>
          <cell r="K5233" t="str">
            <v>GE01</v>
          </cell>
        </row>
        <row r="5234">
          <cell r="I5234" t="str">
            <v>East</v>
          </cell>
          <cell r="K5234" t="str">
            <v>GE01</v>
          </cell>
        </row>
        <row r="5235">
          <cell r="I5235" t="str">
            <v>East</v>
          </cell>
          <cell r="K5235" t="str">
            <v>GE01</v>
          </cell>
        </row>
        <row r="5236">
          <cell r="I5236" t="str">
            <v>East</v>
          </cell>
          <cell r="K5236" t="str">
            <v>GE01</v>
          </cell>
        </row>
        <row r="5237">
          <cell r="I5237" t="str">
            <v>East</v>
          </cell>
          <cell r="K5237" t="str">
            <v>GE01</v>
          </cell>
        </row>
        <row r="5238">
          <cell r="I5238" t="str">
            <v>East</v>
          </cell>
          <cell r="K5238" t="str">
            <v>GE01</v>
          </cell>
        </row>
        <row r="5239">
          <cell r="I5239" t="str">
            <v>East</v>
          </cell>
          <cell r="K5239" t="str">
            <v>GE01</v>
          </cell>
        </row>
        <row r="5240">
          <cell r="I5240" t="str">
            <v>East</v>
          </cell>
          <cell r="K5240" t="str">
            <v>GE01</v>
          </cell>
        </row>
        <row r="5241">
          <cell r="I5241" t="str">
            <v>East</v>
          </cell>
          <cell r="K5241" t="str">
            <v>GE01</v>
          </cell>
        </row>
        <row r="5242">
          <cell r="I5242" t="str">
            <v>East</v>
          </cell>
          <cell r="K5242" t="str">
            <v>GE01</v>
          </cell>
        </row>
        <row r="5243">
          <cell r="I5243" t="str">
            <v>East</v>
          </cell>
          <cell r="K5243" t="str">
            <v>GE01</v>
          </cell>
        </row>
        <row r="5244">
          <cell r="I5244" t="str">
            <v>East</v>
          </cell>
          <cell r="K5244" t="str">
            <v>GE01</v>
          </cell>
        </row>
        <row r="5245">
          <cell r="I5245" t="str">
            <v>East</v>
          </cell>
          <cell r="K5245" t="str">
            <v>GE01</v>
          </cell>
        </row>
        <row r="5246">
          <cell r="I5246" t="str">
            <v>East</v>
          </cell>
          <cell r="K5246" t="str">
            <v>GE03</v>
          </cell>
        </row>
        <row r="5247">
          <cell r="I5247" t="str">
            <v>East</v>
          </cell>
          <cell r="K5247" t="str">
            <v>GE03</v>
          </cell>
        </row>
        <row r="5248">
          <cell r="I5248" t="str">
            <v>East</v>
          </cell>
          <cell r="K5248" t="str">
            <v>GE03</v>
          </cell>
        </row>
        <row r="5249">
          <cell r="I5249" t="str">
            <v>East</v>
          </cell>
          <cell r="K5249" t="str">
            <v>GE03</v>
          </cell>
        </row>
        <row r="5250">
          <cell r="I5250" t="str">
            <v>East</v>
          </cell>
          <cell r="K5250" t="str">
            <v>GE01</v>
          </cell>
        </row>
        <row r="5251">
          <cell r="I5251" t="str">
            <v>East</v>
          </cell>
          <cell r="K5251" t="str">
            <v>GE01</v>
          </cell>
        </row>
        <row r="5252">
          <cell r="I5252" t="str">
            <v>East</v>
          </cell>
          <cell r="K5252" t="str">
            <v>GE01</v>
          </cell>
        </row>
        <row r="5253">
          <cell r="I5253" t="str">
            <v>East</v>
          </cell>
          <cell r="K5253" t="str">
            <v>GE01</v>
          </cell>
        </row>
        <row r="5254">
          <cell r="I5254" t="str">
            <v>East</v>
          </cell>
          <cell r="K5254" t="str">
            <v>GE01</v>
          </cell>
        </row>
        <row r="5255">
          <cell r="I5255" t="str">
            <v>East</v>
          </cell>
          <cell r="K5255" t="str">
            <v>GE01</v>
          </cell>
        </row>
        <row r="5256">
          <cell r="I5256" t="str">
            <v>East</v>
          </cell>
          <cell r="K5256" t="str">
            <v>GE01</v>
          </cell>
        </row>
        <row r="5257">
          <cell r="I5257" t="str">
            <v>East</v>
          </cell>
          <cell r="K5257" t="str">
            <v>GE01</v>
          </cell>
        </row>
        <row r="5258">
          <cell r="I5258" t="str">
            <v>East</v>
          </cell>
          <cell r="K5258" t="str">
            <v>GE01</v>
          </cell>
        </row>
        <row r="5259">
          <cell r="I5259" t="str">
            <v>East</v>
          </cell>
          <cell r="K5259" t="str">
            <v>GE01</v>
          </cell>
        </row>
        <row r="5260">
          <cell r="I5260" t="str">
            <v>East</v>
          </cell>
          <cell r="K5260" t="str">
            <v>GE01</v>
          </cell>
        </row>
        <row r="5261">
          <cell r="I5261" t="str">
            <v>East</v>
          </cell>
          <cell r="K5261" t="str">
            <v>GE01</v>
          </cell>
        </row>
        <row r="5262">
          <cell r="I5262" t="str">
            <v>East</v>
          </cell>
          <cell r="K5262" t="str">
            <v>GE01</v>
          </cell>
        </row>
        <row r="5263">
          <cell r="I5263" t="str">
            <v>East</v>
          </cell>
          <cell r="K5263" t="str">
            <v>GE01</v>
          </cell>
        </row>
        <row r="5264">
          <cell r="I5264" t="str">
            <v>East</v>
          </cell>
          <cell r="K5264" t="str">
            <v>GE01</v>
          </cell>
        </row>
        <row r="5265">
          <cell r="I5265" t="str">
            <v>East</v>
          </cell>
          <cell r="K5265" t="str">
            <v>GE01</v>
          </cell>
        </row>
        <row r="5266">
          <cell r="I5266" t="str">
            <v>East</v>
          </cell>
          <cell r="K5266" t="str">
            <v>GE01</v>
          </cell>
        </row>
        <row r="5267">
          <cell r="I5267" t="str">
            <v>East</v>
          </cell>
          <cell r="K5267" t="str">
            <v>GE01</v>
          </cell>
        </row>
        <row r="5268">
          <cell r="I5268" t="str">
            <v>East</v>
          </cell>
          <cell r="K5268" t="str">
            <v>GE01</v>
          </cell>
        </row>
        <row r="5269">
          <cell r="I5269" t="str">
            <v>East</v>
          </cell>
          <cell r="K5269" t="str">
            <v>GE01</v>
          </cell>
        </row>
        <row r="5270">
          <cell r="I5270" t="str">
            <v>East</v>
          </cell>
          <cell r="K5270" t="str">
            <v>GE01</v>
          </cell>
        </row>
        <row r="5271">
          <cell r="I5271" t="str">
            <v>East</v>
          </cell>
          <cell r="K5271" t="str">
            <v>GE01</v>
          </cell>
        </row>
        <row r="5272">
          <cell r="I5272" t="str">
            <v>East</v>
          </cell>
          <cell r="K5272" t="str">
            <v>GE01</v>
          </cell>
        </row>
        <row r="5273">
          <cell r="I5273" t="str">
            <v>East</v>
          </cell>
          <cell r="K5273" t="str">
            <v>GE01</v>
          </cell>
        </row>
        <row r="5274">
          <cell r="I5274" t="str">
            <v>East</v>
          </cell>
          <cell r="K5274" t="str">
            <v>GE01</v>
          </cell>
        </row>
        <row r="5275">
          <cell r="I5275" t="str">
            <v>East</v>
          </cell>
          <cell r="K5275" t="str">
            <v>GE01</v>
          </cell>
        </row>
        <row r="5276">
          <cell r="I5276" t="str">
            <v>East</v>
          </cell>
          <cell r="K5276" t="str">
            <v>GE01</v>
          </cell>
        </row>
        <row r="5277">
          <cell r="I5277" t="str">
            <v>East</v>
          </cell>
          <cell r="K5277" t="str">
            <v>GE01</v>
          </cell>
        </row>
        <row r="5278">
          <cell r="I5278" t="str">
            <v>East</v>
          </cell>
          <cell r="K5278" t="str">
            <v>GE01</v>
          </cell>
        </row>
        <row r="5279">
          <cell r="I5279" t="str">
            <v>East</v>
          </cell>
          <cell r="K5279" t="str">
            <v>GE01</v>
          </cell>
        </row>
        <row r="5280">
          <cell r="I5280" t="str">
            <v>East</v>
          </cell>
          <cell r="K5280" t="str">
            <v>GE01</v>
          </cell>
        </row>
        <row r="5281">
          <cell r="I5281" t="str">
            <v>East</v>
          </cell>
          <cell r="K5281" t="str">
            <v>GE01</v>
          </cell>
        </row>
        <row r="5282">
          <cell r="I5282" t="str">
            <v>East</v>
          </cell>
          <cell r="K5282" t="str">
            <v>GE01</v>
          </cell>
        </row>
        <row r="5283">
          <cell r="I5283" t="str">
            <v>East</v>
          </cell>
          <cell r="K5283" t="str">
            <v>GE01</v>
          </cell>
        </row>
        <row r="5284">
          <cell r="I5284" t="str">
            <v>East</v>
          </cell>
          <cell r="K5284" t="str">
            <v>GE01</v>
          </cell>
        </row>
        <row r="5285">
          <cell r="I5285" t="str">
            <v>East</v>
          </cell>
          <cell r="K5285" t="str">
            <v>GE01</v>
          </cell>
        </row>
        <row r="5286">
          <cell r="I5286" t="str">
            <v>East</v>
          </cell>
          <cell r="K5286" t="str">
            <v>GE03</v>
          </cell>
        </row>
        <row r="5287">
          <cell r="I5287" t="str">
            <v>East</v>
          </cell>
          <cell r="K5287" t="str">
            <v>GE03</v>
          </cell>
        </row>
        <row r="5288">
          <cell r="I5288" t="str">
            <v>East</v>
          </cell>
          <cell r="K5288" t="str">
            <v>GE03</v>
          </cell>
        </row>
        <row r="5289">
          <cell r="I5289" t="str">
            <v>East</v>
          </cell>
          <cell r="K5289" t="str">
            <v>GE03</v>
          </cell>
        </row>
        <row r="5290">
          <cell r="I5290" t="str">
            <v>East</v>
          </cell>
          <cell r="K5290" t="str">
            <v>GE03</v>
          </cell>
        </row>
        <row r="5291">
          <cell r="I5291" t="str">
            <v>East</v>
          </cell>
          <cell r="K5291" t="str">
            <v>GE03</v>
          </cell>
        </row>
        <row r="5292">
          <cell r="I5292" t="str">
            <v>East</v>
          </cell>
          <cell r="K5292" t="str">
            <v>GE03</v>
          </cell>
        </row>
        <row r="5293">
          <cell r="I5293" t="str">
            <v>East</v>
          </cell>
          <cell r="K5293" t="str">
            <v>GE03</v>
          </cell>
        </row>
        <row r="5294">
          <cell r="I5294" t="str">
            <v>East</v>
          </cell>
          <cell r="K5294" t="str">
            <v>GE03</v>
          </cell>
        </row>
        <row r="5295">
          <cell r="I5295" t="str">
            <v>East</v>
          </cell>
          <cell r="K5295" t="str">
            <v>GE03</v>
          </cell>
        </row>
        <row r="5296">
          <cell r="I5296" t="str">
            <v>East</v>
          </cell>
          <cell r="K5296" t="str">
            <v>GE03</v>
          </cell>
        </row>
        <row r="5297">
          <cell r="I5297" t="str">
            <v>East</v>
          </cell>
          <cell r="K5297" t="str">
            <v>GE03</v>
          </cell>
        </row>
        <row r="5298">
          <cell r="I5298" t="str">
            <v>East</v>
          </cell>
          <cell r="K5298" t="str">
            <v>GE03</v>
          </cell>
        </row>
        <row r="5299">
          <cell r="I5299" t="str">
            <v>East</v>
          </cell>
          <cell r="K5299" t="str">
            <v>GE03</v>
          </cell>
        </row>
        <row r="5300">
          <cell r="I5300" t="str">
            <v>East</v>
          </cell>
          <cell r="K5300" t="str">
            <v>GE03</v>
          </cell>
        </row>
        <row r="5301">
          <cell r="I5301" t="str">
            <v>East</v>
          </cell>
          <cell r="K5301" t="str">
            <v>GE03</v>
          </cell>
        </row>
        <row r="5302">
          <cell r="I5302" t="str">
            <v>East</v>
          </cell>
          <cell r="K5302" t="str">
            <v>GE03</v>
          </cell>
        </row>
        <row r="5303">
          <cell r="I5303" t="str">
            <v>East</v>
          </cell>
          <cell r="K5303" t="str">
            <v>GE03</v>
          </cell>
        </row>
        <row r="5304">
          <cell r="I5304" t="str">
            <v>East</v>
          </cell>
          <cell r="K5304" t="str">
            <v>GE03</v>
          </cell>
        </row>
        <row r="5305">
          <cell r="I5305" t="str">
            <v>East</v>
          </cell>
          <cell r="K5305" t="str">
            <v>GE03</v>
          </cell>
        </row>
        <row r="5306">
          <cell r="I5306" t="str">
            <v>East</v>
          </cell>
          <cell r="K5306" t="str">
            <v>GE03</v>
          </cell>
        </row>
        <row r="5307">
          <cell r="I5307" t="str">
            <v>East</v>
          </cell>
          <cell r="K5307" t="str">
            <v>GE03</v>
          </cell>
        </row>
        <row r="5308">
          <cell r="I5308" t="str">
            <v>East</v>
          </cell>
          <cell r="K5308" t="str">
            <v>GE03</v>
          </cell>
        </row>
        <row r="5309">
          <cell r="I5309" t="str">
            <v>East</v>
          </cell>
          <cell r="K5309" t="str">
            <v>GE03</v>
          </cell>
        </row>
        <row r="5310">
          <cell r="I5310" t="str">
            <v>East</v>
          </cell>
          <cell r="K5310" t="str">
            <v>GE03</v>
          </cell>
        </row>
        <row r="5311">
          <cell r="I5311" t="str">
            <v>East</v>
          </cell>
          <cell r="K5311" t="str">
            <v>GE03</v>
          </cell>
        </row>
        <row r="5312">
          <cell r="I5312" t="str">
            <v>East</v>
          </cell>
          <cell r="K5312" t="str">
            <v>GE03</v>
          </cell>
        </row>
        <row r="5313">
          <cell r="I5313" t="str">
            <v>East</v>
          </cell>
          <cell r="K5313" t="str">
            <v>GE03</v>
          </cell>
        </row>
        <row r="5314">
          <cell r="I5314" t="str">
            <v>East</v>
          </cell>
          <cell r="K5314" t="str">
            <v>GE03</v>
          </cell>
        </row>
        <row r="5315">
          <cell r="I5315" t="str">
            <v>East</v>
          </cell>
          <cell r="K5315" t="str">
            <v>GE03</v>
          </cell>
        </row>
        <row r="5316">
          <cell r="I5316" t="str">
            <v>East</v>
          </cell>
          <cell r="K5316" t="str">
            <v>GE03</v>
          </cell>
        </row>
        <row r="5317">
          <cell r="I5317" t="str">
            <v>East</v>
          </cell>
          <cell r="K5317" t="str">
            <v>GE03</v>
          </cell>
        </row>
        <row r="5318">
          <cell r="I5318" t="str">
            <v>East</v>
          </cell>
          <cell r="K5318" t="str">
            <v>GE03</v>
          </cell>
        </row>
        <row r="5319">
          <cell r="I5319" t="str">
            <v>East</v>
          </cell>
          <cell r="K5319" t="str">
            <v>GE03</v>
          </cell>
        </row>
        <row r="5320">
          <cell r="I5320" t="str">
            <v>East</v>
          </cell>
          <cell r="K5320" t="str">
            <v>GE03</v>
          </cell>
        </row>
        <row r="5321">
          <cell r="I5321" t="str">
            <v>East</v>
          </cell>
          <cell r="K5321" t="str">
            <v>GE03</v>
          </cell>
        </row>
        <row r="5322">
          <cell r="I5322" t="str">
            <v>East</v>
          </cell>
          <cell r="K5322" t="str">
            <v>GE03</v>
          </cell>
        </row>
        <row r="5323">
          <cell r="I5323" t="str">
            <v>East</v>
          </cell>
          <cell r="K5323" t="str">
            <v>GE03</v>
          </cell>
        </row>
        <row r="5324">
          <cell r="I5324" t="str">
            <v>East</v>
          </cell>
          <cell r="K5324" t="str">
            <v>GE03</v>
          </cell>
        </row>
        <row r="5325">
          <cell r="I5325" t="str">
            <v>East</v>
          </cell>
          <cell r="K5325" t="str">
            <v>GE03</v>
          </cell>
        </row>
        <row r="5326">
          <cell r="I5326" t="str">
            <v>East</v>
          </cell>
          <cell r="K5326" t="str">
            <v>GE03</v>
          </cell>
        </row>
        <row r="5327">
          <cell r="I5327" t="str">
            <v>East</v>
          </cell>
          <cell r="K5327" t="str">
            <v>GE03</v>
          </cell>
        </row>
        <row r="5328">
          <cell r="I5328" t="str">
            <v>East</v>
          </cell>
          <cell r="K5328" t="str">
            <v>GE03</v>
          </cell>
        </row>
        <row r="5329">
          <cell r="I5329" t="str">
            <v>East</v>
          </cell>
          <cell r="K5329" t="str">
            <v>GE03</v>
          </cell>
        </row>
        <row r="5330">
          <cell r="I5330" t="str">
            <v>East</v>
          </cell>
          <cell r="K5330" t="str">
            <v>GE03</v>
          </cell>
        </row>
        <row r="5331">
          <cell r="I5331" t="str">
            <v>East</v>
          </cell>
          <cell r="K5331" t="str">
            <v>GE03</v>
          </cell>
        </row>
        <row r="5332">
          <cell r="I5332" t="str">
            <v>East</v>
          </cell>
          <cell r="K5332" t="str">
            <v>GE03</v>
          </cell>
        </row>
        <row r="5333">
          <cell r="I5333" t="str">
            <v>East</v>
          </cell>
          <cell r="K5333" t="str">
            <v>GE03</v>
          </cell>
        </row>
        <row r="5334">
          <cell r="I5334" t="str">
            <v>East</v>
          </cell>
          <cell r="K5334" t="str">
            <v>GE03</v>
          </cell>
        </row>
        <row r="5335">
          <cell r="I5335" t="str">
            <v>East</v>
          </cell>
          <cell r="K5335" t="str">
            <v>GE03</v>
          </cell>
        </row>
        <row r="5336">
          <cell r="I5336" t="str">
            <v>East</v>
          </cell>
          <cell r="K5336" t="str">
            <v>GE03</v>
          </cell>
        </row>
        <row r="5337">
          <cell r="I5337" t="str">
            <v>East</v>
          </cell>
          <cell r="K5337" t="str">
            <v>GE03</v>
          </cell>
        </row>
        <row r="5338">
          <cell r="I5338" t="str">
            <v>East</v>
          </cell>
          <cell r="K5338" t="str">
            <v>GE03</v>
          </cell>
        </row>
        <row r="5339">
          <cell r="I5339" t="str">
            <v>East</v>
          </cell>
          <cell r="K5339" t="str">
            <v>GE03</v>
          </cell>
        </row>
        <row r="5340">
          <cell r="I5340" t="str">
            <v>East</v>
          </cell>
          <cell r="K5340" t="str">
            <v>GE03</v>
          </cell>
        </row>
        <row r="5341">
          <cell r="I5341" t="str">
            <v>East</v>
          </cell>
          <cell r="K5341" t="str">
            <v>GE03</v>
          </cell>
        </row>
        <row r="5342">
          <cell r="I5342" t="str">
            <v>East</v>
          </cell>
          <cell r="K5342" t="str">
            <v>GE03</v>
          </cell>
        </row>
        <row r="5343">
          <cell r="I5343" t="str">
            <v>East</v>
          </cell>
          <cell r="K5343" t="str">
            <v>GE03</v>
          </cell>
        </row>
        <row r="5344">
          <cell r="I5344" t="str">
            <v>East</v>
          </cell>
          <cell r="K5344" t="str">
            <v>GE03</v>
          </cell>
        </row>
        <row r="5345">
          <cell r="I5345" t="str">
            <v>East</v>
          </cell>
          <cell r="K5345" t="str">
            <v>GE03</v>
          </cell>
        </row>
        <row r="5346">
          <cell r="I5346" t="str">
            <v>East</v>
          </cell>
          <cell r="K5346" t="str">
            <v>GE03</v>
          </cell>
        </row>
        <row r="5347">
          <cell r="I5347" t="str">
            <v>East</v>
          </cell>
          <cell r="K5347" t="str">
            <v>GE03</v>
          </cell>
        </row>
        <row r="5348">
          <cell r="I5348" t="str">
            <v>East</v>
          </cell>
          <cell r="K5348" t="str">
            <v>GE03</v>
          </cell>
        </row>
        <row r="5349">
          <cell r="I5349" t="str">
            <v>East</v>
          </cell>
          <cell r="K5349" t="str">
            <v>GE03</v>
          </cell>
        </row>
        <row r="5350">
          <cell r="I5350" t="str">
            <v>East</v>
          </cell>
          <cell r="K5350" t="str">
            <v>GE03</v>
          </cell>
        </row>
        <row r="5351">
          <cell r="I5351" t="str">
            <v>East</v>
          </cell>
          <cell r="K5351" t="str">
            <v>GE03</v>
          </cell>
        </row>
        <row r="5352">
          <cell r="I5352" t="str">
            <v>East</v>
          </cell>
          <cell r="K5352" t="str">
            <v>GE03</v>
          </cell>
        </row>
        <row r="5353">
          <cell r="I5353" t="str">
            <v>East</v>
          </cell>
          <cell r="K5353" t="str">
            <v>GE03</v>
          </cell>
        </row>
        <row r="5354">
          <cell r="I5354" t="str">
            <v>East</v>
          </cell>
          <cell r="K5354" t="str">
            <v>GE03</v>
          </cell>
        </row>
        <row r="5355">
          <cell r="I5355" t="str">
            <v>East</v>
          </cell>
          <cell r="K5355" t="str">
            <v>GE03</v>
          </cell>
        </row>
        <row r="5356">
          <cell r="I5356" t="str">
            <v>East</v>
          </cell>
          <cell r="K5356" t="str">
            <v>GE03</v>
          </cell>
        </row>
        <row r="5357">
          <cell r="I5357" t="str">
            <v>East</v>
          </cell>
          <cell r="K5357" t="str">
            <v>GE03</v>
          </cell>
        </row>
        <row r="5358">
          <cell r="I5358" t="str">
            <v>East</v>
          </cell>
          <cell r="K5358" t="str">
            <v>GE03</v>
          </cell>
        </row>
        <row r="5359">
          <cell r="I5359" t="str">
            <v>East</v>
          </cell>
          <cell r="K5359" t="str">
            <v>GE03</v>
          </cell>
        </row>
        <row r="5360">
          <cell r="I5360" t="str">
            <v>East</v>
          </cell>
          <cell r="K5360" t="str">
            <v>GE03</v>
          </cell>
        </row>
        <row r="5361">
          <cell r="I5361" t="str">
            <v>East</v>
          </cell>
          <cell r="K5361" t="str">
            <v>GE03</v>
          </cell>
        </row>
        <row r="5362">
          <cell r="I5362" t="str">
            <v>East</v>
          </cell>
          <cell r="K5362" t="str">
            <v>GE03</v>
          </cell>
        </row>
        <row r="5363">
          <cell r="I5363" t="str">
            <v>East</v>
          </cell>
          <cell r="K5363" t="str">
            <v>GE03</v>
          </cell>
        </row>
        <row r="5364">
          <cell r="I5364" t="str">
            <v>East</v>
          </cell>
          <cell r="K5364" t="str">
            <v>GE03</v>
          </cell>
        </row>
        <row r="5365">
          <cell r="I5365" t="str">
            <v>East</v>
          </cell>
          <cell r="K5365" t="str">
            <v>GE03</v>
          </cell>
        </row>
        <row r="5366">
          <cell r="I5366" t="str">
            <v>East</v>
          </cell>
          <cell r="K5366" t="str">
            <v>GE03</v>
          </cell>
        </row>
        <row r="5367">
          <cell r="I5367" t="str">
            <v>East</v>
          </cell>
          <cell r="K5367" t="str">
            <v>GE03</v>
          </cell>
        </row>
        <row r="5368">
          <cell r="I5368" t="str">
            <v>East</v>
          </cell>
          <cell r="K5368" t="str">
            <v>GE03</v>
          </cell>
        </row>
        <row r="5369">
          <cell r="I5369" t="str">
            <v>East</v>
          </cell>
          <cell r="K5369" t="str">
            <v>GE03</v>
          </cell>
        </row>
        <row r="5370">
          <cell r="I5370" t="str">
            <v>East</v>
          </cell>
          <cell r="K5370" t="str">
            <v>GE03</v>
          </cell>
        </row>
        <row r="5371">
          <cell r="I5371" t="str">
            <v>East</v>
          </cell>
          <cell r="K5371" t="str">
            <v>GE03</v>
          </cell>
        </row>
        <row r="5372">
          <cell r="I5372" t="str">
            <v>East</v>
          </cell>
          <cell r="K5372" t="str">
            <v>GE03</v>
          </cell>
        </row>
        <row r="5373">
          <cell r="I5373" t="str">
            <v>East</v>
          </cell>
          <cell r="K5373" t="str">
            <v>GE03</v>
          </cell>
        </row>
        <row r="5374">
          <cell r="I5374" t="str">
            <v>East</v>
          </cell>
          <cell r="K5374" t="str">
            <v>GE03</v>
          </cell>
        </row>
        <row r="5375">
          <cell r="I5375" t="str">
            <v>East</v>
          </cell>
          <cell r="K5375" t="str">
            <v>GE03</v>
          </cell>
        </row>
        <row r="5376">
          <cell r="I5376" t="str">
            <v>East</v>
          </cell>
          <cell r="K5376" t="str">
            <v>GE03</v>
          </cell>
        </row>
        <row r="5377">
          <cell r="I5377" t="str">
            <v>East</v>
          </cell>
          <cell r="K5377" t="str">
            <v>GE03</v>
          </cell>
        </row>
        <row r="5378">
          <cell r="I5378" t="str">
            <v>East</v>
          </cell>
          <cell r="K5378" t="str">
            <v>GE03</v>
          </cell>
        </row>
        <row r="5379">
          <cell r="I5379" t="str">
            <v>East</v>
          </cell>
          <cell r="K5379" t="str">
            <v>GE03</v>
          </cell>
        </row>
        <row r="5380">
          <cell r="I5380" t="str">
            <v>East</v>
          </cell>
          <cell r="K5380" t="str">
            <v>GE03</v>
          </cell>
        </row>
        <row r="5381">
          <cell r="I5381" t="str">
            <v>East</v>
          </cell>
          <cell r="K5381" t="str">
            <v>GE03</v>
          </cell>
        </row>
        <row r="5382">
          <cell r="I5382" t="str">
            <v>East</v>
          </cell>
          <cell r="K5382" t="str">
            <v>GE03</v>
          </cell>
        </row>
        <row r="5383">
          <cell r="I5383" t="str">
            <v>East</v>
          </cell>
          <cell r="K5383" t="str">
            <v>GE03</v>
          </cell>
        </row>
        <row r="5384">
          <cell r="I5384" t="str">
            <v>East</v>
          </cell>
          <cell r="K5384" t="str">
            <v>GE03</v>
          </cell>
        </row>
        <row r="5385">
          <cell r="I5385" t="str">
            <v>East</v>
          </cell>
          <cell r="K5385" t="str">
            <v>GE03</v>
          </cell>
        </row>
        <row r="5386">
          <cell r="I5386" t="str">
            <v>East</v>
          </cell>
          <cell r="K5386" t="str">
            <v>GE03</v>
          </cell>
        </row>
        <row r="5387">
          <cell r="I5387" t="str">
            <v>East</v>
          </cell>
          <cell r="K5387" t="str">
            <v>GE03</v>
          </cell>
        </row>
        <row r="5388">
          <cell r="I5388" t="str">
            <v>East</v>
          </cell>
          <cell r="K5388" t="str">
            <v>GE03</v>
          </cell>
        </row>
        <row r="5389">
          <cell r="I5389" t="str">
            <v>East</v>
          </cell>
          <cell r="K5389" t="str">
            <v>GE03</v>
          </cell>
        </row>
        <row r="5390">
          <cell r="I5390" t="str">
            <v>East</v>
          </cell>
          <cell r="K5390" t="str">
            <v>GE03</v>
          </cell>
        </row>
        <row r="5391">
          <cell r="I5391" t="str">
            <v>East</v>
          </cell>
          <cell r="K5391" t="str">
            <v>GE03</v>
          </cell>
        </row>
        <row r="5392">
          <cell r="I5392" t="str">
            <v>East</v>
          </cell>
          <cell r="K5392" t="str">
            <v>GE03</v>
          </cell>
        </row>
        <row r="5393">
          <cell r="I5393" t="str">
            <v>East</v>
          </cell>
          <cell r="K5393" t="str">
            <v>GE03</v>
          </cell>
        </row>
        <row r="5394">
          <cell r="I5394" t="str">
            <v>East</v>
          </cell>
          <cell r="K5394" t="str">
            <v>GE03</v>
          </cell>
        </row>
        <row r="5395">
          <cell r="I5395" t="str">
            <v>East</v>
          </cell>
          <cell r="K5395" t="str">
            <v>GE03</v>
          </cell>
        </row>
        <row r="5396">
          <cell r="I5396" t="str">
            <v>East</v>
          </cell>
          <cell r="K5396" t="str">
            <v>GE03</v>
          </cell>
        </row>
        <row r="5397">
          <cell r="I5397" t="str">
            <v>East</v>
          </cell>
          <cell r="K5397" t="str">
            <v>GE03</v>
          </cell>
        </row>
        <row r="5398">
          <cell r="I5398" t="str">
            <v>East</v>
          </cell>
          <cell r="K5398" t="str">
            <v>GE03</v>
          </cell>
        </row>
        <row r="5399">
          <cell r="I5399" t="str">
            <v>East</v>
          </cell>
          <cell r="K5399" t="str">
            <v>GE03</v>
          </cell>
        </row>
        <row r="5400">
          <cell r="I5400" t="str">
            <v>East</v>
          </cell>
          <cell r="K5400" t="str">
            <v>GE03</v>
          </cell>
        </row>
        <row r="5401">
          <cell r="I5401" t="str">
            <v>East</v>
          </cell>
          <cell r="K5401" t="str">
            <v>GE03</v>
          </cell>
        </row>
        <row r="5402">
          <cell r="I5402" t="str">
            <v>East</v>
          </cell>
          <cell r="K5402" t="str">
            <v>GE03</v>
          </cell>
        </row>
        <row r="5403">
          <cell r="I5403" t="str">
            <v>East</v>
          </cell>
          <cell r="K5403" t="str">
            <v>GE03</v>
          </cell>
        </row>
        <row r="5404">
          <cell r="I5404" t="str">
            <v>East</v>
          </cell>
          <cell r="K5404" t="str">
            <v>GE03</v>
          </cell>
        </row>
        <row r="5405">
          <cell r="I5405" t="str">
            <v>East</v>
          </cell>
          <cell r="K5405" t="str">
            <v>GE03</v>
          </cell>
        </row>
        <row r="5406">
          <cell r="I5406" t="str">
            <v>East</v>
          </cell>
          <cell r="K5406" t="str">
            <v>GE03</v>
          </cell>
        </row>
        <row r="5407">
          <cell r="I5407" t="str">
            <v>East</v>
          </cell>
          <cell r="K5407" t="str">
            <v>GE03</v>
          </cell>
        </row>
        <row r="5408">
          <cell r="I5408" t="str">
            <v>East</v>
          </cell>
          <cell r="K5408" t="str">
            <v>GE03</v>
          </cell>
        </row>
        <row r="5409">
          <cell r="I5409" t="str">
            <v>East</v>
          </cell>
          <cell r="K5409" t="str">
            <v>GE03</v>
          </cell>
        </row>
        <row r="5410">
          <cell r="I5410" t="str">
            <v>East</v>
          </cell>
          <cell r="K5410" t="str">
            <v>GE03</v>
          </cell>
        </row>
        <row r="5411">
          <cell r="I5411" t="str">
            <v>East</v>
          </cell>
          <cell r="K5411" t="str">
            <v>GE03</v>
          </cell>
        </row>
        <row r="5412">
          <cell r="I5412" t="str">
            <v>East</v>
          </cell>
          <cell r="K5412" t="str">
            <v>GE03</v>
          </cell>
        </row>
        <row r="5413">
          <cell r="I5413" t="str">
            <v>East</v>
          </cell>
          <cell r="K5413" t="str">
            <v>GE03</v>
          </cell>
        </row>
        <row r="5414">
          <cell r="I5414" t="str">
            <v>East</v>
          </cell>
          <cell r="K5414" t="str">
            <v>GE03</v>
          </cell>
        </row>
        <row r="5415">
          <cell r="I5415" t="str">
            <v>East</v>
          </cell>
          <cell r="K5415" t="str">
            <v>GE03</v>
          </cell>
        </row>
        <row r="5416">
          <cell r="I5416" t="str">
            <v>East</v>
          </cell>
          <cell r="K5416" t="str">
            <v>GE03</v>
          </cell>
        </row>
        <row r="5417">
          <cell r="I5417" t="str">
            <v>East</v>
          </cell>
          <cell r="K5417" t="str">
            <v>GE03</v>
          </cell>
        </row>
        <row r="5418">
          <cell r="I5418" t="str">
            <v>East</v>
          </cell>
          <cell r="K5418" t="str">
            <v>GE03</v>
          </cell>
        </row>
        <row r="5419">
          <cell r="I5419" t="str">
            <v>East</v>
          </cell>
          <cell r="K5419" t="str">
            <v>GE03</v>
          </cell>
        </row>
        <row r="5420">
          <cell r="I5420" t="str">
            <v>East</v>
          </cell>
          <cell r="K5420" t="str">
            <v>GE03</v>
          </cell>
        </row>
        <row r="5421">
          <cell r="I5421" t="str">
            <v>East</v>
          </cell>
          <cell r="K5421" t="str">
            <v>GE03</v>
          </cell>
        </row>
        <row r="5422">
          <cell r="I5422" t="str">
            <v>East</v>
          </cell>
          <cell r="K5422" t="str">
            <v>GE03</v>
          </cell>
        </row>
        <row r="5423">
          <cell r="I5423" t="str">
            <v>East</v>
          </cell>
          <cell r="K5423" t="str">
            <v>GE03</v>
          </cell>
        </row>
        <row r="5424">
          <cell r="I5424" t="str">
            <v>East</v>
          </cell>
          <cell r="K5424" t="str">
            <v>GE03</v>
          </cell>
        </row>
        <row r="5425">
          <cell r="I5425" t="str">
            <v>East</v>
          </cell>
          <cell r="K5425" t="str">
            <v>GE03</v>
          </cell>
        </row>
        <row r="5426">
          <cell r="I5426" t="str">
            <v>East</v>
          </cell>
          <cell r="K5426" t="str">
            <v>GE03</v>
          </cell>
        </row>
        <row r="5427">
          <cell r="I5427" t="str">
            <v>East</v>
          </cell>
          <cell r="K5427" t="str">
            <v>GE03</v>
          </cell>
        </row>
        <row r="5428">
          <cell r="I5428" t="str">
            <v>East</v>
          </cell>
          <cell r="K5428" t="str">
            <v>GE03</v>
          </cell>
        </row>
        <row r="5429">
          <cell r="I5429" t="str">
            <v>East</v>
          </cell>
          <cell r="K5429" t="str">
            <v>GE03</v>
          </cell>
        </row>
        <row r="5430">
          <cell r="I5430" t="str">
            <v>East</v>
          </cell>
          <cell r="K5430" t="str">
            <v>GE03</v>
          </cell>
        </row>
        <row r="5431">
          <cell r="I5431" t="str">
            <v>East</v>
          </cell>
          <cell r="K5431" t="str">
            <v>GE03</v>
          </cell>
        </row>
        <row r="5432">
          <cell r="I5432" t="str">
            <v>East</v>
          </cell>
          <cell r="K5432" t="str">
            <v>GE03</v>
          </cell>
        </row>
        <row r="5433">
          <cell r="I5433" t="str">
            <v>East</v>
          </cell>
          <cell r="K5433" t="str">
            <v>GE03</v>
          </cell>
        </row>
        <row r="5434">
          <cell r="I5434" t="str">
            <v>East</v>
          </cell>
          <cell r="K5434" t="str">
            <v>GE03</v>
          </cell>
        </row>
        <row r="5435">
          <cell r="I5435" t="str">
            <v>East</v>
          </cell>
          <cell r="K5435" t="str">
            <v>GE03</v>
          </cell>
        </row>
        <row r="5436">
          <cell r="I5436" t="str">
            <v>East</v>
          </cell>
          <cell r="K5436" t="str">
            <v>GE03</v>
          </cell>
        </row>
        <row r="5437">
          <cell r="I5437" t="str">
            <v>East</v>
          </cell>
          <cell r="K5437" t="str">
            <v>GE03</v>
          </cell>
        </row>
        <row r="5438">
          <cell r="I5438" t="str">
            <v>East</v>
          </cell>
          <cell r="K5438" t="str">
            <v>GE03</v>
          </cell>
        </row>
        <row r="5439">
          <cell r="I5439" t="str">
            <v>East</v>
          </cell>
          <cell r="K5439" t="str">
            <v>GE03</v>
          </cell>
        </row>
        <row r="5440">
          <cell r="I5440" t="str">
            <v>East</v>
          </cell>
          <cell r="K5440" t="str">
            <v>GE03</v>
          </cell>
        </row>
        <row r="5441">
          <cell r="I5441" t="str">
            <v>East</v>
          </cell>
          <cell r="K5441" t="str">
            <v>GE03</v>
          </cell>
        </row>
        <row r="5442">
          <cell r="I5442" t="str">
            <v>East</v>
          </cell>
          <cell r="K5442" t="str">
            <v>GE03</v>
          </cell>
        </row>
        <row r="5443">
          <cell r="I5443" t="str">
            <v>East</v>
          </cell>
          <cell r="K5443" t="str">
            <v>GE03</v>
          </cell>
        </row>
        <row r="5444">
          <cell r="I5444" t="str">
            <v>East</v>
          </cell>
          <cell r="K5444" t="str">
            <v>GE03</v>
          </cell>
        </row>
        <row r="5445">
          <cell r="I5445" t="str">
            <v>East</v>
          </cell>
          <cell r="K5445" t="str">
            <v>GE03</v>
          </cell>
        </row>
        <row r="5446">
          <cell r="I5446" t="str">
            <v>East</v>
          </cell>
          <cell r="K5446" t="str">
            <v>GE03</v>
          </cell>
        </row>
        <row r="5447">
          <cell r="I5447" t="str">
            <v>East</v>
          </cell>
          <cell r="K5447" t="str">
            <v>GE03</v>
          </cell>
        </row>
        <row r="5448">
          <cell r="I5448" t="str">
            <v>East</v>
          </cell>
          <cell r="K5448" t="str">
            <v>GE03</v>
          </cell>
        </row>
        <row r="5449">
          <cell r="I5449" t="str">
            <v>East</v>
          </cell>
          <cell r="K5449" t="str">
            <v>GE03</v>
          </cell>
        </row>
        <row r="5450">
          <cell r="I5450" t="str">
            <v>East</v>
          </cell>
          <cell r="K5450" t="str">
            <v>GE03</v>
          </cell>
        </row>
        <row r="5451">
          <cell r="I5451" t="str">
            <v>East</v>
          </cell>
          <cell r="K5451" t="str">
            <v>GE03</v>
          </cell>
        </row>
        <row r="5452">
          <cell r="I5452" t="str">
            <v>East</v>
          </cell>
          <cell r="K5452" t="str">
            <v>GE03</v>
          </cell>
        </row>
        <row r="5453">
          <cell r="I5453" t="str">
            <v>East</v>
          </cell>
          <cell r="K5453" t="str">
            <v>GE03</v>
          </cell>
        </row>
        <row r="5454">
          <cell r="I5454" t="str">
            <v>East</v>
          </cell>
          <cell r="K5454" t="str">
            <v>GE03</v>
          </cell>
        </row>
        <row r="5455">
          <cell r="I5455" t="str">
            <v>East</v>
          </cell>
          <cell r="K5455" t="str">
            <v>GE03</v>
          </cell>
        </row>
        <row r="5456">
          <cell r="I5456" t="str">
            <v>East</v>
          </cell>
          <cell r="K5456" t="str">
            <v>GE03</v>
          </cell>
        </row>
        <row r="5457">
          <cell r="I5457" t="str">
            <v>East</v>
          </cell>
          <cell r="K5457" t="str">
            <v>GE03</v>
          </cell>
        </row>
        <row r="5458">
          <cell r="I5458" t="str">
            <v>East</v>
          </cell>
          <cell r="K5458" t="str">
            <v>GE03</v>
          </cell>
        </row>
        <row r="5459">
          <cell r="I5459" t="str">
            <v>East</v>
          </cell>
          <cell r="K5459" t="str">
            <v>GE03</v>
          </cell>
        </row>
        <row r="5460">
          <cell r="I5460" t="str">
            <v>East</v>
          </cell>
          <cell r="K5460" t="str">
            <v>GE03</v>
          </cell>
        </row>
        <row r="5461">
          <cell r="I5461" t="str">
            <v>East</v>
          </cell>
          <cell r="K5461" t="str">
            <v>GE03</v>
          </cell>
        </row>
        <row r="5462">
          <cell r="I5462" t="str">
            <v>East</v>
          </cell>
          <cell r="K5462" t="str">
            <v>GE03</v>
          </cell>
        </row>
        <row r="5463">
          <cell r="I5463" t="str">
            <v>East</v>
          </cell>
          <cell r="K5463" t="str">
            <v>GE03</v>
          </cell>
        </row>
        <row r="5464">
          <cell r="I5464" t="str">
            <v>East</v>
          </cell>
          <cell r="K5464" t="str">
            <v>GE03</v>
          </cell>
        </row>
        <row r="5465">
          <cell r="I5465" t="str">
            <v>East</v>
          </cell>
          <cell r="K5465" t="str">
            <v>GE03</v>
          </cell>
        </row>
        <row r="5466">
          <cell r="I5466" t="str">
            <v>East</v>
          </cell>
          <cell r="K5466" t="str">
            <v>GE03</v>
          </cell>
        </row>
        <row r="5467">
          <cell r="I5467" t="str">
            <v>East</v>
          </cell>
          <cell r="K5467" t="str">
            <v>GE03</v>
          </cell>
        </row>
        <row r="5468">
          <cell r="I5468" t="str">
            <v>East</v>
          </cell>
          <cell r="K5468" t="str">
            <v>GE03</v>
          </cell>
        </row>
        <row r="5469">
          <cell r="I5469" t="str">
            <v>East</v>
          </cell>
          <cell r="K5469" t="str">
            <v>GE03</v>
          </cell>
        </row>
        <row r="5470">
          <cell r="I5470" t="str">
            <v>East</v>
          </cell>
          <cell r="K5470" t="str">
            <v>GE03</v>
          </cell>
        </row>
        <row r="5471">
          <cell r="I5471" t="str">
            <v>East</v>
          </cell>
          <cell r="K5471" t="str">
            <v>GE03</v>
          </cell>
        </row>
        <row r="5472">
          <cell r="I5472" t="str">
            <v>East</v>
          </cell>
          <cell r="K5472" t="str">
            <v>GE03</v>
          </cell>
        </row>
        <row r="5473">
          <cell r="I5473" t="str">
            <v>East</v>
          </cell>
          <cell r="K5473" t="str">
            <v>GE03</v>
          </cell>
        </row>
        <row r="5474">
          <cell r="I5474" t="str">
            <v>East</v>
          </cell>
          <cell r="K5474" t="str">
            <v>GE03</v>
          </cell>
        </row>
        <row r="5475">
          <cell r="I5475" t="str">
            <v>East</v>
          </cell>
          <cell r="K5475" t="str">
            <v>GE03</v>
          </cell>
        </row>
        <row r="5476">
          <cell r="I5476" t="str">
            <v>East</v>
          </cell>
          <cell r="K5476" t="str">
            <v>GE03</v>
          </cell>
        </row>
        <row r="5477">
          <cell r="I5477" t="str">
            <v>East</v>
          </cell>
          <cell r="K5477" t="str">
            <v>GE03</v>
          </cell>
        </row>
        <row r="5478">
          <cell r="I5478" t="str">
            <v>East</v>
          </cell>
          <cell r="K5478" t="str">
            <v>GE03</v>
          </cell>
        </row>
        <row r="5479">
          <cell r="I5479" t="str">
            <v>East</v>
          </cell>
          <cell r="K5479" t="str">
            <v>GE03</v>
          </cell>
        </row>
        <row r="5480">
          <cell r="I5480" t="str">
            <v>East</v>
          </cell>
          <cell r="K5480" t="str">
            <v>GE03</v>
          </cell>
        </row>
        <row r="5481">
          <cell r="I5481" t="str">
            <v>East</v>
          </cell>
          <cell r="K5481" t="str">
            <v>GE03</v>
          </cell>
        </row>
        <row r="5482">
          <cell r="I5482" t="str">
            <v>East</v>
          </cell>
          <cell r="K5482" t="str">
            <v>GE03</v>
          </cell>
        </row>
        <row r="5483">
          <cell r="I5483" t="str">
            <v>East</v>
          </cell>
          <cell r="K5483" t="str">
            <v>GE03</v>
          </cell>
        </row>
        <row r="5484">
          <cell r="I5484" t="str">
            <v>East</v>
          </cell>
          <cell r="K5484" t="str">
            <v>GE03</v>
          </cell>
        </row>
        <row r="5485">
          <cell r="I5485" t="str">
            <v>East</v>
          </cell>
          <cell r="K5485" t="str">
            <v>GE03</v>
          </cell>
        </row>
        <row r="5486">
          <cell r="I5486" t="str">
            <v>East</v>
          </cell>
          <cell r="K5486" t="str">
            <v>GE03</v>
          </cell>
        </row>
        <row r="5487">
          <cell r="I5487" t="str">
            <v>East</v>
          </cell>
          <cell r="K5487" t="str">
            <v>GE03</v>
          </cell>
        </row>
        <row r="5488">
          <cell r="I5488" t="str">
            <v>East</v>
          </cell>
          <cell r="K5488" t="str">
            <v>GE03</v>
          </cell>
        </row>
        <row r="5489">
          <cell r="I5489" t="str">
            <v>East</v>
          </cell>
          <cell r="K5489" t="str">
            <v>GE03</v>
          </cell>
        </row>
        <row r="5490">
          <cell r="I5490" t="str">
            <v>East</v>
          </cell>
          <cell r="K5490" t="str">
            <v>GE03</v>
          </cell>
        </row>
        <row r="5491">
          <cell r="I5491" t="str">
            <v>East</v>
          </cell>
          <cell r="K5491" t="str">
            <v>GE03</v>
          </cell>
        </row>
        <row r="5492">
          <cell r="I5492" t="str">
            <v>East</v>
          </cell>
          <cell r="K5492" t="str">
            <v>GE03</v>
          </cell>
        </row>
        <row r="5493">
          <cell r="I5493" t="str">
            <v>East</v>
          </cell>
          <cell r="K5493" t="str">
            <v>GE03</v>
          </cell>
        </row>
        <row r="5494">
          <cell r="I5494" t="str">
            <v>East</v>
          </cell>
          <cell r="K5494" t="str">
            <v>GE03</v>
          </cell>
        </row>
        <row r="5495">
          <cell r="I5495" t="str">
            <v>East</v>
          </cell>
          <cell r="K5495" t="str">
            <v>GE03</v>
          </cell>
        </row>
        <row r="5496">
          <cell r="I5496" t="str">
            <v>East</v>
          </cell>
          <cell r="K5496" t="str">
            <v>GE03</v>
          </cell>
        </row>
        <row r="5497">
          <cell r="I5497" t="str">
            <v>East</v>
          </cell>
          <cell r="K5497" t="str">
            <v>GE03</v>
          </cell>
        </row>
        <row r="5498">
          <cell r="I5498" t="str">
            <v>East</v>
          </cell>
          <cell r="K5498" t="str">
            <v>GE03</v>
          </cell>
        </row>
        <row r="5499">
          <cell r="I5499" t="str">
            <v>East</v>
          </cell>
          <cell r="K5499" t="str">
            <v>GE03</v>
          </cell>
        </row>
        <row r="5500">
          <cell r="I5500" t="str">
            <v>East</v>
          </cell>
          <cell r="K5500" t="str">
            <v>GE03</v>
          </cell>
        </row>
        <row r="5501">
          <cell r="I5501" t="str">
            <v>East</v>
          </cell>
          <cell r="K5501" t="str">
            <v>GE03</v>
          </cell>
        </row>
        <row r="5502">
          <cell r="I5502" t="str">
            <v>East</v>
          </cell>
          <cell r="K5502" t="str">
            <v>GE03</v>
          </cell>
        </row>
        <row r="5503">
          <cell r="I5503" t="str">
            <v>East</v>
          </cell>
          <cell r="K5503" t="str">
            <v>GE03</v>
          </cell>
        </row>
        <row r="5504">
          <cell r="I5504" t="str">
            <v>East</v>
          </cell>
          <cell r="K5504" t="str">
            <v>GE03</v>
          </cell>
        </row>
        <row r="5505">
          <cell r="I5505" t="str">
            <v>East</v>
          </cell>
          <cell r="K5505" t="str">
            <v>GE03</v>
          </cell>
        </row>
        <row r="5506">
          <cell r="I5506" t="str">
            <v>East</v>
          </cell>
          <cell r="K5506" t="str">
            <v>GE03</v>
          </cell>
        </row>
        <row r="5507">
          <cell r="I5507" t="str">
            <v>East</v>
          </cell>
          <cell r="K5507" t="str">
            <v>GE03</v>
          </cell>
        </row>
        <row r="5508">
          <cell r="I5508" t="str">
            <v>East</v>
          </cell>
          <cell r="K5508" t="str">
            <v>GE03</v>
          </cell>
        </row>
        <row r="5509">
          <cell r="I5509" t="str">
            <v>East</v>
          </cell>
          <cell r="K5509" t="str">
            <v>GE03</v>
          </cell>
        </row>
        <row r="5510">
          <cell r="I5510" t="str">
            <v>East</v>
          </cell>
          <cell r="K5510" t="str">
            <v>GE03</v>
          </cell>
        </row>
        <row r="5511">
          <cell r="I5511" t="str">
            <v>East</v>
          </cell>
          <cell r="K5511" t="str">
            <v>GE03</v>
          </cell>
        </row>
        <row r="5512">
          <cell r="I5512" t="str">
            <v>East</v>
          </cell>
          <cell r="K5512" t="str">
            <v>GE03</v>
          </cell>
        </row>
        <row r="5513">
          <cell r="I5513" t="str">
            <v>East</v>
          </cell>
          <cell r="K5513" t="str">
            <v>GE03</v>
          </cell>
        </row>
        <row r="5514">
          <cell r="I5514" t="str">
            <v>East</v>
          </cell>
          <cell r="K5514" t="str">
            <v>GE03</v>
          </cell>
        </row>
        <row r="5515">
          <cell r="I5515" t="str">
            <v>East</v>
          </cell>
          <cell r="K5515" t="str">
            <v>GE03</v>
          </cell>
        </row>
        <row r="5516">
          <cell r="I5516" t="str">
            <v>East</v>
          </cell>
          <cell r="K5516" t="str">
            <v>GE03</v>
          </cell>
        </row>
        <row r="5517">
          <cell r="I5517" t="str">
            <v>East</v>
          </cell>
          <cell r="K5517" t="str">
            <v>GE03</v>
          </cell>
        </row>
        <row r="5518">
          <cell r="I5518" t="str">
            <v>East</v>
          </cell>
          <cell r="K5518" t="str">
            <v>GE03</v>
          </cell>
        </row>
        <row r="5519">
          <cell r="I5519" t="str">
            <v>East</v>
          </cell>
          <cell r="K5519" t="str">
            <v>GE03</v>
          </cell>
        </row>
        <row r="5520">
          <cell r="I5520" t="str">
            <v>East</v>
          </cell>
          <cell r="K5520" t="str">
            <v>GE03</v>
          </cell>
        </row>
        <row r="5521">
          <cell r="I5521" t="str">
            <v>East</v>
          </cell>
          <cell r="K5521" t="str">
            <v>GE03</v>
          </cell>
        </row>
        <row r="5522">
          <cell r="I5522" t="str">
            <v>East</v>
          </cell>
          <cell r="K5522" t="str">
            <v>GE03</v>
          </cell>
        </row>
        <row r="5523">
          <cell r="I5523" t="str">
            <v>East</v>
          </cell>
          <cell r="K5523" t="str">
            <v>GE03</v>
          </cell>
        </row>
        <row r="5524">
          <cell r="I5524" t="str">
            <v>East</v>
          </cell>
          <cell r="K5524" t="str">
            <v>GE03</v>
          </cell>
        </row>
        <row r="5525">
          <cell r="I5525" t="str">
            <v>East</v>
          </cell>
          <cell r="K5525" t="str">
            <v>GE03</v>
          </cell>
        </row>
        <row r="5526">
          <cell r="I5526" t="str">
            <v>East</v>
          </cell>
          <cell r="K5526" t="str">
            <v>GE03</v>
          </cell>
        </row>
        <row r="5527">
          <cell r="I5527" t="str">
            <v>East</v>
          </cell>
          <cell r="K5527" t="str">
            <v>GE03</v>
          </cell>
        </row>
        <row r="5528">
          <cell r="I5528" t="str">
            <v>East</v>
          </cell>
          <cell r="K5528" t="str">
            <v>GE03</v>
          </cell>
        </row>
        <row r="5529">
          <cell r="I5529" t="str">
            <v>East</v>
          </cell>
          <cell r="K5529" t="str">
            <v>GE03</v>
          </cell>
        </row>
        <row r="5530">
          <cell r="I5530" t="str">
            <v>East</v>
          </cell>
          <cell r="K5530" t="str">
            <v>GE03</v>
          </cell>
        </row>
        <row r="5531">
          <cell r="I5531" t="str">
            <v>East</v>
          </cell>
          <cell r="K5531" t="str">
            <v>GE03</v>
          </cell>
        </row>
        <row r="5532">
          <cell r="I5532" t="str">
            <v>East</v>
          </cell>
          <cell r="K5532" t="str">
            <v>GE03</v>
          </cell>
        </row>
        <row r="5533">
          <cell r="I5533" t="str">
            <v>East</v>
          </cell>
          <cell r="K5533" t="str">
            <v>GE03</v>
          </cell>
        </row>
        <row r="5534">
          <cell r="I5534" t="str">
            <v>East</v>
          </cell>
          <cell r="K5534" t="str">
            <v>GE03</v>
          </cell>
        </row>
        <row r="5535">
          <cell r="I5535" t="str">
            <v>East</v>
          </cell>
          <cell r="K5535" t="str">
            <v>GE03</v>
          </cell>
        </row>
        <row r="5536">
          <cell r="I5536" t="str">
            <v>East</v>
          </cell>
          <cell r="K5536" t="str">
            <v>GE03</v>
          </cell>
        </row>
        <row r="5537">
          <cell r="I5537" t="str">
            <v>East</v>
          </cell>
          <cell r="K5537" t="str">
            <v>GE03</v>
          </cell>
        </row>
        <row r="5538">
          <cell r="I5538" t="str">
            <v>East</v>
          </cell>
          <cell r="K5538" t="str">
            <v>GE03</v>
          </cell>
        </row>
        <row r="5539">
          <cell r="I5539" t="str">
            <v>East</v>
          </cell>
          <cell r="K5539" t="str">
            <v>GE03</v>
          </cell>
        </row>
        <row r="5540">
          <cell r="I5540" t="str">
            <v>East</v>
          </cell>
          <cell r="K5540" t="str">
            <v>GE03</v>
          </cell>
        </row>
        <row r="5541">
          <cell r="I5541" t="str">
            <v>East</v>
          </cell>
          <cell r="K5541" t="str">
            <v>GE03</v>
          </cell>
        </row>
        <row r="5542">
          <cell r="I5542" t="str">
            <v>East</v>
          </cell>
          <cell r="K5542" t="str">
            <v>GE03</v>
          </cell>
        </row>
        <row r="5543">
          <cell r="I5543" t="str">
            <v>East</v>
          </cell>
          <cell r="K5543" t="str">
            <v>GE03</v>
          </cell>
        </row>
        <row r="5544">
          <cell r="I5544" t="str">
            <v>East</v>
          </cell>
          <cell r="K5544" t="str">
            <v>GE03</v>
          </cell>
        </row>
        <row r="5545">
          <cell r="I5545" t="str">
            <v>East</v>
          </cell>
          <cell r="K5545" t="str">
            <v>GE03</v>
          </cell>
        </row>
        <row r="5546">
          <cell r="I5546" t="str">
            <v>East</v>
          </cell>
          <cell r="K5546" t="str">
            <v>GE03</v>
          </cell>
        </row>
        <row r="5547">
          <cell r="I5547" t="str">
            <v>East</v>
          </cell>
          <cell r="K5547" t="str">
            <v>GE03</v>
          </cell>
        </row>
        <row r="5548">
          <cell r="I5548" t="str">
            <v>East</v>
          </cell>
          <cell r="K5548" t="str">
            <v>GE03</v>
          </cell>
        </row>
        <row r="5549">
          <cell r="I5549" t="str">
            <v>East</v>
          </cell>
          <cell r="K5549" t="str">
            <v>GE03</v>
          </cell>
        </row>
        <row r="5550">
          <cell r="I5550" t="str">
            <v>East</v>
          </cell>
          <cell r="K5550" t="str">
            <v>GE03</v>
          </cell>
        </row>
        <row r="5551">
          <cell r="I5551" t="str">
            <v>East</v>
          </cell>
          <cell r="K5551" t="str">
            <v>GE03</v>
          </cell>
        </row>
        <row r="5552">
          <cell r="I5552" t="str">
            <v>East</v>
          </cell>
          <cell r="K5552" t="str">
            <v>GE03</v>
          </cell>
        </row>
        <row r="5553">
          <cell r="I5553" t="str">
            <v>East</v>
          </cell>
          <cell r="K5553" t="str">
            <v>GE03</v>
          </cell>
        </row>
        <row r="5554">
          <cell r="I5554" t="str">
            <v>East</v>
          </cell>
          <cell r="K5554" t="str">
            <v>GE03</v>
          </cell>
        </row>
        <row r="5555">
          <cell r="I5555" t="str">
            <v>East</v>
          </cell>
          <cell r="K5555" t="str">
            <v>GE03</v>
          </cell>
        </row>
        <row r="5556">
          <cell r="I5556" t="str">
            <v>East</v>
          </cell>
          <cell r="K5556" t="str">
            <v>GE03</v>
          </cell>
        </row>
        <row r="5557">
          <cell r="I5557" t="str">
            <v>East</v>
          </cell>
          <cell r="K5557" t="str">
            <v>GE03</v>
          </cell>
        </row>
        <row r="5558">
          <cell r="I5558" t="str">
            <v>East</v>
          </cell>
          <cell r="K5558" t="str">
            <v>GE03</v>
          </cell>
        </row>
        <row r="5559">
          <cell r="I5559" t="str">
            <v>East</v>
          </cell>
          <cell r="K5559" t="str">
            <v>GE03</v>
          </cell>
        </row>
        <row r="5560">
          <cell r="I5560" t="str">
            <v>East</v>
          </cell>
          <cell r="K5560" t="str">
            <v>GE03</v>
          </cell>
        </row>
        <row r="5561">
          <cell r="I5561" t="str">
            <v>East</v>
          </cell>
          <cell r="K5561" t="str">
            <v>GE03</v>
          </cell>
        </row>
        <row r="5562">
          <cell r="I5562" t="str">
            <v>East</v>
          </cell>
          <cell r="K5562" t="str">
            <v>GE03</v>
          </cell>
        </row>
        <row r="5563">
          <cell r="I5563" t="str">
            <v>East</v>
          </cell>
          <cell r="K5563" t="str">
            <v>GE03</v>
          </cell>
        </row>
        <row r="5564">
          <cell r="I5564" t="str">
            <v>East</v>
          </cell>
          <cell r="K5564" t="str">
            <v>GE03</v>
          </cell>
        </row>
        <row r="5565">
          <cell r="I5565" t="str">
            <v>East</v>
          </cell>
          <cell r="K5565" t="str">
            <v>GE03</v>
          </cell>
        </row>
        <row r="5566">
          <cell r="I5566" t="str">
            <v>East</v>
          </cell>
          <cell r="K5566" t="str">
            <v>GE03</v>
          </cell>
        </row>
        <row r="5567">
          <cell r="I5567" t="str">
            <v>East</v>
          </cell>
          <cell r="K5567" t="str">
            <v>GE03</v>
          </cell>
        </row>
        <row r="5568">
          <cell r="I5568" t="str">
            <v>East</v>
          </cell>
          <cell r="K5568" t="str">
            <v>GE03</v>
          </cell>
        </row>
        <row r="5569">
          <cell r="I5569" t="str">
            <v>East</v>
          </cell>
          <cell r="K5569" t="str">
            <v>GE03</v>
          </cell>
        </row>
        <row r="5570">
          <cell r="I5570" t="str">
            <v>East</v>
          </cell>
          <cell r="K5570" t="str">
            <v>GE03</v>
          </cell>
        </row>
        <row r="5571">
          <cell r="I5571" t="str">
            <v>East</v>
          </cell>
          <cell r="K5571" t="str">
            <v>GE03</v>
          </cell>
        </row>
        <row r="5572">
          <cell r="I5572" t="str">
            <v>East</v>
          </cell>
          <cell r="K5572" t="str">
            <v>GE03</v>
          </cell>
        </row>
        <row r="5573">
          <cell r="I5573" t="str">
            <v>East</v>
          </cell>
          <cell r="K5573" t="str">
            <v>GE03</v>
          </cell>
        </row>
        <row r="5574">
          <cell r="I5574" t="str">
            <v>East</v>
          </cell>
          <cell r="K5574" t="str">
            <v>GE03</v>
          </cell>
        </row>
        <row r="5575">
          <cell r="I5575" t="str">
            <v>East</v>
          </cell>
          <cell r="K5575" t="str">
            <v>GE03</v>
          </cell>
        </row>
        <row r="5576">
          <cell r="I5576" t="str">
            <v>East</v>
          </cell>
          <cell r="K5576" t="str">
            <v>GE03</v>
          </cell>
        </row>
        <row r="5577">
          <cell r="I5577" t="str">
            <v>East</v>
          </cell>
          <cell r="K5577" t="str">
            <v>GE03</v>
          </cell>
        </row>
        <row r="5578">
          <cell r="I5578" t="str">
            <v>East</v>
          </cell>
          <cell r="K5578" t="str">
            <v>GE03</v>
          </cell>
        </row>
        <row r="5579">
          <cell r="I5579" t="str">
            <v>East</v>
          </cell>
          <cell r="K5579" t="str">
            <v>GE03</v>
          </cell>
        </row>
        <row r="5580">
          <cell r="I5580" t="str">
            <v>East</v>
          </cell>
          <cell r="K5580" t="str">
            <v>GE03</v>
          </cell>
        </row>
        <row r="5581">
          <cell r="I5581" t="str">
            <v>East</v>
          </cell>
          <cell r="K5581" t="str">
            <v>GE03</v>
          </cell>
        </row>
        <row r="5582">
          <cell r="I5582" t="str">
            <v>East</v>
          </cell>
          <cell r="K5582" t="str">
            <v>GE03</v>
          </cell>
        </row>
        <row r="5583">
          <cell r="I5583" t="str">
            <v>East</v>
          </cell>
          <cell r="K5583" t="str">
            <v>GE03</v>
          </cell>
        </row>
        <row r="5584">
          <cell r="I5584" t="str">
            <v>East</v>
          </cell>
          <cell r="K5584" t="str">
            <v>GE03</v>
          </cell>
        </row>
        <row r="5585">
          <cell r="I5585" t="str">
            <v>East</v>
          </cell>
          <cell r="K5585" t="str">
            <v>GE03</v>
          </cell>
        </row>
        <row r="5586">
          <cell r="I5586" t="str">
            <v>East</v>
          </cell>
          <cell r="K5586" t="str">
            <v>GE03</v>
          </cell>
        </row>
        <row r="5587">
          <cell r="I5587" t="str">
            <v>East</v>
          </cell>
          <cell r="K5587" t="str">
            <v>GE03</v>
          </cell>
        </row>
        <row r="5588">
          <cell r="I5588" t="str">
            <v>East</v>
          </cell>
          <cell r="K5588" t="str">
            <v>GE03</v>
          </cell>
        </row>
        <row r="5589">
          <cell r="I5589" t="str">
            <v>East</v>
          </cell>
          <cell r="K5589" t="str">
            <v>GE03</v>
          </cell>
        </row>
        <row r="5590">
          <cell r="I5590" t="str">
            <v>East</v>
          </cell>
          <cell r="K5590" t="str">
            <v>GE03</v>
          </cell>
        </row>
        <row r="5591">
          <cell r="I5591" t="str">
            <v>East</v>
          </cell>
          <cell r="K5591" t="str">
            <v>GE03</v>
          </cell>
        </row>
        <row r="5592">
          <cell r="I5592" t="str">
            <v>East</v>
          </cell>
          <cell r="K5592" t="str">
            <v>GE03</v>
          </cell>
        </row>
        <row r="5593">
          <cell r="I5593" t="str">
            <v>East</v>
          </cell>
          <cell r="K5593" t="str">
            <v>GE03</v>
          </cell>
        </row>
        <row r="5594">
          <cell r="I5594" t="str">
            <v>East</v>
          </cell>
          <cell r="K5594" t="str">
            <v>GE03</v>
          </cell>
        </row>
        <row r="5595">
          <cell r="I5595" t="str">
            <v>East</v>
          </cell>
          <cell r="K5595" t="str">
            <v>GE03</v>
          </cell>
        </row>
        <row r="5596">
          <cell r="I5596" t="str">
            <v>East</v>
          </cell>
          <cell r="K5596" t="str">
            <v>GE03</v>
          </cell>
        </row>
        <row r="5597">
          <cell r="I5597" t="str">
            <v>East</v>
          </cell>
          <cell r="K5597" t="str">
            <v>GE03</v>
          </cell>
        </row>
        <row r="5598">
          <cell r="I5598" t="str">
            <v>East</v>
          </cell>
          <cell r="K5598" t="str">
            <v>GE03</v>
          </cell>
        </row>
        <row r="5599">
          <cell r="I5599" t="str">
            <v>East</v>
          </cell>
          <cell r="K5599" t="str">
            <v>GE03</v>
          </cell>
        </row>
        <row r="5600">
          <cell r="I5600" t="str">
            <v>East</v>
          </cell>
          <cell r="K5600" t="str">
            <v>GE03</v>
          </cell>
        </row>
        <row r="5601">
          <cell r="I5601" t="str">
            <v>East</v>
          </cell>
          <cell r="K5601" t="str">
            <v>GE03</v>
          </cell>
        </row>
        <row r="5602">
          <cell r="I5602" t="str">
            <v>East</v>
          </cell>
          <cell r="K5602" t="str">
            <v>GE03</v>
          </cell>
        </row>
        <row r="5603">
          <cell r="I5603" t="str">
            <v>East</v>
          </cell>
          <cell r="K5603" t="str">
            <v>GE03</v>
          </cell>
        </row>
        <row r="5604">
          <cell r="I5604" t="str">
            <v>East</v>
          </cell>
          <cell r="K5604" t="str">
            <v>GE03</v>
          </cell>
        </row>
        <row r="5605">
          <cell r="I5605" t="str">
            <v>East</v>
          </cell>
          <cell r="K5605" t="str">
            <v>GE03</v>
          </cell>
        </row>
        <row r="5606">
          <cell r="I5606" t="str">
            <v>East</v>
          </cell>
          <cell r="K5606" t="str">
            <v>GE03</v>
          </cell>
        </row>
        <row r="5607">
          <cell r="I5607" t="str">
            <v>East</v>
          </cell>
          <cell r="K5607" t="str">
            <v>GE03</v>
          </cell>
        </row>
        <row r="5608">
          <cell r="I5608" t="str">
            <v>East</v>
          </cell>
          <cell r="K5608" t="str">
            <v>GE03</v>
          </cell>
        </row>
        <row r="5609">
          <cell r="I5609" t="str">
            <v>East</v>
          </cell>
          <cell r="K5609" t="str">
            <v>GE03</v>
          </cell>
        </row>
        <row r="5610">
          <cell r="I5610" t="str">
            <v>East</v>
          </cell>
          <cell r="K5610" t="str">
            <v>GE03</v>
          </cell>
        </row>
        <row r="5611">
          <cell r="I5611" t="str">
            <v>East</v>
          </cell>
          <cell r="K5611" t="str">
            <v>GE03</v>
          </cell>
        </row>
        <row r="5612">
          <cell r="I5612" t="str">
            <v>East</v>
          </cell>
          <cell r="K5612" t="str">
            <v>GE03</v>
          </cell>
        </row>
        <row r="5613">
          <cell r="I5613" t="str">
            <v>East</v>
          </cell>
          <cell r="K5613" t="str">
            <v>GE03</v>
          </cell>
        </row>
        <row r="5614">
          <cell r="I5614" t="str">
            <v>East</v>
          </cell>
          <cell r="K5614" t="str">
            <v>GE03</v>
          </cell>
        </row>
        <row r="5615">
          <cell r="I5615" t="str">
            <v>East</v>
          </cell>
          <cell r="K5615" t="str">
            <v>GE03</v>
          </cell>
        </row>
        <row r="5616">
          <cell r="I5616" t="str">
            <v>East</v>
          </cell>
          <cell r="K5616" t="str">
            <v>GE03</v>
          </cell>
        </row>
        <row r="5617">
          <cell r="I5617" t="str">
            <v>East</v>
          </cell>
          <cell r="K5617" t="str">
            <v>GE03</v>
          </cell>
        </row>
        <row r="5618">
          <cell r="I5618" t="str">
            <v>East</v>
          </cell>
          <cell r="K5618" t="str">
            <v>GE03</v>
          </cell>
        </row>
        <row r="5619">
          <cell r="I5619" t="str">
            <v>East</v>
          </cell>
          <cell r="K5619" t="str">
            <v>GE03</v>
          </cell>
        </row>
        <row r="5620">
          <cell r="I5620" t="str">
            <v>East</v>
          </cell>
          <cell r="K5620" t="str">
            <v>GE03</v>
          </cell>
        </row>
        <row r="5621">
          <cell r="I5621" t="str">
            <v>East</v>
          </cell>
          <cell r="K5621" t="str">
            <v>GE03</v>
          </cell>
        </row>
        <row r="5622">
          <cell r="I5622" t="str">
            <v>East</v>
          </cell>
          <cell r="K5622" t="str">
            <v>GE03</v>
          </cell>
        </row>
        <row r="5623">
          <cell r="I5623" t="str">
            <v>East</v>
          </cell>
          <cell r="K5623" t="str">
            <v>GE03</v>
          </cell>
        </row>
        <row r="5624">
          <cell r="I5624" t="str">
            <v>East</v>
          </cell>
          <cell r="K5624" t="str">
            <v>GE03</v>
          </cell>
        </row>
        <row r="5625">
          <cell r="I5625" t="str">
            <v>East</v>
          </cell>
          <cell r="K5625" t="str">
            <v>GE03</v>
          </cell>
        </row>
        <row r="5626">
          <cell r="I5626" t="str">
            <v>East</v>
          </cell>
          <cell r="K5626" t="str">
            <v>GE03</v>
          </cell>
        </row>
        <row r="5627">
          <cell r="I5627" t="str">
            <v>East</v>
          </cell>
          <cell r="K5627" t="str">
            <v>GE03</v>
          </cell>
        </row>
        <row r="5628">
          <cell r="I5628" t="str">
            <v>East</v>
          </cell>
          <cell r="K5628" t="str">
            <v>GE03</v>
          </cell>
        </row>
        <row r="5629">
          <cell r="I5629" t="str">
            <v>East</v>
          </cell>
          <cell r="K5629" t="str">
            <v>GE03</v>
          </cell>
        </row>
        <row r="5630">
          <cell r="I5630" t="str">
            <v>East</v>
          </cell>
          <cell r="K5630" t="str">
            <v>GE03</v>
          </cell>
        </row>
        <row r="5631">
          <cell r="I5631" t="str">
            <v>East</v>
          </cell>
          <cell r="K5631" t="str">
            <v>GE03</v>
          </cell>
        </row>
        <row r="5632">
          <cell r="I5632" t="str">
            <v>East</v>
          </cell>
          <cell r="K5632" t="str">
            <v>GE03</v>
          </cell>
        </row>
        <row r="5633">
          <cell r="I5633" t="str">
            <v>East</v>
          </cell>
          <cell r="K5633" t="str">
            <v>GE03</v>
          </cell>
        </row>
        <row r="5634">
          <cell r="I5634" t="str">
            <v>East</v>
          </cell>
          <cell r="K5634" t="str">
            <v>GE03</v>
          </cell>
        </row>
        <row r="5635">
          <cell r="I5635" t="str">
            <v>East</v>
          </cell>
          <cell r="K5635" t="str">
            <v>GE03</v>
          </cell>
        </row>
        <row r="5636">
          <cell r="I5636" t="str">
            <v>East</v>
          </cell>
          <cell r="K5636" t="str">
            <v>GE03</v>
          </cell>
        </row>
        <row r="5637">
          <cell r="I5637" t="str">
            <v>East</v>
          </cell>
          <cell r="K5637" t="str">
            <v>GE03</v>
          </cell>
        </row>
        <row r="5638">
          <cell r="I5638" t="str">
            <v>East</v>
          </cell>
          <cell r="K5638" t="str">
            <v>GE03</v>
          </cell>
        </row>
        <row r="5639">
          <cell r="I5639" t="str">
            <v>East</v>
          </cell>
          <cell r="K5639" t="str">
            <v>GE03</v>
          </cell>
        </row>
        <row r="5640">
          <cell r="I5640" t="str">
            <v>East</v>
          </cell>
          <cell r="K5640" t="str">
            <v>GE03</v>
          </cell>
        </row>
        <row r="5641">
          <cell r="I5641" t="str">
            <v>East</v>
          </cell>
          <cell r="K5641" t="str">
            <v>GE03</v>
          </cell>
        </row>
        <row r="5642">
          <cell r="I5642" t="str">
            <v>East</v>
          </cell>
          <cell r="K5642" t="str">
            <v>GE03</v>
          </cell>
        </row>
        <row r="5643">
          <cell r="I5643" t="str">
            <v>East</v>
          </cell>
          <cell r="K5643" t="str">
            <v>GE03</v>
          </cell>
        </row>
        <row r="5644">
          <cell r="I5644" t="str">
            <v>East</v>
          </cell>
          <cell r="K5644" t="str">
            <v>GE03</v>
          </cell>
        </row>
        <row r="5645">
          <cell r="I5645" t="str">
            <v>East</v>
          </cell>
          <cell r="K5645" t="str">
            <v>GE03</v>
          </cell>
        </row>
        <row r="5646">
          <cell r="I5646" t="str">
            <v>East</v>
          </cell>
          <cell r="K5646" t="str">
            <v>GE03</v>
          </cell>
        </row>
        <row r="5647">
          <cell r="I5647" t="str">
            <v>East</v>
          </cell>
          <cell r="K5647" t="str">
            <v>GE03</v>
          </cell>
        </row>
        <row r="5648">
          <cell r="I5648" t="str">
            <v>East</v>
          </cell>
          <cell r="K5648" t="str">
            <v>GE03</v>
          </cell>
        </row>
        <row r="5649">
          <cell r="I5649" t="str">
            <v>East</v>
          </cell>
          <cell r="K5649" t="str">
            <v>GE03</v>
          </cell>
        </row>
        <row r="5650">
          <cell r="I5650" t="str">
            <v>East</v>
          </cell>
          <cell r="K5650" t="str">
            <v>GE03</v>
          </cell>
        </row>
        <row r="5651">
          <cell r="I5651" t="str">
            <v>East</v>
          </cell>
          <cell r="K5651" t="str">
            <v>GE03</v>
          </cell>
        </row>
        <row r="5652">
          <cell r="I5652" t="str">
            <v>East</v>
          </cell>
          <cell r="K5652" t="str">
            <v>GE03</v>
          </cell>
        </row>
        <row r="5653">
          <cell r="I5653" t="str">
            <v>East</v>
          </cell>
          <cell r="K5653" t="str">
            <v>GE03</v>
          </cell>
        </row>
        <row r="5654">
          <cell r="I5654" t="str">
            <v>East</v>
          </cell>
          <cell r="K5654" t="str">
            <v>GE03</v>
          </cell>
        </row>
        <row r="5655">
          <cell r="I5655" t="str">
            <v>East</v>
          </cell>
          <cell r="K5655" t="str">
            <v>GE03</v>
          </cell>
        </row>
        <row r="5656">
          <cell r="I5656" t="str">
            <v>East</v>
          </cell>
          <cell r="K5656" t="str">
            <v>GE03</v>
          </cell>
        </row>
        <row r="5657">
          <cell r="I5657" t="str">
            <v>East</v>
          </cell>
          <cell r="K5657" t="str">
            <v>GE03</v>
          </cell>
        </row>
        <row r="5658">
          <cell r="I5658" t="str">
            <v>East</v>
          </cell>
          <cell r="K5658" t="str">
            <v>GE03</v>
          </cell>
        </row>
        <row r="5659">
          <cell r="I5659" t="str">
            <v>East</v>
          </cell>
          <cell r="K5659" t="str">
            <v>GE03</v>
          </cell>
        </row>
        <row r="5660">
          <cell r="I5660" t="str">
            <v>East</v>
          </cell>
          <cell r="K5660" t="str">
            <v>GE03</v>
          </cell>
        </row>
        <row r="5661">
          <cell r="I5661" t="str">
            <v>East</v>
          </cell>
          <cell r="K5661" t="str">
            <v>GE03</v>
          </cell>
        </row>
        <row r="5662">
          <cell r="I5662" t="str">
            <v>East</v>
          </cell>
          <cell r="K5662" t="str">
            <v>GE03</v>
          </cell>
        </row>
        <row r="5663">
          <cell r="I5663" t="str">
            <v>East</v>
          </cell>
          <cell r="K5663" t="str">
            <v>GE03</v>
          </cell>
        </row>
        <row r="5664">
          <cell r="I5664" t="str">
            <v>East</v>
          </cell>
          <cell r="K5664" t="str">
            <v>GE03</v>
          </cell>
        </row>
        <row r="5665">
          <cell r="I5665" t="str">
            <v>East</v>
          </cell>
          <cell r="K5665" t="str">
            <v>GE03</v>
          </cell>
        </row>
        <row r="5666">
          <cell r="I5666" t="str">
            <v>East</v>
          </cell>
          <cell r="K5666" t="str">
            <v>GE03</v>
          </cell>
        </row>
        <row r="5667">
          <cell r="I5667" t="str">
            <v>East</v>
          </cell>
          <cell r="K5667" t="str">
            <v>GE03</v>
          </cell>
        </row>
        <row r="5668">
          <cell r="I5668" t="str">
            <v>East</v>
          </cell>
          <cell r="K5668" t="str">
            <v>GE03</v>
          </cell>
        </row>
        <row r="5669">
          <cell r="I5669" t="str">
            <v>East</v>
          </cell>
          <cell r="K5669" t="str">
            <v>GE03</v>
          </cell>
        </row>
        <row r="5670">
          <cell r="I5670" t="str">
            <v>East</v>
          </cell>
          <cell r="K5670" t="str">
            <v>GE03</v>
          </cell>
        </row>
        <row r="5671">
          <cell r="I5671" t="str">
            <v>East</v>
          </cell>
          <cell r="K5671" t="str">
            <v>GE03</v>
          </cell>
        </row>
        <row r="5672">
          <cell r="I5672" t="str">
            <v>East</v>
          </cell>
          <cell r="K5672" t="str">
            <v>GE03</v>
          </cell>
        </row>
        <row r="5673">
          <cell r="I5673" t="str">
            <v>East</v>
          </cell>
          <cell r="K5673" t="str">
            <v>GE03</v>
          </cell>
        </row>
        <row r="5674">
          <cell r="I5674" t="str">
            <v>East</v>
          </cell>
          <cell r="K5674" t="str">
            <v>GE03</v>
          </cell>
        </row>
        <row r="5675">
          <cell r="I5675" t="str">
            <v>East</v>
          </cell>
          <cell r="K5675" t="str">
            <v>GE03</v>
          </cell>
        </row>
        <row r="5676">
          <cell r="I5676" t="str">
            <v>East</v>
          </cell>
          <cell r="K5676" t="str">
            <v>GE03</v>
          </cell>
        </row>
        <row r="5677">
          <cell r="I5677" t="str">
            <v>East</v>
          </cell>
          <cell r="K5677" t="str">
            <v>GE03</v>
          </cell>
        </row>
        <row r="5678">
          <cell r="I5678" t="str">
            <v>East</v>
          </cell>
          <cell r="K5678" t="str">
            <v>GE03</v>
          </cell>
        </row>
        <row r="5679">
          <cell r="I5679" t="str">
            <v>East</v>
          </cell>
          <cell r="K5679" t="str">
            <v>GE03</v>
          </cell>
        </row>
        <row r="5680">
          <cell r="I5680" t="str">
            <v>East</v>
          </cell>
          <cell r="K5680" t="str">
            <v>GE01</v>
          </cell>
        </row>
        <row r="5681">
          <cell r="I5681" t="str">
            <v>East</v>
          </cell>
          <cell r="K5681" t="str">
            <v>GE01</v>
          </cell>
        </row>
        <row r="5682">
          <cell r="I5682" t="str">
            <v>East</v>
          </cell>
          <cell r="K5682" t="str">
            <v>GE01</v>
          </cell>
        </row>
        <row r="5683">
          <cell r="I5683" t="str">
            <v>East</v>
          </cell>
          <cell r="K5683" t="str">
            <v>GE01</v>
          </cell>
        </row>
        <row r="5684">
          <cell r="I5684" t="str">
            <v>East</v>
          </cell>
          <cell r="K5684" t="str">
            <v>GE03</v>
          </cell>
        </row>
        <row r="5685">
          <cell r="I5685" t="str">
            <v>East</v>
          </cell>
          <cell r="K5685" t="str">
            <v>GE03</v>
          </cell>
        </row>
        <row r="5686">
          <cell r="I5686" t="str">
            <v>East</v>
          </cell>
          <cell r="K5686" t="str">
            <v>GE03</v>
          </cell>
        </row>
        <row r="5687">
          <cell r="I5687" t="str">
            <v>East</v>
          </cell>
          <cell r="K5687" t="str">
            <v>GE03</v>
          </cell>
        </row>
        <row r="5688">
          <cell r="I5688" t="str">
            <v>East</v>
          </cell>
          <cell r="K5688" t="str">
            <v>GE03</v>
          </cell>
        </row>
        <row r="5689">
          <cell r="I5689" t="str">
            <v>East</v>
          </cell>
          <cell r="K5689" t="str">
            <v>GE03</v>
          </cell>
        </row>
        <row r="5690">
          <cell r="I5690" t="str">
            <v>East</v>
          </cell>
          <cell r="K5690" t="str">
            <v>GE03</v>
          </cell>
        </row>
        <row r="5691">
          <cell r="I5691" t="str">
            <v>East</v>
          </cell>
          <cell r="K5691" t="str">
            <v>GE01</v>
          </cell>
        </row>
        <row r="5692">
          <cell r="I5692" t="str">
            <v>East</v>
          </cell>
          <cell r="K5692" t="str">
            <v>GE01</v>
          </cell>
        </row>
        <row r="5693">
          <cell r="I5693" t="str">
            <v>East</v>
          </cell>
          <cell r="K5693" t="str">
            <v>GE01</v>
          </cell>
        </row>
        <row r="5694">
          <cell r="I5694" t="str">
            <v>East</v>
          </cell>
          <cell r="K5694" t="str">
            <v>GE01</v>
          </cell>
        </row>
        <row r="5695">
          <cell r="I5695" t="str">
            <v>East</v>
          </cell>
          <cell r="K5695" t="str">
            <v>GE03</v>
          </cell>
        </row>
        <row r="5696">
          <cell r="I5696" t="str">
            <v>East</v>
          </cell>
          <cell r="K5696" t="str">
            <v>GE03</v>
          </cell>
        </row>
        <row r="5697">
          <cell r="I5697" t="str">
            <v>East</v>
          </cell>
          <cell r="K5697" t="str">
            <v>GE03</v>
          </cell>
        </row>
        <row r="5698">
          <cell r="I5698" t="str">
            <v>East</v>
          </cell>
          <cell r="K5698" t="str">
            <v>GE03</v>
          </cell>
        </row>
        <row r="5699">
          <cell r="I5699" t="str">
            <v>East</v>
          </cell>
          <cell r="K5699" t="str">
            <v>GE03</v>
          </cell>
        </row>
        <row r="5700">
          <cell r="I5700" t="str">
            <v>East</v>
          </cell>
          <cell r="K5700" t="str">
            <v>GE03</v>
          </cell>
        </row>
        <row r="5701">
          <cell r="I5701" t="str">
            <v>East</v>
          </cell>
          <cell r="K5701" t="str">
            <v>GE03</v>
          </cell>
        </row>
        <row r="5702">
          <cell r="I5702" t="str">
            <v>East</v>
          </cell>
          <cell r="K5702" t="str">
            <v>GE03</v>
          </cell>
        </row>
        <row r="5703">
          <cell r="I5703" t="str">
            <v>East</v>
          </cell>
          <cell r="K5703" t="str">
            <v>GE03</v>
          </cell>
        </row>
        <row r="5704">
          <cell r="I5704" t="str">
            <v>East</v>
          </cell>
          <cell r="K5704" t="str">
            <v>GE03</v>
          </cell>
        </row>
        <row r="5705">
          <cell r="I5705" t="str">
            <v>East</v>
          </cell>
          <cell r="K5705" t="str">
            <v>GE03</v>
          </cell>
        </row>
        <row r="5706">
          <cell r="I5706" t="str">
            <v>East</v>
          </cell>
          <cell r="K5706" t="str">
            <v>GE03</v>
          </cell>
        </row>
        <row r="5707">
          <cell r="I5707" t="str">
            <v>East</v>
          </cell>
          <cell r="K5707" t="str">
            <v>GE03</v>
          </cell>
        </row>
        <row r="5708">
          <cell r="I5708" t="str">
            <v>East</v>
          </cell>
          <cell r="K5708" t="str">
            <v>GE03</v>
          </cell>
        </row>
        <row r="5709">
          <cell r="I5709" t="str">
            <v>East</v>
          </cell>
          <cell r="K5709" t="str">
            <v>GE03</v>
          </cell>
        </row>
        <row r="5710">
          <cell r="I5710" t="str">
            <v>East</v>
          </cell>
          <cell r="K5710" t="str">
            <v>GE03</v>
          </cell>
        </row>
        <row r="5711">
          <cell r="I5711" t="str">
            <v>East</v>
          </cell>
          <cell r="K5711" t="str">
            <v>GE03</v>
          </cell>
        </row>
        <row r="5712">
          <cell r="I5712" t="str">
            <v>East</v>
          </cell>
          <cell r="K5712" t="str">
            <v>GE03</v>
          </cell>
        </row>
        <row r="5713">
          <cell r="I5713" t="str">
            <v>East</v>
          </cell>
          <cell r="K5713" t="str">
            <v>GE03</v>
          </cell>
        </row>
        <row r="5714">
          <cell r="I5714" t="str">
            <v>East</v>
          </cell>
          <cell r="K5714" t="str">
            <v>GE03</v>
          </cell>
        </row>
        <row r="5715">
          <cell r="I5715" t="str">
            <v>East</v>
          </cell>
          <cell r="K5715" t="str">
            <v>GE03</v>
          </cell>
        </row>
        <row r="5716">
          <cell r="I5716" t="str">
            <v>East</v>
          </cell>
          <cell r="K5716" t="str">
            <v>GE03</v>
          </cell>
        </row>
        <row r="5717">
          <cell r="I5717" t="str">
            <v>East</v>
          </cell>
          <cell r="K5717" t="str">
            <v>GE03</v>
          </cell>
        </row>
        <row r="5718">
          <cell r="I5718" t="str">
            <v>East</v>
          </cell>
          <cell r="K5718" t="str">
            <v>GE03</v>
          </cell>
        </row>
        <row r="5719">
          <cell r="I5719" t="str">
            <v>East</v>
          </cell>
          <cell r="K5719" t="str">
            <v>GE03</v>
          </cell>
        </row>
        <row r="5720">
          <cell r="I5720" t="str">
            <v>East</v>
          </cell>
          <cell r="K5720" t="str">
            <v>GE03</v>
          </cell>
        </row>
        <row r="5721">
          <cell r="I5721" t="str">
            <v>East</v>
          </cell>
          <cell r="K5721" t="str">
            <v>GE03</v>
          </cell>
        </row>
        <row r="5722">
          <cell r="I5722" t="str">
            <v>East</v>
          </cell>
          <cell r="K5722" t="str">
            <v>GE03</v>
          </cell>
        </row>
        <row r="5723">
          <cell r="I5723" t="str">
            <v>East</v>
          </cell>
          <cell r="K5723" t="str">
            <v>GE03</v>
          </cell>
        </row>
        <row r="5724">
          <cell r="I5724" t="str">
            <v>East</v>
          </cell>
          <cell r="K5724" t="str">
            <v>GE03</v>
          </cell>
        </row>
        <row r="5725">
          <cell r="I5725" t="str">
            <v>East</v>
          </cell>
          <cell r="K5725" t="str">
            <v>GE03</v>
          </cell>
        </row>
        <row r="5726">
          <cell r="I5726" t="str">
            <v>East</v>
          </cell>
          <cell r="K5726" t="str">
            <v>GE03</v>
          </cell>
        </row>
        <row r="5727">
          <cell r="I5727" t="str">
            <v>East</v>
          </cell>
          <cell r="K5727" t="str">
            <v>GE03</v>
          </cell>
        </row>
        <row r="5728">
          <cell r="I5728" t="str">
            <v>East</v>
          </cell>
          <cell r="K5728" t="str">
            <v>GE03</v>
          </cell>
        </row>
        <row r="5729">
          <cell r="I5729" t="str">
            <v>East</v>
          </cell>
          <cell r="K5729" t="str">
            <v>GE03</v>
          </cell>
        </row>
        <row r="5730">
          <cell r="I5730" t="str">
            <v>East</v>
          </cell>
          <cell r="K5730" t="str">
            <v>GE03</v>
          </cell>
        </row>
        <row r="5731">
          <cell r="I5731" t="str">
            <v>East</v>
          </cell>
          <cell r="K5731" t="str">
            <v>GE03</v>
          </cell>
        </row>
        <row r="5732">
          <cell r="I5732" t="str">
            <v>East</v>
          </cell>
          <cell r="K5732" t="str">
            <v>GE03</v>
          </cell>
        </row>
        <row r="5733">
          <cell r="I5733" t="str">
            <v>East</v>
          </cell>
          <cell r="K5733" t="str">
            <v>GE01</v>
          </cell>
        </row>
        <row r="5734">
          <cell r="I5734" t="str">
            <v>East</v>
          </cell>
          <cell r="K5734" t="str">
            <v>GE01</v>
          </cell>
        </row>
        <row r="5735">
          <cell r="I5735" t="str">
            <v>East</v>
          </cell>
          <cell r="K5735" t="str">
            <v>GE01</v>
          </cell>
        </row>
        <row r="5736">
          <cell r="I5736" t="str">
            <v>East</v>
          </cell>
          <cell r="K5736" t="str">
            <v>GE01</v>
          </cell>
        </row>
        <row r="5737">
          <cell r="I5737" t="str">
            <v>East</v>
          </cell>
          <cell r="K5737" t="str">
            <v>GE03</v>
          </cell>
        </row>
        <row r="5738">
          <cell r="I5738" t="str">
            <v>East</v>
          </cell>
          <cell r="K5738" t="str">
            <v>GE03</v>
          </cell>
        </row>
        <row r="5739">
          <cell r="I5739" t="str">
            <v>East</v>
          </cell>
          <cell r="K5739" t="str">
            <v>GE03</v>
          </cell>
        </row>
        <row r="5740">
          <cell r="I5740" t="str">
            <v>East</v>
          </cell>
          <cell r="K5740" t="str">
            <v>GE03</v>
          </cell>
        </row>
        <row r="5741">
          <cell r="I5741" t="str">
            <v>East</v>
          </cell>
          <cell r="K5741" t="str">
            <v>GE03</v>
          </cell>
        </row>
        <row r="5742">
          <cell r="I5742" t="str">
            <v>East</v>
          </cell>
          <cell r="K5742" t="str">
            <v>GE03</v>
          </cell>
        </row>
        <row r="5743">
          <cell r="I5743" t="str">
            <v>East</v>
          </cell>
          <cell r="K5743" t="str">
            <v>GE03</v>
          </cell>
        </row>
        <row r="5744">
          <cell r="I5744" t="str">
            <v>East</v>
          </cell>
          <cell r="K5744" t="str">
            <v>GE03</v>
          </cell>
        </row>
        <row r="5745">
          <cell r="I5745" t="str">
            <v>East</v>
          </cell>
          <cell r="K5745" t="str">
            <v>GE01</v>
          </cell>
        </row>
        <row r="5746">
          <cell r="I5746" t="str">
            <v>East</v>
          </cell>
          <cell r="K5746" t="str">
            <v>GE01</v>
          </cell>
        </row>
        <row r="5747">
          <cell r="I5747" t="str">
            <v>East</v>
          </cell>
          <cell r="K5747" t="str">
            <v>GE01</v>
          </cell>
        </row>
        <row r="5748">
          <cell r="I5748" t="str">
            <v>East</v>
          </cell>
          <cell r="K5748" t="str">
            <v>GE01</v>
          </cell>
        </row>
        <row r="5749">
          <cell r="I5749" t="str">
            <v>East</v>
          </cell>
          <cell r="K5749" t="str">
            <v>GE01</v>
          </cell>
        </row>
        <row r="5750">
          <cell r="I5750" t="str">
            <v>East</v>
          </cell>
          <cell r="K5750" t="str">
            <v>GE01</v>
          </cell>
        </row>
        <row r="5751">
          <cell r="I5751" t="str">
            <v>East</v>
          </cell>
          <cell r="K5751" t="str">
            <v>GE01</v>
          </cell>
        </row>
        <row r="5752">
          <cell r="I5752" t="str">
            <v>East</v>
          </cell>
          <cell r="K5752" t="str">
            <v>GE01</v>
          </cell>
        </row>
        <row r="5753">
          <cell r="I5753" t="str">
            <v>East</v>
          </cell>
          <cell r="K5753" t="str">
            <v>GE01</v>
          </cell>
        </row>
        <row r="5754">
          <cell r="I5754" t="str">
            <v>East</v>
          </cell>
          <cell r="K5754" t="str">
            <v>GE01</v>
          </cell>
        </row>
        <row r="5755">
          <cell r="I5755" t="str">
            <v>East</v>
          </cell>
          <cell r="K5755" t="str">
            <v>GE01</v>
          </cell>
        </row>
        <row r="5756">
          <cell r="I5756" t="str">
            <v>East</v>
          </cell>
          <cell r="K5756" t="str">
            <v>GE03</v>
          </cell>
        </row>
        <row r="5757">
          <cell r="I5757" t="str">
            <v>East</v>
          </cell>
          <cell r="K5757" t="str">
            <v>GE03</v>
          </cell>
        </row>
        <row r="5758">
          <cell r="I5758" t="str">
            <v>East</v>
          </cell>
          <cell r="K5758" t="str">
            <v>GE03</v>
          </cell>
        </row>
        <row r="5759">
          <cell r="I5759" t="str">
            <v>East</v>
          </cell>
          <cell r="K5759" t="str">
            <v>GE03</v>
          </cell>
        </row>
        <row r="5760">
          <cell r="I5760" t="str">
            <v>East</v>
          </cell>
          <cell r="K5760" t="str">
            <v>GE03</v>
          </cell>
        </row>
        <row r="5761">
          <cell r="I5761" t="str">
            <v>East</v>
          </cell>
          <cell r="K5761" t="str">
            <v>GE03</v>
          </cell>
        </row>
        <row r="5762">
          <cell r="I5762" t="str">
            <v>East</v>
          </cell>
          <cell r="K5762" t="str">
            <v>GE03</v>
          </cell>
        </row>
        <row r="5763">
          <cell r="I5763" t="str">
            <v>East</v>
          </cell>
          <cell r="K5763" t="str">
            <v>GE03</v>
          </cell>
        </row>
        <row r="5764">
          <cell r="I5764" t="str">
            <v>East</v>
          </cell>
          <cell r="K5764" t="str">
            <v>GE03</v>
          </cell>
        </row>
        <row r="5765">
          <cell r="I5765" t="str">
            <v>East</v>
          </cell>
          <cell r="K5765" t="str">
            <v>GE03</v>
          </cell>
        </row>
        <row r="5766">
          <cell r="I5766" t="str">
            <v>East</v>
          </cell>
          <cell r="K5766" t="str">
            <v>GE03</v>
          </cell>
        </row>
        <row r="5767">
          <cell r="I5767" t="str">
            <v>East</v>
          </cell>
          <cell r="K5767" t="str">
            <v>GE03</v>
          </cell>
        </row>
        <row r="5768">
          <cell r="I5768" t="str">
            <v>East</v>
          </cell>
          <cell r="K5768" t="str">
            <v>GE03</v>
          </cell>
        </row>
        <row r="5769">
          <cell r="I5769" t="str">
            <v>East</v>
          </cell>
          <cell r="K5769" t="str">
            <v>GE03</v>
          </cell>
        </row>
        <row r="5770">
          <cell r="I5770" t="str">
            <v>East</v>
          </cell>
          <cell r="K5770" t="str">
            <v>GE03</v>
          </cell>
        </row>
        <row r="5771">
          <cell r="I5771" t="str">
            <v>East</v>
          </cell>
          <cell r="K5771" t="str">
            <v>GE03</v>
          </cell>
        </row>
        <row r="5772">
          <cell r="I5772" t="str">
            <v>East</v>
          </cell>
          <cell r="K5772" t="str">
            <v>GE01</v>
          </cell>
        </row>
        <row r="5773">
          <cell r="I5773" t="str">
            <v>East</v>
          </cell>
          <cell r="K5773" t="str">
            <v>GE01</v>
          </cell>
        </row>
        <row r="5774">
          <cell r="I5774" t="str">
            <v>East</v>
          </cell>
          <cell r="K5774" t="str">
            <v>GE01</v>
          </cell>
        </row>
        <row r="5775">
          <cell r="I5775" t="str">
            <v>East</v>
          </cell>
          <cell r="K5775" t="str">
            <v>GE01</v>
          </cell>
        </row>
        <row r="5776">
          <cell r="I5776" t="str">
            <v>East</v>
          </cell>
          <cell r="K5776" t="str">
            <v>GE03</v>
          </cell>
        </row>
        <row r="5777">
          <cell r="I5777" t="str">
            <v>East</v>
          </cell>
          <cell r="K5777" t="str">
            <v>GE03</v>
          </cell>
        </row>
        <row r="5778">
          <cell r="I5778" t="str">
            <v>East</v>
          </cell>
          <cell r="K5778" t="str">
            <v>GE03</v>
          </cell>
        </row>
        <row r="5779">
          <cell r="I5779" t="str">
            <v>East</v>
          </cell>
          <cell r="K5779" t="str">
            <v>GE03</v>
          </cell>
        </row>
        <row r="5780">
          <cell r="I5780" t="str">
            <v>East</v>
          </cell>
          <cell r="K5780" t="str">
            <v>GE03</v>
          </cell>
        </row>
        <row r="5781">
          <cell r="I5781" t="str">
            <v>East</v>
          </cell>
          <cell r="K5781" t="str">
            <v>GE03</v>
          </cell>
        </row>
        <row r="5782">
          <cell r="I5782" t="str">
            <v>East</v>
          </cell>
          <cell r="K5782" t="str">
            <v>GE03</v>
          </cell>
        </row>
        <row r="5783">
          <cell r="I5783" t="str">
            <v>East</v>
          </cell>
          <cell r="K5783" t="str">
            <v>GE03</v>
          </cell>
        </row>
        <row r="5784">
          <cell r="I5784" t="str">
            <v>East</v>
          </cell>
          <cell r="K5784" t="str">
            <v>GE03</v>
          </cell>
        </row>
        <row r="5785">
          <cell r="I5785" t="str">
            <v>East</v>
          </cell>
          <cell r="K5785" t="str">
            <v>GE03</v>
          </cell>
        </row>
        <row r="5786">
          <cell r="I5786" t="str">
            <v>East</v>
          </cell>
          <cell r="K5786" t="str">
            <v>GE03</v>
          </cell>
        </row>
        <row r="5787">
          <cell r="I5787" t="str">
            <v>East</v>
          </cell>
          <cell r="K5787" t="str">
            <v>GE03</v>
          </cell>
        </row>
        <row r="5788">
          <cell r="I5788" t="str">
            <v>East</v>
          </cell>
          <cell r="K5788" t="str">
            <v>GE03</v>
          </cell>
        </row>
        <row r="5789">
          <cell r="I5789" t="str">
            <v>East</v>
          </cell>
          <cell r="K5789" t="str">
            <v>GE03</v>
          </cell>
        </row>
        <row r="5790">
          <cell r="I5790" t="str">
            <v>East</v>
          </cell>
          <cell r="K5790" t="str">
            <v>GE03</v>
          </cell>
        </row>
        <row r="5791">
          <cell r="I5791" t="str">
            <v>East</v>
          </cell>
          <cell r="K5791" t="str">
            <v>GE03</v>
          </cell>
        </row>
        <row r="5792">
          <cell r="I5792" t="str">
            <v>East</v>
          </cell>
          <cell r="K5792" t="str">
            <v>GE01</v>
          </cell>
        </row>
        <row r="5793">
          <cell r="I5793" t="str">
            <v>East</v>
          </cell>
          <cell r="K5793" t="str">
            <v>GE01</v>
          </cell>
        </row>
        <row r="5794">
          <cell r="I5794" t="str">
            <v>East</v>
          </cell>
          <cell r="K5794" t="str">
            <v>GE01</v>
          </cell>
        </row>
        <row r="5795">
          <cell r="I5795" t="str">
            <v>East</v>
          </cell>
          <cell r="K5795" t="str">
            <v>GE01</v>
          </cell>
        </row>
        <row r="5796">
          <cell r="I5796" t="str">
            <v>East</v>
          </cell>
          <cell r="K5796" t="str">
            <v>GE03</v>
          </cell>
        </row>
        <row r="5797">
          <cell r="I5797" t="str">
            <v>East</v>
          </cell>
          <cell r="K5797" t="str">
            <v>GE03</v>
          </cell>
        </row>
        <row r="5798">
          <cell r="I5798" t="str">
            <v>East</v>
          </cell>
          <cell r="K5798" t="str">
            <v>GE03</v>
          </cell>
        </row>
        <row r="5799">
          <cell r="I5799" t="str">
            <v>East</v>
          </cell>
          <cell r="K5799" t="str">
            <v>GE03</v>
          </cell>
        </row>
        <row r="5800">
          <cell r="I5800" t="str">
            <v>East</v>
          </cell>
          <cell r="K5800" t="str">
            <v>GE03</v>
          </cell>
        </row>
        <row r="5801">
          <cell r="I5801" t="str">
            <v>East</v>
          </cell>
          <cell r="K5801" t="str">
            <v>GE03</v>
          </cell>
        </row>
        <row r="5802">
          <cell r="I5802" t="str">
            <v>East</v>
          </cell>
          <cell r="K5802" t="str">
            <v>GE03</v>
          </cell>
        </row>
        <row r="5803">
          <cell r="I5803" t="str">
            <v>East</v>
          </cell>
          <cell r="K5803" t="str">
            <v>GE03</v>
          </cell>
        </row>
        <row r="5804">
          <cell r="I5804" t="str">
            <v>East</v>
          </cell>
          <cell r="K5804" t="str">
            <v>GE03</v>
          </cell>
        </row>
        <row r="5805">
          <cell r="I5805" t="str">
            <v>East</v>
          </cell>
          <cell r="K5805" t="str">
            <v>GE03</v>
          </cell>
        </row>
        <row r="5806">
          <cell r="I5806" t="str">
            <v>East</v>
          </cell>
          <cell r="K5806" t="str">
            <v>GE03</v>
          </cell>
        </row>
        <row r="5807">
          <cell r="I5807" t="str">
            <v>East</v>
          </cell>
          <cell r="K5807" t="str">
            <v>GE03</v>
          </cell>
        </row>
        <row r="5808">
          <cell r="I5808" t="str">
            <v>East</v>
          </cell>
          <cell r="K5808" t="str">
            <v>GE03</v>
          </cell>
        </row>
        <row r="5809">
          <cell r="I5809" t="str">
            <v>East</v>
          </cell>
          <cell r="K5809" t="str">
            <v>GE03</v>
          </cell>
        </row>
        <row r="5810">
          <cell r="I5810" t="str">
            <v>East</v>
          </cell>
          <cell r="K5810" t="str">
            <v>GE03</v>
          </cell>
        </row>
        <row r="5811">
          <cell r="I5811" t="str">
            <v>East</v>
          </cell>
          <cell r="K5811" t="str">
            <v>GE03</v>
          </cell>
        </row>
        <row r="5812">
          <cell r="I5812" t="str">
            <v>East</v>
          </cell>
          <cell r="K5812" t="str">
            <v>GE03</v>
          </cell>
        </row>
        <row r="5813">
          <cell r="I5813" t="str">
            <v>East</v>
          </cell>
          <cell r="K5813" t="str">
            <v>GE03</v>
          </cell>
        </row>
        <row r="5814">
          <cell r="I5814" t="str">
            <v>East</v>
          </cell>
          <cell r="K5814" t="str">
            <v>GE03</v>
          </cell>
        </row>
        <row r="5815">
          <cell r="I5815" t="str">
            <v>East</v>
          </cell>
          <cell r="K5815" t="str">
            <v>GE03</v>
          </cell>
        </row>
        <row r="5816">
          <cell r="I5816" t="str">
            <v>East</v>
          </cell>
          <cell r="K5816" t="str">
            <v>GE03</v>
          </cell>
        </row>
        <row r="5817">
          <cell r="I5817" t="str">
            <v>East</v>
          </cell>
          <cell r="K5817" t="str">
            <v>GE03</v>
          </cell>
        </row>
        <row r="5818">
          <cell r="I5818" t="str">
            <v>East</v>
          </cell>
          <cell r="K5818" t="str">
            <v>GE03</v>
          </cell>
        </row>
        <row r="5819">
          <cell r="I5819" t="str">
            <v>East</v>
          </cell>
          <cell r="K5819" t="str">
            <v>GE03</v>
          </cell>
        </row>
        <row r="5820">
          <cell r="I5820" t="str">
            <v>East</v>
          </cell>
          <cell r="K5820" t="str">
            <v>GE03</v>
          </cell>
        </row>
        <row r="5821">
          <cell r="I5821" t="str">
            <v>East</v>
          </cell>
          <cell r="K5821" t="str">
            <v>GE03</v>
          </cell>
        </row>
        <row r="5822">
          <cell r="I5822" t="str">
            <v>East</v>
          </cell>
          <cell r="K5822" t="str">
            <v>GE03</v>
          </cell>
        </row>
        <row r="5823">
          <cell r="I5823" t="str">
            <v>East</v>
          </cell>
          <cell r="K5823" t="str">
            <v>GE03</v>
          </cell>
        </row>
        <row r="5824">
          <cell r="I5824" t="str">
            <v>East</v>
          </cell>
          <cell r="K5824" t="str">
            <v>GE03</v>
          </cell>
        </row>
        <row r="5825">
          <cell r="I5825" t="str">
            <v>East</v>
          </cell>
          <cell r="K5825" t="str">
            <v>GE03</v>
          </cell>
        </row>
        <row r="5826">
          <cell r="I5826" t="str">
            <v>East</v>
          </cell>
          <cell r="K5826" t="str">
            <v>GE01</v>
          </cell>
        </row>
        <row r="5827">
          <cell r="I5827" t="str">
            <v>East</v>
          </cell>
          <cell r="K5827" t="str">
            <v>GE01</v>
          </cell>
        </row>
        <row r="5828">
          <cell r="I5828" t="str">
            <v>East</v>
          </cell>
          <cell r="K5828" t="str">
            <v>GE01</v>
          </cell>
        </row>
        <row r="5829">
          <cell r="I5829" t="str">
            <v>East</v>
          </cell>
          <cell r="K5829" t="str">
            <v>GE01</v>
          </cell>
        </row>
        <row r="5830">
          <cell r="I5830" t="str">
            <v>East</v>
          </cell>
          <cell r="K5830" t="str">
            <v>GE01</v>
          </cell>
        </row>
        <row r="5831">
          <cell r="I5831" t="str">
            <v>East</v>
          </cell>
          <cell r="K5831" t="str">
            <v>GE01</v>
          </cell>
        </row>
        <row r="5832">
          <cell r="I5832" t="str">
            <v>East</v>
          </cell>
          <cell r="K5832" t="str">
            <v>GE01</v>
          </cell>
        </row>
        <row r="5833">
          <cell r="I5833" t="str">
            <v>East</v>
          </cell>
          <cell r="K5833" t="str">
            <v>GE01</v>
          </cell>
        </row>
        <row r="5834">
          <cell r="I5834" t="str">
            <v>East</v>
          </cell>
          <cell r="K5834" t="str">
            <v>GE01</v>
          </cell>
        </row>
        <row r="5835">
          <cell r="I5835" t="str">
            <v>East</v>
          </cell>
          <cell r="K5835" t="str">
            <v>GE01</v>
          </cell>
        </row>
        <row r="5836">
          <cell r="I5836" t="str">
            <v>East</v>
          </cell>
          <cell r="K5836" t="str">
            <v>GE01</v>
          </cell>
        </row>
        <row r="5837">
          <cell r="I5837" t="str">
            <v>East</v>
          </cell>
          <cell r="K5837" t="str">
            <v>GE01</v>
          </cell>
        </row>
        <row r="5838">
          <cell r="I5838" t="str">
            <v>East</v>
          </cell>
          <cell r="K5838" t="str">
            <v>GE03</v>
          </cell>
        </row>
        <row r="5839">
          <cell r="I5839" t="str">
            <v>East</v>
          </cell>
          <cell r="K5839" t="str">
            <v>GE03</v>
          </cell>
        </row>
        <row r="5840">
          <cell r="I5840" t="str">
            <v>East</v>
          </cell>
          <cell r="K5840" t="str">
            <v>GE03</v>
          </cell>
        </row>
        <row r="5841">
          <cell r="I5841" t="str">
            <v>East</v>
          </cell>
          <cell r="K5841" t="str">
            <v>GE03</v>
          </cell>
        </row>
        <row r="5842">
          <cell r="I5842" t="str">
            <v>East</v>
          </cell>
          <cell r="K5842" t="str">
            <v>GE01</v>
          </cell>
        </row>
        <row r="5843">
          <cell r="I5843" t="str">
            <v>East</v>
          </cell>
          <cell r="K5843" t="str">
            <v>GE01</v>
          </cell>
        </row>
        <row r="5844">
          <cell r="I5844" t="str">
            <v>East</v>
          </cell>
          <cell r="K5844" t="str">
            <v>GE01</v>
          </cell>
        </row>
        <row r="5845">
          <cell r="I5845" t="str">
            <v>East</v>
          </cell>
          <cell r="K5845" t="str">
            <v>GE01</v>
          </cell>
        </row>
        <row r="5846">
          <cell r="I5846" t="str">
            <v>East</v>
          </cell>
          <cell r="K5846" t="str">
            <v>GE03</v>
          </cell>
        </row>
        <row r="5847">
          <cell r="I5847" t="str">
            <v>East</v>
          </cell>
          <cell r="K5847" t="str">
            <v>GE03</v>
          </cell>
        </row>
        <row r="5848">
          <cell r="I5848" t="str">
            <v>East</v>
          </cell>
          <cell r="K5848" t="str">
            <v>GE03</v>
          </cell>
        </row>
        <row r="5849">
          <cell r="I5849" t="str">
            <v>East</v>
          </cell>
          <cell r="K5849" t="str">
            <v>GE03</v>
          </cell>
        </row>
        <row r="5850">
          <cell r="I5850" t="str">
            <v>East</v>
          </cell>
          <cell r="K5850" t="str">
            <v>GE01</v>
          </cell>
        </row>
        <row r="5851">
          <cell r="I5851" t="str">
            <v>East</v>
          </cell>
          <cell r="K5851" t="str">
            <v>GE01</v>
          </cell>
        </row>
        <row r="5852">
          <cell r="I5852" t="str">
            <v>East</v>
          </cell>
          <cell r="K5852" t="str">
            <v>GE01</v>
          </cell>
        </row>
        <row r="5853">
          <cell r="I5853" t="str">
            <v>East</v>
          </cell>
          <cell r="K5853" t="str">
            <v>GE01</v>
          </cell>
        </row>
        <row r="5854">
          <cell r="I5854" t="str">
            <v>East</v>
          </cell>
          <cell r="K5854" t="str">
            <v>GE03</v>
          </cell>
        </row>
        <row r="5855">
          <cell r="I5855" t="str">
            <v>East</v>
          </cell>
          <cell r="K5855" t="str">
            <v>GE03</v>
          </cell>
        </row>
        <row r="5856">
          <cell r="I5856" t="str">
            <v>East</v>
          </cell>
          <cell r="K5856" t="str">
            <v>GE03</v>
          </cell>
        </row>
        <row r="5857">
          <cell r="I5857" t="str">
            <v>East</v>
          </cell>
          <cell r="K5857" t="str">
            <v>GE03</v>
          </cell>
        </row>
        <row r="5858">
          <cell r="I5858" t="str">
            <v>East</v>
          </cell>
          <cell r="K5858" t="str">
            <v>GE03</v>
          </cell>
        </row>
        <row r="5859">
          <cell r="I5859" t="str">
            <v>East</v>
          </cell>
          <cell r="K5859" t="str">
            <v>GE03</v>
          </cell>
        </row>
        <row r="5860">
          <cell r="I5860" t="str">
            <v>East</v>
          </cell>
          <cell r="K5860" t="str">
            <v>GE03</v>
          </cell>
        </row>
        <row r="5861">
          <cell r="I5861" t="str">
            <v>East</v>
          </cell>
          <cell r="K5861" t="str">
            <v>GE03</v>
          </cell>
        </row>
        <row r="5862">
          <cell r="I5862" t="str">
            <v>East</v>
          </cell>
          <cell r="K5862" t="str">
            <v>GE03</v>
          </cell>
        </row>
        <row r="5863">
          <cell r="I5863" t="str">
            <v>East</v>
          </cell>
          <cell r="K5863" t="str">
            <v>GE03</v>
          </cell>
        </row>
        <row r="5864">
          <cell r="I5864" t="str">
            <v>East</v>
          </cell>
          <cell r="K5864" t="str">
            <v>GE03</v>
          </cell>
        </row>
        <row r="5865">
          <cell r="I5865" t="str">
            <v>East</v>
          </cell>
          <cell r="K5865" t="str">
            <v>GE03</v>
          </cell>
        </row>
        <row r="5866">
          <cell r="I5866" t="str">
            <v>East</v>
          </cell>
          <cell r="K5866" t="str">
            <v>GE03</v>
          </cell>
        </row>
        <row r="5867">
          <cell r="I5867" t="str">
            <v>East</v>
          </cell>
          <cell r="K5867" t="str">
            <v>GE03</v>
          </cell>
        </row>
        <row r="5868">
          <cell r="I5868" t="str">
            <v>East</v>
          </cell>
          <cell r="K5868" t="str">
            <v>GE03</v>
          </cell>
        </row>
        <row r="5869">
          <cell r="I5869" t="str">
            <v>East</v>
          </cell>
          <cell r="K5869" t="str">
            <v>GE03</v>
          </cell>
        </row>
        <row r="5870">
          <cell r="I5870" t="str">
            <v>East</v>
          </cell>
          <cell r="K5870" t="str">
            <v>GE03</v>
          </cell>
        </row>
        <row r="5871">
          <cell r="I5871" t="str">
            <v>East</v>
          </cell>
          <cell r="K5871" t="str">
            <v>GE03</v>
          </cell>
        </row>
        <row r="5872">
          <cell r="I5872" t="str">
            <v>East</v>
          </cell>
          <cell r="K5872" t="str">
            <v>GE03</v>
          </cell>
        </row>
        <row r="5873">
          <cell r="I5873" t="str">
            <v>East</v>
          </cell>
          <cell r="K5873" t="str">
            <v>GE03</v>
          </cell>
        </row>
        <row r="5874">
          <cell r="I5874" t="str">
            <v>East</v>
          </cell>
          <cell r="K5874" t="str">
            <v>GE03</v>
          </cell>
        </row>
        <row r="5875">
          <cell r="I5875" t="str">
            <v>East</v>
          </cell>
          <cell r="K5875" t="str">
            <v>GE03</v>
          </cell>
        </row>
        <row r="5876">
          <cell r="I5876" t="str">
            <v>East</v>
          </cell>
          <cell r="K5876" t="str">
            <v>GE03</v>
          </cell>
        </row>
        <row r="5877">
          <cell r="I5877" t="str">
            <v>East</v>
          </cell>
          <cell r="K5877" t="str">
            <v>GE03</v>
          </cell>
        </row>
        <row r="5878">
          <cell r="I5878" t="str">
            <v>East</v>
          </cell>
          <cell r="K5878" t="str">
            <v>GE03</v>
          </cell>
        </row>
        <row r="5879">
          <cell r="I5879" t="str">
            <v>East</v>
          </cell>
          <cell r="K5879" t="str">
            <v>GE03</v>
          </cell>
        </row>
        <row r="5880">
          <cell r="I5880" t="str">
            <v>East</v>
          </cell>
          <cell r="K5880" t="str">
            <v>GE03</v>
          </cell>
        </row>
        <row r="5881">
          <cell r="I5881" t="str">
            <v>East</v>
          </cell>
          <cell r="K5881" t="str">
            <v>GE03</v>
          </cell>
        </row>
        <row r="5882">
          <cell r="I5882" t="str">
            <v>East</v>
          </cell>
          <cell r="K5882" t="str">
            <v>GE03</v>
          </cell>
        </row>
        <row r="5883">
          <cell r="I5883" t="str">
            <v>East</v>
          </cell>
          <cell r="K5883" t="str">
            <v>GE03</v>
          </cell>
        </row>
        <row r="5884">
          <cell r="I5884" t="str">
            <v>East</v>
          </cell>
          <cell r="K5884" t="str">
            <v>GE03</v>
          </cell>
        </row>
        <row r="5885">
          <cell r="I5885" t="str">
            <v>East</v>
          </cell>
          <cell r="K5885" t="str">
            <v>GE03</v>
          </cell>
        </row>
        <row r="5886">
          <cell r="I5886" t="str">
            <v>East</v>
          </cell>
          <cell r="K5886" t="str">
            <v>GE03</v>
          </cell>
        </row>
        <row r="5887">
          <cell r="I5887" t="str">
            <v>East</v>
          </cell>
          <cell r="K5887" t="str">
            <v>GE03</v>
          </cell>
        </row>
        <row r="5888">
          <cell r="I5888" t="str">
            <v>East</v>
          </cell>
          <cell r="K5888" t="str">
            <v>GE03</v>
          </cell>
        </row>
        <row r="5889">
          <cell r="I5889" t="str">
            <v>East</v>
          </cell>
          <cell r="K5889" t="str">
            <v>GE03</v>
          </cell>
        </row>
        <row r="5890">
          <cell r="I5890" t="str">
            <v>East</v>
          </cell>
          <cell r="K5890" t="str">
            <v>GE03</v>
          </cell>
        </row>
        <row r="5891">
          <cell r="I5891" t="str">
            <v>East</v>
          </cell>
          <cell r="K5891" t="str">
            <v>GE03</v>
          </cell>
        </row>
        <row r="5892">
          <cell r="I5892" t="str">
            <v>East</v>
          </cell>
          <cell r="K5892" t="str">
            <v>GE03</v>
          </cell>
        </row>
        <row r="5893">
          <cell r="I5893" t="str">
            <v>East</v>
          </cell>
          <cell r="K5893" t="str">
            <v>GE03</v>
          </cell>
        </row>
        <row r="5894">
          <cell r="I5894" t="str">
            <v>East</v>
          </cell>
          <cell r="K5894" t="str">
            <v>GE03</v>
          </cell>
        </row>
        <row r="5895">
          <cell r="I5895" t="str">
            <v>East</v>
          </cell>
          <cell r="K5895" t="str">
            <v>GE03</v>
          </cell>
        </row>
        <row r="5896">
          <cell r="I5896" t="str">
            <v>East</v>
          </cell>
          <cell r="K5896" t="str">
            <v>GE03</v>
          </cell>
        </row>
        <row r="5897">
          <cell r="I5897" t="str">
            <v>East</v>
          </cell>
          <cell r="K5897" t="str">
            <v>GE03</v>
          </cell>
        </row>
        <row r="5898">
          <cell r="I5898" t="str">
            <v>East</v>
          </cell>
          <cell r="K5898" t="str">
            <v>GE03</v>
          </cell>
        </row>
        <row r="5899">
          <cell r="I5899" t="str">
            <v>East</v>
          </cell>
          <cell r="K5899" t="str">
            <v>GE03</v>
          </cell>
        </row>
        <row r="5900">
          <cell r="I5900" t="str">
            <v>East</v>
          </cell>
          <cell r="K5900" t="str">
            <v>GE03</v>
          </cell>
        </row>
        <row r="5901">
          <cell r="I5901" t="str">
            <v>East</v>
          </cell>
          <cell r="K5901" t="str">
            <v>GE03</v>
          </cell>
        </row>
        <row r="5902">
          <cell r="I5902" t="str">
            <v>East</v>
          </cell>
          <cell r="K5902" t="str">
            <v>GE03</v>
          </cell>
        </row>
        <row r="5903">
          <cell r="I5903" t="str">
            <v>East</v>
          </cell>
          <cell r="K5903" t="str">
            <v>GE03</v>
          </cell>
        </row>
        <row r="5904">
          <cell r="I5904" t="str">
            <v>East</v>
          </cell>
          <cell r="K5904" t="str">
            <v>GE03</v>
          </cell>
        </row>
        <row r="5905">
          <cell r="I5905" t="str">
            <v>East</v>
          </cell>
          <cell r="K5905" t="str">
            <v>GE03</v>
          </cell>
        </row>
        <row r="5906">
          <cell r="I5906" t="str">
            <v>East</v>
          </cell>
          <cell r="K5906" t="str">
            <v>GE03</v>
          </cell>
        </row>
        <row r="5907">
          <cell r="I5907" t="str">
            <v>East</v>
          </cell>
          <cell r="K5907" t="str">
            <v>GE03</v>
          </cell>
        </row>
        <row r="5908">
          <cell r="I5908" t="str">
            <v>East</v>
          </cell>
          <cell r="K5908" t="str">
            <v>GE03</v>
          </cell>
        </row>
        <row r="5909">
          <cell r="I5909" t="str">
            <v>East</v>
          </cell>
          <cell r="K5909" t="str">
            <v>GE03</v>
          </cell>
        </row>
        <row r="5910">
          <cell r="I5910" t="str">
            <v>East</v>
          </cell>
          <cell r="K5910" t="str">
            <v>GE03</v>
          </cell>
        </row>
        <row r="5911">
          <cell r="I5911" t="str">
            <v>East</v>
          </cell>
          <cell r="K5911" t="str">
            <v>GE03</v>
          </cell>
        </row>
        <row r="5912">
          <cell r="I5912" t="str">
            <v>East</v>
          </cell>
          <cell r="K5912" t="str">
            <v>GE03</v>
          </cell>
        </row>
        <row r="5913">
          <cell r="I5913" t="str">
            <v>East</v>
          </cell>
          <cell r="K5913" t="str">
            <v>GE03</v>
          </cell>
        </row>
        <row r="5914">
          <cell r="I5914" t="str">
            <v>East</v>
          </cell>
          <cell r="K5914" t="str">
            <v>GE03</v>
          </cell>
        </row>
        <row r="5915">
          <cell r="I5915" t="str">
            <v>East</v>
          </cell>
          <cell r="K5915" t="str">
            <v>GE03</v>
          </cell>
        </row>
        <row r="5916">
          <cell r="I5916" t="str">
            <v>East</v>
          </cell>
          <cell r="K5916" t="str">
            <v>GE03</v>
          </cell>
        </row>
        <row r="5917">
          <cell r="I5917" t="str">
            <v>East</v>
          </cell>
          <cell r="K5917" t="str">
            <v>GE03</v>
          </cell>
        </row>
        <row r="5918">
          <cell r="I5918" t="str">
            <v>East</v>
          </cell>
          <cell r="K5918" t="str">
            <v>GE03</v>
          </cell>
        </row>
        <row r="5919">
          <cell r="I5919" t="str">
            <v>East</v>
          </cell>
          <cell r="K5919" t="str">
            <v>GE03</v>
          </cell>
        </row>
        <row r="5920">
          <cell r="I5920" t="str">
            <v>East</v>
          </cell>
          <cell r="K5920" t="str">
            <v>GE03</v>
          </cell>
        </row>
        <row r="5921">
          <cell r="I5921" t="str">
            <v>East</v>
          </cell>
          <cell r="K5921" t="str">
            <v>GE03</v>
          </cell>
        </row>
        <row r="5922">
          <cell r="I5922" t="str">
            <v>East</v>
          </cell>
          <cell r="K5922" t="str">
            <v>GE03</v>
          </cell>
        </row>
        <row r="5923">
          <cell r="I5923" t="str">
            <v>East</v>
          </cell>
          <cell r="K5923" t="str">
            <v>GE03</v>
          </cell>
        </row>
        <row r="5924">
          <cell r="I5924" t="str">
            <v>East</v>
          </cell>
          <cell r="K5924" t="str">
            <v>GE03</v>
          </cell>
        </row>
        <row r="5925">
          <cell r="I5925" t="str">
            <v>East</v>
          </cell>
          <cell r="K5925" t="str">
            <v>GE03</v>
          </cell>
        </row>
        <row r="5926">
          <cell r="I5926" t="str">
            <v>East</v>
          </cell>
          <cell r="K5926" t="str">
            <v>GE03</v>
          </cell>
        </row>
        <row r="5927">
          <cell r="I5927" t="str">
            <v>East</v>
          </cell>
          <cell r="K5927" t="str">
            <v>GE03</v>
          </cell>
        </row>
        <row r="5928">
          <cell r="I5928" t="str">
            <v>East</v>
          </cell>
          <cell r="K5928" t="str">
            <v>GE01</v>
          </cell>
        </row>
        <row r="5929">
          <cell r="I5929" t="str">
            <v>East</v>
          </cell>
          <cell r="K5929" t="str">
            <v>GE01</v>
          </cell>
        </row>
        <row r="5930">
          <cell r="I5930" t="str">
            <v>East</v>
          </cell>
          <cell r="K5930" t="str">
            <v>GE01</v>
          </cell>
        </row>
        <row r="5931">
          <cell r="I5931" t="str">
            <v>East</v>
          </cell>
          <cell r="K5931" t="str">
            <v>GE01</v>
          </cell>
        </row>
        <row r="5932">
          <cell r="I5932" t="str">
            <v>East</v>
          </cell>
          <cell r="K5932" t="str">
            <v>GE01</v>
          </cell>
        </row>
        <row r="5933">
          <cell r="I5933" t="str">
            <v>East</v>
          </cell>
          <cell r="K5933" t="str">
            <v>GE01</v>
          </cell>
        </row>
        <row r="5934">
          <cell r="I5934" t="str">
            <v>East</v>
          </cell>
          <cell r="K5934" t="str">
            <v>GE01</v>
          </cell>
        </row>
        <row r="5935">
          <cell r="I5935" t="str">
            <v>East</v>
          </cell>
          <cell r="K5935" t="str">
            <v>GE01</v>
          </cell>
        </row>
        <row r="5936">
          <cell r="I5936" t="str">
            <v>East</v>
          </cell>
          <cell r="K5936" t="str">
            <v>GE01</v>
          </cell>
        </row>
        <row r="5937">
          <cell r="I5937" t="str">
            <v>East</v>
          </cell>
          <cell r="K5937" t="str">
            <v>GE01</v>
          </cell>
        </row>
        <row r="5938">
          <cell r="I5938" t="str">
            <v>East</v>
          </cell>
          <cell r="K5938" t="str">
            <v>GE01</v>
          </cell>
        </row>
        <row r="5939">
          <cell r="I5939" t="str">
            <v>East</v>
          </cell>
          <cell r="K5939" t="str">
            <v>GE01</v>
          </cell>
        </row>
        <row r="5940">
          <cell r="I5940" t="str">
            <v>East</v>
          </cell>
          <cell r="K5940" t="str">
            <v>GE03</v>
          </cell>
        </row>
        <row r="5941">
          <cell r="I5941" t="str">
            <v>East</v>
          </cell>
          <cell r="K5941" t="str">
            <v>GE03</v>
          </cell>
        </row>
        <row r="5942">
          <cell r="I5942" t="str">
            <v>East</v>
          </cell>
          <cell r="K5942" t="str">
            <v>GE03</v>
          </cell>
        </row>
        <row r="5943">
          <cell r="I5943" t="str">
            <v>East</v>
          </cell>
          <cell r="K5943" t="str">
            <v>GE03</v>
          </cell>
        </row>
        <row r="5944">
          <cell r="I5944" t="str">
            <v>East</v>
          </cell>
          <cell r="K5944" t="str">
            <v>GE03</v>
          </cell>
        </row>
        <row r="5945">
          <cell r="I5945" t="str">
            <v>East</v>
          </cell>
          <cell r="K5945" t="str">
            <v>GE03</v>
          </cell>
        </row>
        <row r="5946">
          <cell r="I5946" t="str">
            <v>East</v>
          </cell>
          <cell r="K5946" t="str">
            <v>GE03</v>
          </cell>
        </row>
        <row r="5947">
          <cell r="I5947" t="str">
            <v>East</v>
          </cell>
          <cell r="K5947" t="str">
            <v>GE03</v>
          </cell>
        </row>
        <row r="5948">
          <cell r="I5948" t="str">
            <v>East</v>
          </cell>
          <cell r="K5948" t="str">
            <v>GE03</v>
          </cell>
        </row>
        <row r="5949">
          <cell r="I5949" t="str">
            <v>East</v>
          </cell>
          <cell r="K5949" t="str">
            <v>GE03</v>
          </cell>
        </row>
        <row r="5950">
          <cell r="I5950" t="str">
            <v>East</v>
          </cell>
          <cell r="K5950" t="str">
            <v>GE03</v>
          </cell>
        </row>
        <row r="5951">
          <cell r="I5951" t="str">
            <v>East</v>
          </cell>
          <cell r="K5951" t="str">
            <v>GE03</v>
          </cell>
        </row>
        <row r="5952">
          <cell r="I5952" t="str">
            <v>East</v>
          </cell>
          <cell r="K5952" t="str">
            <v>GE03</v>
          </cell>
        </row>
        <row r="5953">
          <cell r="I5953" t="str">
            <v>East</v>
          </cell>
          <cell r="K5953" t="str">
            <v>GE03</v>
          </cell>
        </row>
        <row r="5954">
          <cell r="I5954" t="str">
            <v>East</v>
          </cell>
          <cell r="K5954" t="str">
            <v>GE03</v>
          </cell>
        </row>
        <row r="5955">
          <cell r="I5955" t="str">
            <v>East</v>
          </cell>
          <cell r="K5955" t="str">
            <v>GE03</v>
          </cell>
        </row>
        <row r="5956">
          <cell r="I5956" t="str">
            <v>East</v>
          </cell>
          <cell r="K5956" t="str">
            <v>GE01</v>
          </cell>
        </row>
        <row r="5957">
          <cell r="I5957" t="str">
            <v>East</v>
          </cell>
          <cell r="K5957" t="str">
            <v>GE01</v>
          </cell>
        </row>
        <row r="5958">
          <cell r="I5958" t="str">
            <v>East</v>
          </cell>
          <cell r="K5958" t="str">
            <v>GE01</v>
          </cell>
        </row>
        <row r="5959">
          <cell r="I5959" t="str">
            <v>East</v>
          </cell>
          <cell r="K5959" t="str">
            <v>GE01</v>
          </cell>
        </row>
        <row r="5960">
          <cell r="I5960" t="str">
            <v>East</v>
          </cell>
          <cell r="K5960" t="str">
            <v>GE01</v>
          </cell>
        </row>
        <row r="5961">
          <cell r="I5961" t="str">
            <v>East</v>
          </cell>
          <cell r="K5961" t="str">
            <v>GE01</v>
          </cell>
        </row>
        <row r="5962">
          <cell r="I5962" t="str">
            <v>East</v>
          </cell>
          <cell r="K5962" t="str">
            <v>GE01</v>
          </cell>
        </row>
        <row r="5963">
          <cell r="I5963" t="str">
            <v>East</v>
          </cell>
          <cell r="K5963" t="str">
            <v>GE01</v>
          </cell>
        </row>
        <row r="5964">
          <cell r="I5964" t="str">
            <v>East</v>
          </cell>
          <cell r="K5964" t="str">
            <v>GE01</v>
          </cell>
        </row>
        <row r="5965">
          <cell r="I5965" t="str">
            <v>East</v>
          </cell>
          <cell r="K5965" t="str">
            <v>GE01</v>
          </cell>
        </row>
        <row r="5966">
          <cell r="I5966" t="str">
            <v>East</v>
          </cell>
          <cell r="K5966" t="str">
            <v>GE01</v>
          </cell>
        </row>
        <row r="5967">
          <cell r="I5967" t="str">
            <v>East</v>
          </cell>
          <cell r="K5967" t="str">
            <v>GE01</v>
          </cell>
        </row>
        <row r="5968">
          <cell r="I5968" t="str">
            <v>East</v>
          </cell>
          <cell r="K5968" t="str">
            <v>GE01</v>
          </cell>
        </row>
        <row r="5969">
          <cell r="I5969" t="str">
            <v>East</v>
          </cell>
          <cell r="K5969" t="str">
            <v>GE01</v>
          </cell>
        </row>
        <row r="5970">
          <cell r="I5970" t="str">
            <v>East</v>
          </cell>
          <cell r="K5970" t="str">
            <v>GE03</v>
          </cell>
        </row>
        <row r="5971">
          <cell r="I5971" t="str">
            <v>East</v>
          </cell>
          <cell r="K5971" t="str">
            <v>GE03</v>
          </cell>
        </row>
        <row r="5972">
          <cell r="I5972" t="str">
            <v>East</v>
          </cell>
          <cell r="K5972" t="str">
            <v>GE03</v>
          </cell>
        </row>
        <row r="5973">
          <cell r="I5973" t="str">
            <v>East</v>
          </cell>
          <cell r="K5973" t="str">
            <v>GE03</v>
          </cell>
        </row>
        <row r="5974">
          <cell r="I5974" t="str">
            <v>East</v>
          </cell>
          <cell r="K5974" t="str">
            <v>GE03</v>
          </cell>
        </row>
        <row r="5975">
          <cell r="I5975" t="str">
            <v>East</v>
          </cell>
          <cell r="K5975" t="str">
            <v>GE03</v>
          </cell>
        </row>
        <row r="5976">
          <cell r="I5976" t="str">
            <v>East</v>
          </cell>
          <cell r="K5976" t="str">
            <v>GE03</v>
          </cell>
        </row>
        <row r="5977">
          <cell r="I5977" t="str">
            <v>East</v>
          </cell>
          <cell r="K5977" t="str">
            <v>GE03</v>
          </cell>
        </row>
        <row r="5978">
          <cell r="I5978" t="str">
            <v>East</v>
          </cell>
          <cell r="K5978" t="str">
            <v>GE03</v>
          </cell>
        </row>
        <row r="5979">
          <cell r="I5979" t="str">
            <v>East</v>
          </cell>
          <cell r="K5979" t="str">
            <v>GE03</v>
          </cell>
        </row>
        <row r="5980">
          <cell r="I5980" t="str">
            <v>East</v>
          </cell>
          <cell r="K5980" t="str">
            <v>GE03</v>
          </cell>
        </row>
        <row r="5981">
          <cell r="I5981" t="str">
            <v>East</v>
          </cell>
          <cell r="K5981" t="str">
            <v>GE03</v>
          </cell>
        </row>
        <row r="5982">
          <cell r="I5982" t="str">
            <v>East</v>
          </cell>
          <cell r="K5982" t="str">
            <v>GE03</v>
          </cell>
        </row>
        <row r="5983">
          <cell r="I5983" t="str">
            <v>East</v>
          </cell>
          <cell r="K5983" t="str">
            <v>GE03</v>
          </cell>
        </row>
        <row r="5984">
          <cell r="I5984" t="str">
            <v>East</v>
          </cell>
          <cell r="K5984" t="str">
            <v>GE03</v>
          </cell>
        </row>
        <row r="5985">
          <cell r="I5985" t="str">
            <v>East</v>
          </cell>
          <cell r="K5985" t="str">
            <v>GE03</v>
          </cell>
        </row>
        <row r="5986">
          <cell r="I5986" t="str">
            <v>East</v>
          </cell>
          <cell r="K5986" t="str">
            <v>GE03</v>
          </cell>
        </row>
        <row r="5987">
          <cell r="I5987" t="str">
            <v>East</v>
          </cell>
          <cell r="K5987" t="str">
            <v>GE03</v>
          </cell>
        </row>
        <row r="5988">
          <cell r="I5988" t="str">
            <v>East</v>
          </cell>
          <cell r="K5988" t="str">
            <v>GE03</v>
          </cell>
        </row>
        <row r="5989">
          <cell r="I5989" t="str">
            <v>East</v>
          </cell>
          <cell r="K5989" t="str">
            <v>GE03</v>
          </cell>
        </row>
        <row r="5990">
          <cell r="I5990" t="str">
            <v>East</v>
          </cell>
          <cell r="K5990" t="str">
            <v>GE03</v>
          </cell>
        </row>
        <row r="5991">
          <cell r="I5991" t="str">
            <v>East</v>
          </cell>
          <cell r="K5991" t="str">
            <v>GE03</v>
          </cell>
        </row>
        <row r="5992">
          <cell r="I5992" t="str">
            <v>East</v>
          </cell>
          <cell r="K5992" t="str">
            <v>GE03</v>
          </cell>
        </row>
        <row r="5993">
          <cell r="I5993" t="str">
            <v>East</v>
          </cell>
          <cell r="K5993" t="str">
            <v>GE03</v>
          </cell>
        </row>
        <row r="5994">
          <cell r="I5994" t="str">
            <v>East</v>
          </cell>
          <cell r="K5994" t="str">
            <v>GE01</v>
          </cell>
        </row>
        <row r="5995">
          <cell r="I5995" t="str">
            <v>East</v>
          </cell>
          <cell r="K5995" t="str">
            <v>GE01</v>
          </cell>
        </row>
        <row r="5996">
          <cell r="I5996" t="str">
            <v>East</v>
          </cell>
          <cell r="K5996" t="str">
            <v>GE01</v>
          </cell>
        </row>
        <row r="5997">
          <cell r="I5997" t="str">
            <v>East</v>
          </cell>
          <cell r="K5997" t="str">
            <v>GE01</v>
          </cell>
        </row>
        <row r="5998">
          <cell r="I5998" t="str">
            <v>East</v>
          </cell>
          <cell r="K5998" t="str">
            <v>GE03</v>
          </cell>
        </row>
        <row r="5999">
          <cell r="I5999" t="str">
            <v>East</v>
          </cell>
          <cell r="K5999" t="str">
            <v>GE03</v>
          </cell>
        </row>
        <row r="6000">
          <cell r="I6000" t="str">
            <v>East</v>
          </cell>
          <cell r="K6000" t="str">
            <v>GE03</v>
          </cell>
        </row>
        <row r="6001">
          <cell r="I6001" t="str">
            <v>East</v>
          </cell>
          <cell r="K6001" t="str">
            <v>GE03</v>
          </cell>
        </row>
        <row r="6002">
          <cell r="I6002" t="str">
            <v>East</v>
          </cell>
          <cell r="K6002" t="str">
            <v>GE03</v>
          </cell>
        </row>
        <row r="6003">
          <cell r="I6003" t="str">
            <v>East</v>
          </cell>
          <cell r="K6003" t="str">
            <v>GE03</v>
          </cell>
        </row>
        <row r="6004">
          <cell r="I6004" t="str">
            <v>East</v>
          </cell>
          <cell r="K6004" t="str">
            <v>GE03</v>
          </cell>
        </row>
        <row r="6005">
          <cell r="I6005" t="str">
            <v>East</v>
          </cell>
          <cell r="K6005" t="str">
            <v>GE03</v>
          </cell>
        </row>
        <row r="6006">
          <cell r="I6006" t="str">
            <v>East</v>
          </cell>
          <cell r="K6006" t="str">
            <v>GE01</v>
          </cell>
        </row>
        <row r="6007">
          <cell r="I6007" t="str">
            <v>East</v>
          </cell>
          <cell r="K6007" t="str">
            <v>GE01</v>
          </cell>
        </row>
        <row r="6008">
          <cell r="I6008" t="str">
            <v>East</v>
          </cell>
          <cell r="K6008" t="str">
            <v>GE01</v>
          </cell>
        </row>
        <row r="6009">
          <cell r="I6009" t="str">
            <v>East</v>
          </cell>
          <cell r="K6009" t="str">
            <v>GE01</v>
          </cell>
        </row>
        <row r="6010">
          <cell r="I6010" t="str">
            <v>East</v>
          </cell>
          <cell r="K6010" t="str">
            <v>GE01</v>
          </cell>
        </row>
        <row r="6011">
          <cell r="I6011" t="str">
            <v>East</v>
          </cell>
          <cell r="K6011" t="str">
            <v>GE01</v>
          </cell>
        </row>
        <row r="6012">
          <cell r="I6012" t="str">
            <v>East</v>
          </cell>
          <cell r="K6012" t="str">
            <v>GE01</v>
          </cell>
        </row>
        <row r="6013">
          <cell r="I6013" t="str">
            <v>East</v>
          </cell>
          <cell r="K6013" t="str">
            <v>GE01</v>
          </cell>
        </row>
        <row r="6014">
          <cell r="I6014" t="str">
            <v>East</v>
          </cell>
          <cell r="K6014" t="str">
            <v>GE01</v>
          </cell>
        </row>
        <row r="6015">
          <cell r="I6015" t="str">
            <v>East</v>
          </cell>
          <cell r="K6015" t="str">
            <v>GE01</v>
          </cell>
        </row>
        <row r="6016">
          <cell r="I6016" t="str">
            <v>East</v>
          </cell>
          <cell r="K6016" t="str">
            <v>GE01</v>
          </cell>
        </row>
        <row r="6017">
          <cell r="I6017" t="str">
            <v>East</v>
          </cell>
          <cell r="K6017" t="str">
            <v>GE01</v>
          </cell>
        </row>
        <row r="6018">
          <cell r="I6018" t="str">
            <v>East</v>
          </cell>
          <cell r="K6018" t="str">
            <v>GE01</v>
          </cell>
        </row>
        <row r="6019">
          <cell r="I6019" t="str">
            <v>East</v>
          </cell>
          <cell r="K6019" t="str">
            <v>GE01</v>
          </cell>
        </row>
        <row r="6020">
          <cell r="I6020" t="str">
            <v>East</v>
          </cell>
          <cell r="K6020" t="str">
            <v>GE01</v>
          </cell>
        </row>
        <row r="6021">
          <cell r="I6021" t="str">
            <v>East</v>
          </cell>
          <cell r="K6021" t="str">
            <v>GE01</v>
          </cell>
        </row>
        <row r="6022">
          <cell r="I6022" t="str">
            <v>East</v>
          </cell>
          <cell r="K6022" t="str">
            <v>GE03</v>
          </cell>
        </row>
        <row r="6023">
          <cell r="I6023" t="str">
            <v>East</v>
          </cell>
          <cell r="K6023" t="str">
            <v>GE03</v>
          </cell>
        </row>
        <row r="6024">
          <cell r="I6024" t="str">
            <v>East</v>
          </cell>
          <cell r="K6024" t="str">
            <v>GE03</v>
          </cell>
        </row>
        <row r="6025">
          <cell r="I6025" t="str">
            <v>East</v>
          </cell>
          <cell r="K6025" t="str">
            <v>GE03</v>
          </cell>
        </row>
        <row r="6026">
          <cell r="I6026" t="str">
            <v>East</v>
          </cell>
          <cell r="K6026" t="str">
            <v>GE03</v>
          </cell>
        </row>
        <row r="6027">
          <cell r="I6027" t="str">
            <v>East</v>
          </cell>
          <cell r="K6027" t="str">
            <v>GE03</v>
          </cell>
        </row>
        <row r="6028">
          <cell r="I6028" t="str">
            <v>East</v>
          </cell>
          <cell r="K6028" t="str">
            <v>GE03</v>
          </cell>
        </row>
        <row r="6029">
          <cell r="I6029" t="str">
            <v>East</v>
          </cell>
          <cell r="K6029" t="str">
            <v>GE03</v>
          </cell>
        </row>
        <row r="6030">
          <cell r="I6030" t="str">
            <v>East</v>
          </cell>
          <cell r="K6030" t="str">
            <v>GE03</v>
          </cell>
        </row>
        <row r="6031">
          <cell r="I6031" t="str">
            <v>East</v>
          </cell>
          <cell r="K6031" t="str">
            <v>GE03</v>
          </cell>
        </row>
        <row r="6032">
          <cell r="I6032" t="str">
            <v>East</v>
          </cell>
          <cell r="K6032" t="str">
            <v>GE03</v>
          </cell>
        </row>
        <row r="6033">
          <cell r="I6033" t="str">
            <v>East</v>
          </cell>
          <cell r="K6033" t="str">
            <v>GE03</v>
          </cell>
        </row>
        <row r="6034">
          <cell r="I6034" t="str">
            <v>East</v>
          </cell>
          <cell r="K6034" t="str">
            <v>GE03</v>
          </cell>
        </row>
        <row r="6035">
          <cell r="I6035" t="str">
            <v>East</v>
          </cell>
          <cell r="K6035" t="str">
            <v>GE03</v>
          </cell>
        </row>
        <row r="6036">
          <cell r="I6036" t="str">
            <v>East</v>
          </cell>
          <cell r="K6036" t="str">
            <v>GE03</v>
          </cell>
        </row>
        <row r="6037">
          <cell r="I6037" t="str">
            <v>East</v>
          </cell>
          <cell r="K6037" t="str">
            <v>GE03</v>
          </cell>
        </row>
        <row r="6038">
          <cell r="I6038" t="str">
            <v>East</v>
          </cell>
          <cell r="K6038" t="str">
            <v>GE01</v>
          </cell>
        </row>
        <row r="6039">
          <cell r="I6039" t="str">
            <v>East</v>
          </cell>
          <cell r="K6039" t="str">
            <v>GE01</v>
          </cell>
        </row>
        <row r="6040">
          <cell r="I6040" t="str">
            <v>East</v>
          </cell>
          <cell r="K6040" t="str">
            <v>GE01</v>
          </cell>
        </row>
        <row r="6041">
          <cell r="I6041" t="str">
            <v>East</v>
          </cell>
          <cell r="K6041" t="str">
            <v>GE01</v>
          </cell>
        </row>
        <row r="6042">
          <cell r="I6042" t="str">
            <v>East</v>
          </cell>
          <cell r="K6042" t="str">
            <v>GE01</v>
          </cell>
        </row>
        <row r="6043">
          <cell r="I6043" t="str">
            <v>East</v>
          </cell>
          <cell r="K6043" t="str">
            <v>GE01</v>
          </cell>
        </row>
        <row r="6044">
          <cell r="I6044" t="str">
            <v>East</v>
          </cell>
          <cell r="K6044" t="str">
            <v>GE01</v>
          </cell>
        </row>
        <row r="6045">
          <cell r="I6045" t="str">
            <v>East</v>
          </cell>
          <cell r="K6045" t="str">
            <v>GE01</v>
          </cell>
        </row>
        <row r="6046">
          <cell r="I6046" t="str">
            <v>East</v>
          </cell>
          <cell r="K6046" t="str">
            <v>GE04</v>
          </cell>
        </row>
        <row r="6047">
          <cell r="I6047" t="str">
            <v>East</v>
          </cell>
          <cell r="K6047" t="str">
            <v>GE04</v>
          </cell>
        </row>
        <row r="6048">
          <cell r="I6048" t="str">
            <v>East</v>
          </cell>
          <cell r="K6048" t="str">
            <v>GE04</v>
          </cell>
        </row>
        <row r="6049">
          <cell r="I6049" t="str">
            <v>East</v>
          </cell>
          <cell r="K6049" t="str">
            <v>GE04</v>
          </cell>
        </row>
        <row r="6050">
          <cell r="I6050" t="str">
            <v>East</v>
          </cell>
          <cell r="K6050" t="str">
            <v>GE04</v>
          </cell>
        </row>
        <row r="6051">
          <cell r="I6051" t="str">
            <v>East</v>
          </cell>
          <cell r="K6051" t="str">
            <v>GE04</v>
          </cell>
        </row>
        <row r="6052">
          <cell r="I6052" t="str">
            <v>East</v>
          </cell>
          <cell r="K6052" t="str">
            <v>GE04</v>
          </cell>
        </row>
        <row r="6053">
          <cell r="I6053" t="str">
            <v>East</v>
          </cell>
          <cell r="K6053" t="str">
            <v>GE04</v>
          </cell>
        </row>
        <row r="6054">
          <cell r="I6054" t="str">
            <v>East</v>
          </cell>
          <cell r="K6054" t="str">
            <v>GE04</v>
          </cell>
        </row>
        <row r="6055">
          <cell r="I6055" t="str">
            <v>East</v>
          </cell>
          <cell r="K6055" t="str">
            <v>GE04</v>
          </cell>
        </row>
        <row r="6056">
          <cell r="I6056" t="str">
            <v>East</v>
          </cell>
          <cell r="K6056" t="str">
            <v>GE04</v>
          </cell>
        </row>
        <row r="6057">
          <cell r="I6057" t="str">
            <v>East</v>
          </cell>
          <cell r="K6057" t="str">
            <v>GE04</v>
          </cell>
        </row>
        <row r="6058">
          <cell r="I6058" t="str">
            <v>East</v>
          </cell>
          <cell r="K6058" t="str">
            <v>GE04</v>
          </cell>
        </row>
        <row r="6059">
          <cell r="I6059" t="str">
            <v>East</v>
          </cell>
          <cell r="K6059" t="str">
            <v>GE04</v>
          </cell>
        </row>
        <row r="6060">
          <cell r="I6060" t="str">
            <v>East</v>
          </cell>
          <cell r="K6060" t="str">
            <v>GE04</v>
          </cell>
        </row>
        <row r="6061">
          <cell r="I6061" t="str">
            <v>East</v>
          </cell>
          <cell r="K6061" t="str">
            <v>GE04</v>
          </cell>
        </row>
        <row r="6062">
          <cell r="I6062" t="str">
            <v>East</v>
          </cell>
          <cell r="K6062" t="str">
            <v>GE04</v>
          </cell>
        </row>
        <row r="6063">
          <cell r="I6063" t="str">
            <v>East</v>
          </cell>
          <cell r="K6063" t="str">
            <v>GE04</v>
          </cell>
        </row>
        <row r="6064">
          <cell r="I6064" t="str">
            <v>East</v>
          </cell>
          <cell r="K6064" t="str">
            <v>GE04</v>
          </cell>
        </row>
        <row r="6065">
          <cell r="I6065" t="str">
            <v>East</v>
          </cell>
          <cell r="K6065" t="str">
            <v>GE04</v>
          </cell>
        </row>
        <row r="6066">
          <cell r="I6066" t="str">
            <v>East</v>
          </cell>
          <cell r="K6066" t="str">
            <v>GE04</v>
          </cell>
        </row>
        <row r="6067">
          <cell r="I6067" t="str">
            <v>East</v>
          </cell>
          <cell r="K6067" t="str">
            <v>GE04</v>
          </cell>
        </row>
        <row r="6068">
          <cell r="I6068" t="str">
            <v>East</v>
          </cell>
          <cell r="K6068" t="str">
            <v>GE04</v>
          </cell>
        </row>
        <row r="6069">
          <cell r="I6069" t="str">
            <v>East</v>
          </cell>
          <cell r="K6069" t="str">
            <v>GE04</v>
          </cell>
        </row>
        <row r="6070">
          <cell r="I6070" t="str">
            <v>East</v>
          </cell>
          <cell r="K6070" t="str">
            <v>GE04</v>
          </cell>
        </row>
        <row r="6071">
          <cell r="I6071" t="str">
            <v>East</v>
          </cell>
          <cell r="K6071" t="str">
            <v>GE04</v>
          </cell>
        </row>
        <row r="6072">
          <cell r="I6072" t="str">
            <v>East</v>
          </cell>
          <cell r="K6072" t="str">
            <v>GE04</v>
          </cell>
        </row>
        <row r="6073">
          <cell r="I6073" t="str">
            <v>East</v>
          </cell>
          <cell r="K6073" t="str">
            <v>GE04</v>
          </cell>
        </row>
        <row r="6074">
          <cell r="I6074" t="str">
            <v>East</v>
          </cell>
          <cell r="K6074" t="str">
            <v>GE04</v>
          </cell>
        </row>
        <row r="6075">
          <cell r="I6075" t="str">
            <v>East</v>
          </cell>
          <cell r="K6075" t="str">
            <v>GE04</v>
          </cell>
        </row>
        <row r="6076">
          <cell r="I6076" t="str">
            <v>East</v>
          </cell>
          <cell r="K6076" t="str">
            <v>GE04</v>
          </cell>
        </row>
        <row r="6077">
          <cell r="I6077" t="str">
            <v>East</v>
          </cell>
          <cell r="K6077" t="str">
            <v>GE04</v>
          </cell>
        </row>
        <row r="6078">
          <cell r="I6078" t="str">
            <v>East</v>
          </cell>
          <cell r="K6078" t="str">
            <v>GE04</v>
          </cell>
        </row>
        <row r="6079">
          <cell r="I6079" t="str">
            <v>East</v>
          </cell>
          <cell r="K6079" t="str">
            <v>GE04</v>
          </cell>
        </row>
        <row r="6080">
          <cell r="I6080" t="str">
            <v>East</v>
          </cell>
          <cell r="K6080" t="str">
            <v>GE04</v>
          </cell>
        </row>
        <row r="6081">
          <cell r="I6081" t="str">
            <v>East</v>
          </cell>
          <cell r="K6081" t="str">
            <v>GE04</v>
          </cell>
        </row>
        <row r="6082">
          <cell r="I6082" t="str">
            <v>East</v>
          </cell>
          <cell r="K6082" t="str">
            <v>GE04</v>
          </cell>
        </row>
        <row r="6083">
          <cell r="I6083" t="str">
            <v>East</v>
          </cell>
          <cell r="K6083" t="str">
            <v>GE04</v>
          </cell>
        </row>
        <row r="6084">
          <cell r="I6084" t="str">
            <v>East</v>
          </cell>
          <cell r="K6084" t="str">
            <v>GE04</v>
          </cell>
        </row>
        <row r="6085">
          <cell r="I6085" t="str">
            <v>East</v>
          </cell>
          <cell r="K6085" t="str">
            <v>GE04</v>
          </cell>
        </row>
        <row r="6086">
          <cell r="I6086" t="str">
            <v>East</v>
          </cell>
          <cell r="K6086" t="str">
            <v>GE04</v>
          </cell>
        </row>
        <row r="6087">
          <cell r="I6087" t="str">
            <v>East</v>
          </cell>
          <cell r="K6087" t="str">
            <v>GE04</v>
          </cell>
        </row>
        <row r="6088">
          <cell r="I6088" t="str">
            <v>East</v>
          </cell>
          <cell r="K6088" t="str">
            <v>GE04</v>
          </cell>
        </row>
        <row r="6089">
          <cell r="I6089" t="str">
            <v>East</v>
          </cell>
          <cell r="K6089" t="str">
            <v>GE04</v>
          </cell>
        </row>
        <row r="6090">
          <cell r="I6090" t="str">
            <v>East</v>
          </cell>
          <cell r="K6090" t="str">
            <v>GE04</v>
          </cell>
        </row>
        <row r="6091">
          <cell r="I6091" t="str">
            <v>East</v>
          </cell>
          <cell r="K6091" t="str">
            <v>GE04</v>
          </cell>
        </row>
        <row r="6092">
          <cell r="I6092" t="str">
            <v>East</v>
          </cell>
          <cell r="K6092" t="str">
            <v>GE04</v>
          </cell>
        </row>
        <row r="6093">
          <cell r="I6093" t="str">
            <v>East</v>
          </cell>
          <cell r="K6093" t="str">
            <v>GE04</v>
          </cell>
        </row>
        <row r="6094">
          <cell r="I6094" t="str">
            <v>East</v>
          </cell>
          <cell r="K6094" t="str">
            <v>GE04</v>
          </cell>
        </row>
        <row r="6095">
          <cell r="I6095" t="str">
            <v>East</v>
          </cell>
          <cell r="K6095" t="str">
            <v>GE04</v>
          </cell>
        </row>
        <row r="6096">
          <cell r="I6096" t="str">
            <v>East</v>
          </cell>
          <cell r="K6096" t="str">
            <v>GE04</v>
          </cell>
        </row>
        <row r="6097">
          <cell r="I6097" t="str">
            <v>East</v>
          </cell>
          <cell r="K6097" t="str">
            <v>GE04</v>
          </cell>
        </row>
        <row r="6098">
          <cell r="I6098" t="str">
            <v>East</v>
          </cell>
          <cell r="K6098" t="str">
            <v>GE04</v>
          </cell>
        </row>
        <row r="6099">
          <cell r="I6099" t="str">
            <v>East</v>
          </cell>
          <cell r="K6099" t="str">
            <v>GE04</v>
          </cell>
        </row>
        <row r="6100">
          <cell r="I6100" t="str">
            <v>East</v>
          </cell>
          <cell r="K6100" t="str">
            <v>GE04</v>
          </cell>
        </row>
        <row r="6101">
          <cell r="I6101" t="str">
            <v>East</v>
          </cell>
          <cell r="K6101" t="str">
            <v>GE04</v>
          </cell>
        </row>
        <row r="6102">
          <cell r="I6102" t="str">
            <v>East</v>
          </cell>
          <cell r="K6102" t="str">
            <v>GE04</v>
          </cell>
        </row>
        <row r="6103">
          <cell r="I6103" t="str">
            <v>East</v>
          </cell>
          <cell r="K6103" t="str">
            <v>GE04</v>
          </cell>
        </row>
        <row r="6104">
          <cell r="I6104" t="str">
            <v>East</v>
          </cell>
          <cell r="K6104" t="str">
            <v>GE04</v>
          </cell>
        </row>
        <row r="6105">
          <cell r="I6105" t="str">
            <v>East</v>
          </cell>
          <cell r="K6105" t="str">
            <v>GE04</v>
          </cell>
        </row>
        <row r="6106">
          <cell r="I6106" t="str">
            <v>East</v>
          </cell>
          <cell r="K6106" t="str">
            <v>GE04</v>
          </cell>
        </row>
        <row r="6107">
          <cell r="I6107" t="str">
            <v>East</v>
          </cell>
          <cell r="K6107" t="str">
            <v>GE04</v>
          </cell>
        </row>
        <row r="6108">
          <cell r="I6108" t="str">
            <v>East</v>
          </cell>
          <cell r="K6108" t="str">
            <v>GE04</v>
          </cell>
        </row>
        <row r="6109">
          <cell r="I6109" t="str">
            <v>East</v>
          </cell>
          <cell r="K6109" t="str">
            <v>GE04</v>
          </cell>
        </row>
        <row r="6110">
          <cell r="I6110" t="str">
            <v>East</v>
          </cell>
          <cell r="K6110" t="str">
            <v>GE04</v>
          </cell>
        </row>
        <row r="6111">
          <cell r="I6111" t="str">
            <v>East</v>
          </cell>
          <cell r="K6111" t="str">
            <v>GE04</v>
          </cell>
        </row>
        <row r="6112">
          <cell r="I6112" t="str">
            <v>East</v>
          </cell>
          <cell r="K6112" t="str">
            <v>GE04</v>
          </cell>
        </row>
        <row r="6113">
          <cell r="I6113" t="str">
            <v>East</v>
          </cell>
          <cell r="K6113" t="str">
            <v>GE04</v>
          </cell>
        </row>
        <row r="6114">
          <cell r="I6114" t="str">
            <v>East</v>
          </cell>
          <cell r="K6114" t="str">
            <v>GE04</v>
          </cell>
        </row>
        <row r="6115">
          <cell r="I6115" t="str">
            <v>East</v>
          </cell>
          <cell r="K6115" t="str">
            <v>GE04</v>
          </cell>
        </row>
        <row r="6116">
          <cell r="I6116" t="str">
            <v>East</v>
          </cell>
          <cell r="K6116" t="str">
            <v>GE04</v>
          </cell>
        </row>
        <row r="6117">
          <cell r="I6117" t="str">
            <v>East</v>
          </cell>
          <cell r="K6117" t="str">
            <v>GE04</v>
          </cell>
        </row>
        <row r="6118">
          <cell r="I6118" t="str">
            <v>East</v>
          </cell>
          <cell r="K6118" t="str">
            <v>GE04</v>
          </cell>
        </row>
        <row r="6119">
          <cell r="I6119" t="str">
            <v>East</v>
          </cell>
          <cell r="K6119" t="str">
            <v>GE04</v>
          </cell>
        </row>
        <row r="6120">
          <cell r="I6120" t="str">
            <v>East</v>
          </cell>
          <cell r="K6120" t="str">
            <v>GE04</v>
          </cell>
        </row>
        <row r="6121">
          <cell r="I6121" t="str">
            <v>East</v>
          </cell>
          <cell r="K6121" t="str">
            <v>GE04</v>
          </cell>
        </row>
        <row r="6122">
          <cell r="I6122" t="str">
            <v>East</v>
          </cell>
          <cell r="K6122" t="str">
            <v>GE04</v>
          </cell>
        </row>
        <row r="6123">
          <cell r="I6123" t="str">
            <v>East</v>
          </cell>
          <cell r="K6123" t="str">
            <v>GE04</v>
          </cell>
        </row>
        <row r="6124">
          <cell r="I6124" t="str">
            <v>East</v>
          </cell>
          <cell r="K6124" t="str">
            <v>GE04</v>
          </cell>
        </row>
        <row r="6125">
          <cell r="I6125" t="str">
            <v>East</v>
          </cell>
          <cell r="K6125" t="str">
            <v>GE04</v>
          </cell>
        </row>
        <row r="6126">
          <cell r="I6126" t="str">
            <v>East</v>
          </cell>
          <cell r="K6126" t="str">
            <v>GE04</v>
          </cell>
        </row>
        <row r="6127">
          <cell r="I6127" t="str">
            <v>East</v>
          </cell>
          <cell r="K6127" t="str">
            <v>GE04</v>
          </cell>
        </row>
        <row r="6128">
          <cell r="I6128" t="str">
            <v>East</v>
          </cell>
          <cell r="K6128" t="str">
            <v>GE04</v>
          </cell>
        </row>
        <row r="6129">
          <cell r="I6129" t="str">
            <v>East</v>
          </cell>
          <cell r="K6129" t="str">
            <v>GE04</v>
          </cell>
        </row>
        <row r="6130">
          <cell r="I6130" t="str">
            <v>East</v>
          </cell>
          <cell r="K6130" t="str">
            <v>GE04</v>
          </cell>
        </row>
        <row r="6131">
          <cell r="I6131" t="str">
            <v>East</v>
          </cell>
          <cell r="K6131" t="str">
            <v>GE04</v>
          </cell>
        </row>
        <row r="6132">
          <cell r="I6132" t="str">
            <v>East</v>
          </cell>
          <cell r="K6132" t="str">
            <v>GE04</v>
          </cell>
        </row>
        <row r="6133">
          <cell r="I6133" t="str">
            <v>East</v>
          </cell>
          <cell r="K6133" t="str">
            <v>GE04</v>
          </cell>
        </row>
        <row r="6134">
          <cell r="I6134" t="str">
            <v>East</v>
          </cell>
          <cell r="K6134" t="str">
            <v>GE04</v>
          </cell>
        </row>
        <row r="6135">
          <cell r="I6135" t="str">
            <v>East</v>
          </cell>
          <cell r="K6135" t="str">
            <v>GE04</v>
          </cell>
        </row>
        <row r="6136">
          <cell r="I6136" t="str">
            <v>East</v>
          </cell>
          <cell r="K6136" t="str">
            <v>GE04</v>
          </cell>
        </row>
        <row r="6137">
          <cell r="I6137" t="str">
            <v>East</v>
          </cell>
          <cell r="K6137" t="str">
            <v>GE04</v>
          </cell>
        </row>
        <row r="6138">
          <cell r="I6138" t="str">
            <v>East</v>
          </cell>
          <cell r="K6138" t="str">
            <v>GE04</v>
          </cell>
        </row>
        <row r="6139">
          <cell r="I6139" t="str">
            <v>East</v>
          </cell>
          <cell r="K6139" t="str">
            <v>GE04</v>
          </cell>
        </row>
        <row r="6140">
          <cell r="I6140" t="str">
            <v>East</v>
          </cell>
          <cell r="K6140" t="str">
            <v>GE04</v>
          </cell>
        </row>
        <row r="6141">
          <cell r="I6141" t="str">
            <v>East</v>
          </cell>
          <cell r="K6141" t="str">
            <v>GE04</v>
          </cell>
        </row>
        <row r="6142">
          <cell r="I6142" t="str">
            <v>East</v>
          </cell>
          <cell r="K6142" t="str">
            <v>GE04</v>
          </cell>
        </row>
        <row r="6143">
          <cell r="I6143" t="str">
            <v>East</v>
          </cell>
          <cell r="K6143" t="str">
            <v>GE04</v>
          </cell>
        </row>
        <row r="6144">
          <cell r="I6144" t="str">
            <v>East</v>
          </cell>
          <cell r="K6144" t="str">
            <v>GE04</v>
          </cell>
        </row>
        <row r="6145">
          <cell r="I6145" t="str">
            <v>East</v>
          </cell>
          <cell r="K6145" t="str">
            <v>GE04</v>
          </cell>
        </row>
        <row r="6146">
          <cell r="I6146" t="str">
            <v>East</v>
          </cell>
          <cell r="K6146" t="str">
            <v>GE04</v>
          </cell>
        </row>
        <row r="6147">
          <cell r="I6147" t="str">
            <v>East</v>
          </cell>
          <cell r="K6147" t="str">
            <v>GE04</v>
          </cell>
        </row>
        <row r="6148">
          <cell r="I6148" t="str">
            <v>East</v>
          </cell>
          <cell r="K6148" t="str">
            <v>GE04</v>
          </cell>
        </row>
        <row r="6149">
          <cell r="I6149" t="str">
            <v>East</v>
          </cell>
          <cell r="K6149" t="str">
            <v>GE04</v>
          </cell>
        </row>
        <row r="6150">
          <cell r="I6150" t="str">
            <v>East</v>
          </cell>
          <cell r="K6150" t="str">
            <v>GE04</v>
          </cell>
        </row>
        <row r="6151">
          <cell r="I6151" t="str">
            <v>East</v>
          </cell>
          <cell r="K6151" t="str">
            <v>GE04</v>
          </cell>
        </row>
        <row r="6152">
          <cell r="I6152" t="str">
            <v>East</v>
          </cell>
          <cell r="K6152" t="str">
            <v>GE04</v>
          </cell>
        </row>
        <row r="6153">
          <cell r="I6153" t="str">
            <v>East</v>
          </cell>
          <cell r="K6153" t="str">
            <v>GE04</v>
          </cell>
        </row>
        <row r="6154">
          <cell r="I6154" t="str">
            <v>East</v>
          </cell>
          <cell r="K6154" t="str">
            <v>GE04</v>
          </cell>
        </row>
        <row r="6155">
          <cell r="I6155" t="str">
            <v>East</v>
          </cell>
          <cell r="K6155" t="str">
            <v>GE04</v>
          </cell>
        </row>
        <row r="6156">
          <cell r="I6156" t="str">
            <v>East</v>
          </cell>
          <cell r="K6156" t="str">
            <v>GE04</v>
          </cell>
        </row>
        <row r="6157">
          <cell r="I6157" t="str">
            <v>East</v>
          </cell>
          <cell r="K6157" t="str">
            <v>GE04</v>
          </cell>
        </row>
        <row r="6158">
          <cell r="I6158" t="str">
            <v>East</v>
          </cell>
          <cell r="K6158" t="str">
            <v>GE04</v>
          </cell>
        </row>
        <row r="6159">
          <cell r="I6159" t="str">
            <v>East</v>
          </cell>
          <cell r="K6159" t="str">
            <v>GE04</v>
          </cell>
        </row>
        <row r="6160">
          <cell r="I6160" t="str">
            <v>East</v>
          </cell>
          <cell r="K6160" t="str">
            <v>GE04</v>
          </cell>
        </row>
        <row r="6161">
          <cell r="I6161" t="str">
            <v>East</v>
          </cell>
          <cell r="K6161" t="str">
            <v>GE04</v>
          </cell>
        </row>
        <row r="6162">
          <cell r="I6162" t="str">
            <v>East</v>
          </cell>
          <cell r="K6162" t="str">
            <v>GE04</v>
          </cell>
        </row>
        <row r="6163">
          <cell r="I6163" t="str">
            <v>East</v>
          </cell>
          <cell r="K6163" t="str">
            <v>GE04</v>
          </cell>
        </row>
        <row r="6164">
          <cell r="I6164" t="str">
            <v>East</v>
          </cell>
          <cell r="K6164" t="str">
            <v>GE04</v>
          </cell>
        </row>
        <row r="6165">
          <cell r="I6165" t="str">
            <v>East</v>
          </cell>
          <cell r="K6165" t="str">
            <v>GE04</v>
          </cell>
        </row>
        <row r="6166">
          <cell r="I6166" t="str">
            <v>East</v>
          </cell>
          <cell r="K6166" t="str">
            <v>GE04</v>
          </cell>
        </row>
        <row r="6167">
          <cell r="I6167" t="str">
            <v>East</v>
          </cell>
          <cell r="K6167" t="str">
            <v>GE04</v>
          </cell>
        </row>
        <row r="6168">
          <cell r="I6168" t="str">
            <v>East</v>
          </cell>
          <cell r="K6168" t="str">
            <v>GE04</v>
          </cell>
        </row>
        <row r="6169">
          <cell r="I6169" t="str">
            <v>East</v>
          </cell>
          <cell r="K6169" t="str">
            <v>GE04</v>
          </cell>
        </row>
        <row r="6170">
          <cell r="I6170" t="str">
            <v>East</v>
          </cell>
          <cell r="K6170" t="str">
            <v>GE04</v>
          </cell>
        </row>
        <row r="6171">
          <cell r="I6171" t="str">
            <v>East</v>
          </cell>
          <cell r="K6171" t="str">
            <v>GE04</v>
          </cell>
        </row>
        <row r="6172">
          <cell r="I6172" t="str">
            <v>East</v>
          </cell>
          <cell r="K6172" t="str">
            <v>GE04</v>
          </cell>
        </row>
        <row r="6173">
          <cell r="I6173" t="str">
            <v>East</v>
          </cell>
          <cell r="K6173" t="str">
            <v>GE04</v>
          </cell>
        </row>
        <row r="6174">
          <cell r="I6174" t="str">
            <v>East</v>
          </cell>
          <cell r="K6174" t="str">
            <v>GE04</v>
          </cell>
        </row>
        <row r="6175">
          <cell r="I6175" t="str">
            <v>East</v>
          </cell>
          <cell r="K6175" t="str">
            <v>GE04</v>
          </cell>
        </row>
        <row r="6176">
          <cell r="I6176" t="str">
            <v>East</v>
          </cell>
          <cell r="K6176" t="str">
            <v>GE04</v>
          </cell>
        </row>
        <row r="6177">
          <cell r="I6177" t="str">
            <v>East</v>
          </cell>
          <cell r="K6177" t="str">
            <v>GE04</v>
          </cell>
        </row>
        <row r="6178">
          <cell r="I6178" t="str">
            <v>East</v>
          </cell>
          <cell r="K6178" t="str">
            <v>GE04</v>
          </cell>
        </row>
        <row r="6179">
          <cell r="I6179" t="str">
            <v>East</v>
          </cell>
          <cell r="K6179" t="str">
            <v>GE04</v>
          </cell>
        </row>
        <row r="6180">
          <cell r="I6180" t="str">
            <v>East</v>
          </cell>
          <cell r="K6180" t="str">
            <v>GE04</v>
          </cell>
        </row>
        <row r="6181">
          <cell r="I6181" t="str">
            <v>East</v>
          </cell>
          <cell r="K6181" t="str">
            <v>GE04</v>
          </cell>
        </row>
        <row r="6182">
          <cell r="I6182" t="str">
            <v>East</v>
          </cell>
          <cell r="K6182" t="str">
            <v>GE04</v>
          </cell>
        </row>
        <row r="6183">
          <cell r="I6183" t="str">
            <v>East</v>
          </cell>
          <cell r="K6183" t="str">
            <v>GE04</v>
          </cell>
        </row>
        <row r="6184">
          <cell r="I6184" t="str">
            <v>East</v>
          </cell>
          <cell r="K6184" t="str">
            <v>GE04</v>
          </cell>
        </row>
        <row r="6185">
          <cell r="I6185" t="str">
            <v>East</v>
          </cell>
          <cell r="K6185" t="str">
            <v>GE04</v>
          </cell>
        </row>
        <row r="6186">
          <cell r="I6186" t="str">
            <v>East</v>
          </cell>
          <cell r="K6186" t="str">
            <v>GE01</v>
          </cell>
        </row>
        <row r="6187">
          <cell r="I6187" t="str">
            <v>East</v>
          </cell>
          <cell r="K6187" t="str">
            <v>GE01</v>
          </cell>
        </row>
        <row r="6188">
          <cell r="I6188" t="str">
            <v>East</v>
          </cell>
          <cell r="K6188" t="str">
            <v>GE01</v>
          </cell>
        </row>
        <row r="6189">
          <cell r="I6189" t="str">
            <v>East</v>
          </cell>
          <cell r="K6189" t="str">
            <v>GE01</v>
          </cell>
        </row>
        <row r="6190">
          <cell r="I6190" t="str">
            <v>East</v>
          </cell>
          <cell r="K6190" t="str">
            <v>GE04</v>
          </cell>
        </row>
        <row r="6191">
          <cell r="I6191" t="str">
            <v>East</v>
          </cell>
          <cell r="K6191" t="str">
            <v>GE04</v>
          </cell>
        </row>
        <row r="6192">
          <cell r="I6192" t="str">
            <v>East</v>
          </cell>
          <cell r="K6192" t="str">
            <v>GE04</v>
          </cell>
        </row>
        <row r="6193">
          <cell r="I6193" t="str">
            <v>East</v>
          </cell>
          <cell r="K6193" t="str">
            <v>GE04</v>
          </cell>
        </row>
        <row r="6194">
          <cell r="I6194" t="str">
            <v>East</v>
          </cell>
          <cell r="K6194" t="str">
            <v>GE04</v>
          </cell>
        </row>
        <row r="6195">
          <cell r="I6195" t="str">
            <v>East</v>
          </cell>
          <cell r="K6195" t="str">
            <v>GE04</v>
          </cell>
        </row>
        <row r="6196">
          <cell r="I6196" t="str">
            <v>East</v>
          </cell>
          <cell r="K6196" t="str">
            <v>GE04</v>
          </cell>
        </row>
        <row r="6197">
          <cell r="I6197" t="str">
            <v>East</v>
          </cell>
          <cell r="K6197" t="str">
            <v>GE04</v>
          </cell>
        </row>
        <row r="6198">
          <cell r="I6198" t="str">
            <v>East</v>
          </cell>
          <cell r="K6198" t="str">
            <v>GE04</v>
          </cell>
        </row>
        <row r="6199">
          <cell r="I6199" t="str">
            <v>East</v>
          </cell>
          <cell r="K6199" t="str">
            <v>GE04</v>
          </cell>
        </row>
        <row r="6200">
          <cell r="I6200" t="str">
            <v>East</v>
          </cell>
          <cell r="K6200" t="str">
            <v>GE04</v>
          </cell>
        </row>
        <row r="6201">
          <cell r="I6201" t="str">
            <v>East</v>
          </cell>
          <cell r="K6201" t="str">
            <v>GE04</v>
          </cell>
        </row>
        <row r="6202">
          <cell r="I6202" t="str">
            <v>East</v>
          </cell>
          <cell r="K6202" t="str">
            <v>GE04</v>
          </cell>
        </row>
        <row r="6203">
          <cell r="I6203" t="str">
            <v>East</v>
          </cell>
          <cell r="K6203" t="str">
            <v>GE04</v>
          </cell>
        </row>
        <row r="6204">
          <cell r="I6204" t="str">
            <v>East</v>
          </cell>
          <cell r="K6204" t="str">
            <v>GE04</v>
          </cell>
        </row>
        <row r="6205">
          <cell r="I6205" t="str">
            <v>East</v>
          </cell>
          <cell r="K6205" t="str">
            <v>GE04</v>
          </cell>
        </row>
        <row r="6206">
          <cell r="I6206" t="str">
            <v>East</v>
          </cell>
          <cell r="K6206" t="str">
            <v>GE04</v>
          </cell>
        </row>
        <row r="6207">
          <cell r="I6207" t="str">
            <v>East</v>
          </cell>
          <cell r="K6207" t="str">
            <v>GE04</v>
          </cell>
        </row>
        <row r="6208">
          <cell r="I6208" t="str">
            <v>East</v>
          </cell>
          <cell r="K6208" t="str">
            <v>GE04</v>
          </cell>
        </row>
        <row r="6209">
          <cell r="I6209" t="str">
            <v>East</v>
          </cell>
          <cell r="K6209" t="str">
            <v>GE04</v>
          </cell>
        </row>
        <row r="6210">
          <cell r="I6210" t="str">
            <v>East</v>
          </cell>
          <cell r="K6210" t="str">
            <v>GE04</v>
          </cell>
        </row>
        <row r="6211">
          <cell r="I6211" t="str">
            <v>East</v>
          </cell>
          <cell r="K6211" t="str">
            <v>GE04</v>
          </cell>
        </row>
        <row r="6212">
          <cell r="I6212" t="str">
            <v>East</v>
          </cell>
          <cell r="K6212" t="str">
            <v>GE04</v>
          </cell>
        </row>
        <row r="6213">
          <cell r="I6213" t="str">
            <v>East</v>
          </cell>
          <cell r="K6213" t="str">
            <v>GE04</v>
          </cell>
        </row>
        <row r="6214">
          <cell r="I6214" t="str">
            <v>East</v>
          </cell>
          <cell r="K6214" t="str">
            <v>GE04</v>
          </cell>
        </row>
        <row r="6215">
          <cell r="I6215" t="str">
            <v>East</v>
          </cell>
          <cell r="K6215" t="str">
            <v>GE04</v>
          </cell>
        </row>
        <row r="6216">
          <cell r="I6216" t="str">
            <v>East</v>
          </cell>
          <cell r="K6216" t="str">
            <v>GE04</v>
          </cell>
        </row>
        <row r="6217">
          <cell r="I6217" t="str">
            <v>East</v>
          </cell>
          <cell r="K6217" t="str">
            <v>GE04</v>
          </cell>
        </row>
        <row r="6218">
          <cell r="I6218" t="str">
            <v>East</v>
          </cell>
          <cell r="K6218" t="str">
            <v>GE04</v>
          </cell>
        </row>
        <row r="6219">
          <cell r="I6219" t="str">
            <v>East</v>
          </cell>
          <cell r="K6219" t="str">
            <v>GE04</v>
          </cell>
        </row>
        <row r="6220">
          <cell r="I6220" t="str">
            <v>East</v>
          </cell>
          <cell r="K6220" t="str">
            <v>GE04</v>
          </cell>
        </row>
        <row r="6221">
          <cell r="I6221" t="str">
            <v>East</v>
          </cell>
          <cell r="K6221" t="str">
            <v>GE04</v>
          </cell>
        </row>
        <row r="6222">
          <cell r="I6222" t="str">
            <v>East</v>
          </cell>
          <cell r="K6222" t="str">
            <v>GE04</v>
          </cell>
        </row>
        <row r="6223">
          <cell r="I6223" t="str">
            <v>East</v>
          </cell>
          <cell r="K6223" t="str">
            <v>GE04</v>
          </cell>
        </row>
        <row r="6224">
          <cell r="I6224" t="str">
            <v>East</v>
          </cell>
          <cell r="K6224" t="str">
            <v>GE04</v>
          </cell>
        </row>
        <row r="6225">
          <cell r="I6225" t="str">
            <v>East</v>
          </cell>
          <cell r="K6225" t="str">
            <v>GE04</v>
          </cell>
        </row>
        <row r="6226">
          <cell r="I6226" t="str">
            <v>East</v>
          </cell>
          <cell r="K6226" t="str">
            <v>GE04</v>
          </cell>
        </row>
        <row r="6227">
          <cell r="I6227" t="str">
            <v>East</v>
          </cell>
          <cell r="K6227" t="str">
            <v>GE04</v>
          </cell>
        </row>
        <row r="6228">
          <cell r="I6228" t="str">
            <v>East</v>
          </cell>
          <cell r="K6228" t="str">
            <v>GE04</v>
          </cell>
        </row>
        <row r="6229">
          <cell r="I6229" t="str">
            <v>East</v>
          </cell>
          <cell r="K6229" t="str">
            <v>GE04</v>
          </cell>
        </row>
        <row r="6230">
          <cell r="I6230" t="str">
            <v>East</v>
          </cell>
          <cell r="K6230" t="str">
            <v>GE04</v>
          </cell>
        </row>
        <row r="6231">
          <cell r="I6231" t="str">
            <v>East</v>
          </cell>
          <cell r="K6231" t="str">
            <v>GE04</v>
          </cell>
        </row>
        <row r="6232">
          <cell r="I6232" t="str">
            <v>East</v>
          </cell>
          <cell r="K6232" t="str">
            <v>GE04</v>
          </cell>
        </row>
        <row r="6233">
          <cell r="I6233" t="str">
            <v>East</v>
          </cell>
          <cell r="K6233" t="str">
            <v>GE01</v>
          </cell>
        </row>
        <row r="6234">
          <cell r="I6234" t="str">
            <v>East</v>
          </cell>
          <cell r="K6234" t="str">
            <v>GE01</v>
          </cell>
        </row>
        <row r="6235">
          <cell r="I6235" t="str">
            <v>East</v>
          </cell>
          <cell r="K6235" t="str">
            <v>GE01</v>
          </cell>
        </row>
        <row r="6236">
          <cell r="I6236" t="str">
            <v>East</v>
          </cell>
          <cell r="K6236" t="str">
            <v>GE01</v>
          </cell>
        </row>
        <row r="6237">
          <cell r="I6237" t="str">
            <v>East</v>
          </cell>
          <cell r="K6237" t="str">
            <v>GE01</v>
          </cell>
        </row>
        <row r="6238">
          <cell r="I6238" t="str">
            <v>East</v>
          </cell>
          <cell r="K6238" t="str">
            <v>GE01</v>
          </cell>
        </row>
        <row r="6239">
          <cell r="I6239" t="str">
            <v>East</v>
          </cell>
          <cell r="K6239" t="str">
            <v>GE01</v>
          </cell>
        </row>
        <row r="6240">
          <cell r="I6240" t="str">
            <v>East</v>
          </cell>
          <cell r="K6240" t="str">
            <v>GE01</v>
          </cell>
        </row>
        <row r="6241">
          <cell r="I6241" t="str">
            <v>East</v>
          </cell>
          <cell r="K6241" t="str">
            <v>GE01</v>
          </cell>
        </row>
        <row r="6242">
          <cell r="I6242" t="str">
            <v>East</v>
          </cell>
          <cell r="K6242" t="str">
            <v>GE01</v>
          </cell>
        </row>
        <row r="6243">
          <cell r="I6243" t="str">
            <v>East</v>
          </cell>
          <cell r="K6243" t="str">
            <v>GE01</v>
          </cell>
        </row>
        <row r="6244">
          <cell r="I6244" t="str">
            <v>East</v>
          </cell>
          <cell r="K6244" t="str">
            <v>GE01</v>
          </cell>
        </row>
        <row r="6245">
          <cell r="I6245" t="str">
            <v>East</v>
          </cell>
          <cell r="K6245" t="str">
            <v>GE01</v>
          </cell>
        </row>
        <row r="6246">
          <cell r="I6246" t="str">
            <v>East</v>
          </cell>
          <cell r="K6246" t="str">
            <v>GE01</v>
          </cell>
        </row>
        <row r="6247">
          <cell r="I6247" t="str">
            <v>East</v>
          </cell>
          <cell r="K6247" t="str">
            <v>GE01</v>
          </cell>
        </row>
        <row r="6248">
          <cell r="I6248" t="str">
            <v>East</v>
          </cell>
          <cell r="K6248" t="str">
            <v>GE01</v>
          </cell>
        </row>
        <row r="6249">
          <cell r="I6249" t="str">
            <v>East</v>
          </cell>
          <cell r="K6249" t="str">
            <v>GE01</v>
          </cell>
        </row>
        <row r="6250">
          <cell r="I6250" t="str">
            <v>East</v>
          </cell>
          <cell r="K6250" t="str">
            <v>GE01</v>
          </cell>
        </row>
        <row r="6251">
          <cell r="I6251" t="str">
            <v>East</v>
          </cell>
          <cell r="K6251" t="str">
            <v>GE01</v>
          </cell>
        </row>
        <row r="6252">
          <cell r="I6252" t="str">
            <v>East</v>
          </cell>
          <cell r="K6252" t="str">
            <v>GE01</v>
          </cell>
        </row>
        <row r="6253">
          <cell r="I6253" t="str">
            <v>East</v>
          </cell>
          <cell r="K6253" t="str">
            <v>GE01</v>
          </cell>
        </row>
        <row r="6254">
          <cell r="I6254" t="str">
            <v>East</v>
          </cell>
          <cell r="K6254" t="str">
            <v>GE01</v>
          </cell>
        </row>
        <row r="6255">
          <cell r="I6255" t="str">
            <v>East</v>
          </cell>
          <cell r="K6255" t="str">
            <v>GE01</v>
          </cell>
        </row>
        <row r="6256">
          <cell r="I6256" t="str">
            <v>East</v>
          </cell>
          <cell r="K6256" t="str">
            <v>GE01</v>
          </cell>
        </row>
        <row r="6257">
          <cell r="I6257" t="str">
            <v>East</v>
          </cell>
          <cell r="K6257" t="str">
            <v>GE01</v>
          </cell>
        </row>
        <row r="6258">
          <cell r="I6258" t="str">
            <v>East</v>
          </cell>
          <cell r="K6258" t="str">
            <v>GE01</v>
          </cell>
        </row>
        <row r="6259">
          <cell r="I6259" t="str">
            <v>East</v>
          </cell>
          <cell r="K6259" t="str">
            <v>GE01</v>
          </cell>
        </row>
        <row r="6260">
          <cell r="I6260" t="str">
            <v>East</v>
          </cell>
          <cell r="K6260" t="str">
            <v>GE01</v>
          </cell>
        </row>
        <row r="6261">
          <cell r="I6261" t="str">
            <v>East</v>
          </cell>
          <cell r="K6261" t="str">
            <v>GE01</v>
          </cell>
        </row>
        <row r="6262">
          <cell r="I6262" t="str">
            <v>East</v>
          </cell>
          <cell r="K6262" t="str">
            <v>GE01</v>
          </cell>
        </row>
        <row r="6263">
          <cell r="I6263" t="str">
            <v>East</v>
          </cell>
          <cell r="K6263" t="str">
            <v>GE01</v>
          </cell>
        </row>
        <row r="6264">
          <cell r="I6264" t="str">
            <v>East</v>
          </cell>
          <cell r="K6264" t="str">
            <v>GE01</v>
          </cell>
        </row>
        <row r="6265">
          <cell r="I6265" t="str">
            <v>East</v>
          </cell>
          <cell r="K6265" t="str">
            <v>GE01</v>
          </cell>
        </row>
        <row r="6266">
          <cell r="I6266" t="str">
            <v>East</v>
          </cell>
          <cell r="K6266" t="str">
            <v>GE01</v>
          </cell>
        </row>
        <row r="6267">
          <cell r="I6267" t="str">
            <v>East</v>
          </cell>
          <cell r="K6267" t="str">
            <v>GE01</v>
          </cell>
        </row>
        <row r="6268">
          <cell r="I6268" t="str">
            <v>East</v>
          </cell>
          <cell r="K6268" t="str">
            <v>GE01</v>
          </cell>
        </row>
        <row r="6269">
          <cell r="I6269" t="str">
            <v>East</v>
          </cell>
          <cell r="K6269" t="str">
            <v>GE01</v>
          </cell>
        </row>
        <row r="6270">
          <cell r="I6270" t="str">
            <v>East</v>
          </cell>
          <cell r="K6270" t="str">
            <v>GE01</v>
          </cell>
        </row>
        <row r="6271">
          <cell r="I6271" t="str">
            <v>East</v>
          </cell>
          <cell r="K6271" t="str">
            <v>GE01</v>
          </cell>
        </row>
        <row r="6272">
          <cell r="I6272" t="str">
            <v>East</v>
          </cell>
          <cell r="K6272" t="str">
            <v>GE01</v>
          </cell>
        </row>
        <row r="6273">
          <cell r="I6273" t="str">
            <v>East</v>
          </cell>
          <cell r="K6273" t="str">
            <v>GE01</v>
          </cell>
        </row>
        <row r="6274">
          <cell r="I6274" t="str">
            <v>East</v>
          </cell>
          <cell r="K6274" t="str">
            <v>GE01</v>
          </cell>
        </row>
        <row r="6275">
          <cell r="I6275" t="str">
            <v>East</v>
          </cell>
          <cell r="K6275" t="str">
            <v>GE01</v>
          </cell>
        </row>
        <row r="6276">
          <cell r="I6276" t="str">
            <v>East</v>
          </cell>
          <cell r="K6276" t="str">
            <v>GE01</v>
          </cell>
        </row>
        <row r="6277">
          <cell r="I6277" t="str">
            <v>East</v>
          </cell>
          <cell r="K6277" t="str">
            <v>GE01</v>
          </cell>
        </row>
        <row r="6278">
          <cell r="I6278" t="str">
            <v>East</v>
          </cell>
          <cell r="K6278" t="str">
            <v>GE01</v>
          </cell>
        </row>
        <row r="6279">
          <cell r="I6279" t="str">
            <v>East</v>
          </cell>
          <cell r="K6279" t="str">
            <v>GE01</v>
          </cell>
        </row>
        <row r="6280">
          <cell r="I6280" t="str">
            <v>East</v>
          </cell>
          <cell r="K6280" t="str">
            <v>GE01</v>
          </cell>
        </row>
        <row r="6281">
          <cell r="I6281" t="str">
            <v>East</v>
          </cell>
          <cell r="K6281" t="str">
            <v>GE01</v>
          </cell>
        </row>
        <row r="6282">
          <cell r="I6282" t="str">
            <v>East</v>
          </cell>
          <cell r="K6282" t="str">
            <v>GE01</v>
          </cell>
        </row>
        <row r="6283">
          <cell r="I6283" t="str">
            <v>East</v>
          </cell>
          <cell r="K6283" t="str">
            <v>GE01</v>
          </cell>
        </row>
        <row r="6284">
          <cell r="I6284" t="str">
            <v>East</v>
          </cell>
          <cell r="K6284" t="str">
            <v>GE01</v>
          </cell>
        </row>
        <row r="6285">
          <cell r="I6285" t="str">
            <v>East</v>
          </cell>
          <cell r="K6285" t="str">
            <v>GE02</v>
          </cell>
        </row>
        <row r="6286">
          <cell r="I6286" t="str">
            <v>East</v>
          </cell>
          <cell r="K6286" t="str">
            <v>GE02</v>
          </cell>
        </row>
        <row r="6287">
          <cell r="I6287" t="str">
            <v>East</v>
          </cell>
          <cell r="K6287" t="str">
            <v>GE02</v>
          </cell>
        </row>
        <row r="6288">
          <cell r="I6288" t="str">
            <v>East</v>
          </cell>
          <cell r="K6288" t="str">
            <v>GE02</v>
          </cell>
        </row>
        <row r="6289">
          <cell r="I6289" t="str">
            <v>East</v>
          </cell>
          <cell r="K6289" t="str">
            <v>GE02</v>
          </cell>
        </row>
        <row r="6290">
          <cell r="I6290" t="str">
            <v>East</v>
          </cell>
          <cell r="K6290" t="str">
            <v>GE02</v>
          </cell>
        </row>
        <row r="6291">
          <cell r="I6291" t="str">
            <v>East</v>
          </cell>
          <cell r="K6291" t="str">
            <v>GE02</v>
          </cell>
        </row>
        <row r="6292">
          <cell r="I6292" t="str">
            <v>East</v>
          </cell>
          <cell r="K6292" t="str">
            <v>GE02</v>
          </cell>
        </row>
        <row r="6293">
          <cell r="I6293" t="str">
            <v>East</v>
          </cell>
          <cell r="K6293" t="str">
            <v>GE02</v>
          </cell>
        </row>
        <row r="6294">
          <cell r="I6294" t="str">
            <v>East</v>
          </cell>
          <cell r="K6294" t="str">
            <v>GE02</v>
          </cell>
        </row>
        <row r="6295">
          <cell r="I6295" t="str">
            <v>East</v>
          </cell>
          <cell r="K6295" t="str">
            <v>GE02</v>
          </cell>
        </row>
        <row r="6296">
          <cell r="I6296" t="str">
            <v>East</v>
          </cell>
          <cell r="K6296" t="str">
            <v>GE02</v>
          </cell>
        </row>
        <row r="6297">
          <cell r="I6297" t="str">
            <v>East</v>
          </cell>
          <cell r="K6297" t="str">
            <v>GE02</v>
          </cell>
        </row>
        <row r="6298">
          <cell r="I6298" t="str">
            <v>East</v>
          </cell>
          <cell r="K6298" t="str">
            <v>GE02</v>
          </cell>
        </row>
        <row r="6299">
          <cell r="I6299" t="str">
            <v>East</v>
          </cell>
          <cell r="K6299" t="str">
            <v>GE02</v>
          </cell>
        </row>
        <row r="6300">
          <cell r="I6300" t="str">
            <v>East</v>
          </cell>
          <cell r="K6300" t="str">
            <v>GE02</v>
          </cell>
        </row>
        <row r="6301">
          <cell r="I6301" t="str">
            <v>East</v>
          </cell>
          <cell r="K6301" t="str">
            <v>GE02</v>
          </cell>
        </row>
        <row r="6302">
          <cell r="I6302" t="str">
            <v>East</v>
          </cell>
          <cell r="K6302" t="str">
            <v>GE02</v>
          </cell>
        </row>
        <row r="6303">
          <cell r="I6303" t="str">
            <v>East</v>
          </cell>
          <cell r="K6303" t="str">
            <v>GE02</v>
          </cell>
        </row>
        <row r="6304">
          <cell r="I6304" t="str">
            <v>East</v>
          </cell>
          <cell r="K6304" t="str">
            <v>GE02</v>
          </cell>
        </row>
        <row r="6305">
          <cell r="I6305" t="str">
            <v>East</v>
          </cell>
          <cell r="K6305" t="str">
            <v>GE02</v>
          </cell>
        </row>
        <row r="6306">
          <cell r="I6306" t="str">
            <v>East</v>
          </cell>
          <cell r="K6306" t="str">
            <v>GE02</v>
          </cell>
        </row>
        <row r="6307">
          <cell r="I6307" t="str">
            <v>East</v>
          </cell>
          <cell r="K6307" t="str">
            <v>GE02</v>
          </cell>
        </row>
        <row r="6308">
          <cell r="I6308" t="str">
            <v>East</v>
          </cell>
          <cell r="K6308" t="str">
            <v>GE02</v>
          </cell>
        </row>
        <row r="6309">
          <cell r="I6309" t="str">
            <v>East</v>
          </cell>
          <cell r="K6309" t="str">
            <v>GE02</v>
          </cell>
        </row>
        <row r="6310">
          <cell r="I6310" t="str">
            <v>East</v>
          </cell>
          <cell r="K6310" t="str">
            <v>GE02</v>
          </cell>
        </row>
        <row r="6311">
          <cell r="I6311" t="str">
            <v>East</v>
          </cell>
          <cell r="K6311" t="str">
            <v>GE02</v>
          </cell>
        </row>
        <row r="6312">
          <cell r="I6312" t="str">
            <v>East</v>
          </cell>
          <cell r="K6312" t="str">
            <v>GE02</v>
          </cell>
        </row>
        <row r="6313">
          <cell r="I6313" t="str">
            <v>East</v>
          </cell>
          <cell r="K6313" t="str">
            <v>GE02</v>
          </cell>
        </row>
        <row r="6314">
          <cell r="I6314" t="str">
            <v>East</v>
          </cell>
          <cell r="K6314" t="str">
            <v>GE02</v>
          </cell>
        </row>
        <row r="6315">
          <cell r="I6315" t="str">
            <v>East</v>
          </cell>
          <cell r="K6315" t="str">
            <v>GE02</v>
          </cell>
        </row>
        <row r="6316">
          <cell r="I6316" t="str">
            <v>East</v>
          </cell>
          <cell r="K6316" t="str">
            <v>GE02</v>
          </cell>
        </row>
        <row r="6317">
          <cell r="I6317" t="str">
            <v>East</v>
          </cell>
          <cell r="K6317" t="str">
            <v>GE02</v>
          </cell>
        </row>
        <row r="6318">
          <cell r="I6318" t="str">
            <v>East</v>
          </cell>
          <cell r="K6318" t="str">
            <v>GE02</v>
          </cell>
        </row>
        <row r="6319">
          <cell r="I6319" t="str">
            <v>East</v>
          </cell>
          <cell r="K6319" t="str">
            <v>GE02</v>
          </cell>
        </row>
        <row r="6320">
          <cell r="I6320" t="str">
            <v>East</v>
          </cell>
          <cell r="K6320" t="str">
            <v>GE02</v>
          </cell>
        </row>
        <row r="6321">
          <cell r="I6321" t="str">
            <v>East</v>
          </cell>
          <cell r="K6321" t="str">
            <v>GE02</v>
          </cell>
        </row>
        <row r="6322">
          <cell r="I6322" t="str">
            <v>East</v>
          </cell>
          <cell r="K6322" t="str">
            <v>GE02</v>
          </cell>
        </row>
        <row r="6323">
          <cell r="I6323" t="str">
            <v>East</v>
          </cell>
          <cell r="K6323" t="str">
            <v>GE02</v>
          </cell>
        </row>
        <row r="6324">
          <cell r="I6324" t="str">
            <v>East</v>
          </cell>
          <cell r="K6324" t="str">
            <v>GE02</v>
          </cell>
        </row>
        <row r="6325">
          <cell r="I6325" t="str">
            <v>East</v>
          </cell>
          <cell r="K6325" t="str">
            <v>GE02</v>
          </cell>
        </row>
        <row r="6326">
          <cell r="I6326" t="str">
            <v>East</v>
          </cell>
          <cell r="K6326" t="str">
            <v>GE02</v>
          </cell>
        </row>
        <row r="6327">
          <cell r="I6327" t="str">
            <v>East</v>
          </cell>
          <cell r="K6327" t="str">
            <v>GE02</v>
          </cell>
        </row>
        <row r="6328">
          <cell r="I6328" t="str">
            <v>East</v>
          </cell>
          <cell r="K6328" t="str">
            <v>GE02</v>
          </cell>
        </row>
        <row r="6329">
          <cell r="I6329" t="str">
            <v>East</v>
          </cell>
          <cell r="K6329" t="str">
            <v>GE02</v>
          </cell>
        </row>
        <row r="6330">
          <cell r="I6330" t="str">
            <v>East</v>
          </cell>
          <cell r="K6330" t="str">
            <v>GE02</v>
          </cell>
        </row>
        <row r="6331">
          <cell r="I6331" t="str">
            <v>East</v>
          </cell>
          <cell r="K6331" t="str">
            <v>GE02</v>
          </cell>
        </row>
        <row r="6332">
          <cell r="I6332" t="str">
            <v>East</v>
          </cell>
          <cell r="K6332" t="str">
            <v>GE02</v>
          </cell>
        </row>
        <row r="6333">
          <cell r="I6333" t="str">
            <v>East</v>
          </cell>
          <cell r="K6333" t="str">
            <v>GE02</v>
          </cell>
        </row>
        <row r="6334">
          <cell r="I6334" t="str">
            <v>East</v>
          </cell>
          <cell r="K6334" t="str">
            <v>GE02</v>
          </cell>
        </row>
        <row r="6335">
          <cell r="I6335" t="str">
            <v>East</v>
          </cell>
          <cell r="K6335" t="str">
            <v>GE02</v>
          </cell>
        </row>
        <row r="6336">
          <cell r="I6336" t="str">
            <v>East</v>
          </cell>
          <cell r="K6336" t="str">
            <v>GE02</v>
          </cell>
        </row>
        <row r="6337">
          <cell r="I6337" t="str">
            <v>East</v>
          </cell>
          <cell r="K6337" t="str">
            <v>GE02</v>
          </cell>
        </row>
        <row r="6338">
          <cell r="I6338" t="str">
            <v>East</v>
          </cell>
          <cell r="K6338" t="str">
            <v>GE02</v>
          </cell>
        </row>
        <row r="6339">
          <cell r="I6339" t="str">
            <v>East</v>
          </cell>
          <cell r="K6339" t="str">
            <v>GE02</v>
          </cell>
        </row>
        <row r="6340">
          <cell r="I6340" t="str">
            <v>East</v>
          </cell>
          <cell r="K6340" t="str">
            <v>GE02</v>
          </cell>
        </row>
        <row r="6341">
          <cell r="I6341" t="str">
            <v>East</v>
          </cell>
          <cell r="K6341" t="str">
            <v>GE02</v>
          </cell>
        </row>
        <row r="6342">
          <cell r="I6342" t="str">
            <v>East</v>
          </cell>
          <cell r="K6342" t="str">
            <v>GE02</v>
          </cell>
        </row>
        <row r="6343">
          <cell r="I6343" t="str">
            <v>East</v>
          </cell>
          <cell r="K6343" t="str">
            <v>GE02</v>
          </cell>
        </row>
        <row r="6344">
          <cell r="I6344" t="str">
            <v>East</v>
          </cell>
          <cell r="K6344" t="str">
            <v>GE02</v>
          </cell>
        </row>
        <row r="6345">
          <cell r="I6345" t="str">
            <v>East</v>
          </cell>
          <cell r="K6345" t="str">
            <v>GE02</v>
          </cell>
        </row>
        <row r="6346">
          <cell r="I6346" t="str">
            <v>East</v>
          </cell>
          <cell r="K6346" t="str">
            <v>GE02</v>
          </cell>
        </row>
        <row r="6347">
          <cell r="I6347" t="str">
            <v>East</v>
          </cell>
          <cell r="K6347" t="str">
            <v>GE02</v>
          </cell>
        </row>
        <row r="6348">
          <cell r="I6348" t="str">
            <v>East</v>
          </cell>
          <cell r="K6348" t="str">
            <v>GE02</v>
          </cell>
        </row>
        <row r="6349">
          <cell r="I6349" t="str">
            <v>East</v>
          </cell>
          <cell r="K6349" t="str">
            <v>GE02</v>
          </cell>
        </row>
        <row r="6350">
          <cell r="I6350" t="str">
            <v>East</v>
          </cell>
          <cell r="K6350" t="str">
            <v>GE02</v>
          </cell>
        </row>
        <row r="6351">
          <cell r="I6351" t="str">
            <v>East</v>
          </cell>
          <cell r="K6351" t="str">
            <v>GE02</v>
          </cell>
        </row>
        <row r="6352">
          <cell r="I6352" t="str">
            <v>East</v>
          </cell>
          <cell r="K6352" t="str">
            <v>GE02</v>
          </cell>
        </row>
        <row r="6353">
          <cell r="I6353" t="str">
            <v>East</v>
          </cell>
          <cell r="K6353" t="str">
            <v>GE02</v>
          </cell>
        </row>
        <row r="6354">
          <cell r="I6354" t="str">
            <v>East</v>
          </cell>
          <cell r="K6354" t="str">
            <v>GE02</v>
          </cell>
        </row>
        <row r="6355">
          <cell r="I6355" t="str">
            <v>East</v>
          </cell>
          <cell r="K6355" t="str">
            <v>GE02</v>
          </cell>
        </row>
        <row r="6356">
          <cell r="I6356" t="str">
            <v>East</v>
          </cell>
          <cell r="K6356" t="str">
            <v>GE02</v>
          </cell>
        </row>
        <row r="6357">
          <cell r="I6357" t="str">
            <v>East</v>
          </cell>
          <cell r="K6357" t="str">
            <v>GE02</v>
          </cell>
        </row>
        <row r="6358">
          <cell r="I6358" t="str">
            <v>East</v>
          </cell>
          <cell r="K6358" t="str">
            <v>GE02</v>
          </cell>
        </row>
        <row r="6359">
          <cell r="I6359" t="str">
            <v>East</v>
          </cell>
          <cell r="K6359" t="str">
            <v>GE02</v>
          </cell>
        </row>
        <row r="6360">
          <cell r="I6360" t="str">
            <v>East</v>
          </cell>
          <cell r="K6360" t="str">
            <v>GE02</v>
          </cell>
        </row>
        <row r="6361">
          <cell r="I6361" t="str">
            <v>East</v>
          </cell>
          <cell r="K6361" t="str">
            <v>GE02</v>
          </cell>
        </row>
        <row r="6362">
          <cell r="I6362" t="str">
            <v>East</v>
          </cell>
          <cell r="K6362" t="str">
            <v>GE02</v>
          </cell>
        </row>
        <row r="6363">
          <cell r="I6363" t="str">
            <v>East</v>
          </cell>
          <cell r="K6363" t="str">
            <v>GE02</v>
          </cell>
        </row>
        <row r="6364">
          <cell r="I6364" t="str">
            <v>East</v>
          </cell>
          <cell r="K6364" t="str">
            <v>GE02</v>
          </cell>
        </row>
        <row r="6365">
          <cell r="I6365" t="str">
            <v>East</v>
          </cell>
          <cell r="K6365" t="str">
            <v>GE02</v>
          </cell>
        </row>
        <row r="6366">
          <cell r="I6366" t="str">
            <v>East</v>
          </cell>
          <cell r="K6366" t="str">
            <v>GE02</v>
          </cell>
        </row>
        <row r="6367">
          <cell r="I6367" t="str">
            <v>East</v>
          </cell>
          <cell r="K6367" t="str">
            <v>GE02</v>
          </cell>
        </row>
        <row r="6368">
          <cell r="I6368" t="str">
            <v>East</v>
          </cell>
          <cell r="K6368" t="str">
            <v>GE02</v>
          </cell>
        </row>
        <row r="6369">
          <cell r="I6369" t="str">
            <v>East</v>
          </cell>
          <cell r="K6369" t="str">
            <v>GE02</v>
          </cell>
        </row>
        <row r="6370">
          <cell r="I6370" t="str">
            <v>East</v>
          </cell>
          <cell r="K6370" t="str">
            <v>GE02</v>
          </cell>
        </row>
        <row r="6371">
          <cell r="I6371" t="str">
            <v>East</v>
          </cell>
          <cell r="K6371" t="str">
            <v>GE02</v>
          </cell>
        </row>
        <row r="6372">
          <cell r="I6372" t="str">
            <v>East</v>
          </cell>
          <cell r="K6372" t="str">
            <v>GE02</v>
          </cell>
        </row>
        <row r="6373">
          <cell r="I6373" t="str">
            <v>East</v>
          </cell>
          <cell r="K6373" t="str">
            <v>GE02</v>
          </cell>
        </row>
        <row r="6374">
          <cell r="I6374" t="str">
            <v>East</v>
          </cell>
          <cell r="K6374" t="str">
            <v>GE02</v>
          </cell>
        </row>
        <row r="6375">
          <cell r="I6375" t="str">
            <v>East</v>
          </cell>
          <cell r="K6375" t="str">
            <v>GE02</v>
          </cell>
        </row>
        <row r="6376">
          <cell r="I6376" t="str">
            <v>East</v>
          </cell>
          <cell r="K6376" t="str">
            <v>GE02</v>
          </cell>
        </row>
        <row r="6377">
          <cell r="I6377" t="str">
            <v>East</v>
          </cell>
          <cell r="K6377" t="str">
            <v>GE02</v>
          </cell>
        </row>
        <row r="6378">
          <cell r="I6378" t="str">
            <v>East</v>
          </cell>
          <cell r="K6378" t="str">
            <v>GE02</v>
          </cell>
        </row>
        <row r="6379">
          <cell r="I6379" t="str">
            <v>East</v>
          </cell>
          <cell r="K6379" t="str">
            <v>GE02</v>
          </cell>
        </row>
        <row r="6380">
          <cell r="I6380" t="str">
            <v>East</v>
          </cell>
          <cell r="K6380" t="str">
            <v>GE02</v>
          </cell>
        </row>
        <row r="6381">
          <cell r="I6381" t="str">
            <v>East</v>
          </cell>
          <cell r="K6381" t="str">
            <v>GE02</v>
          </cell>
        </row>
        <row r="6382">
          <cell r="I6382" t="str">
            <v>East</v>
          </cell>
          <cell r="K6382" t="str">
            <v>GE02</v>
          </cell>
        </row>
        <row r="6383">
          <cell r="I6383" t="str">
            <v>East</v>
          </cell>
          <cell r="K6383" t="str">
            <v>GE02</v>
          </cell>
        </row>
        <row r="6384">
          <cell r="I6384" t="str">
            <v>East</v>
          </cell>
          <cell r="K6384" t="str">
            <v>GE02</v>
          </cell>
        </row>
        <row r="6385">
          <cell r="I6385" t="str">
            <v>East</v>
          </cell>
          <cell r="K6385" t="str">
            <v>GE02</v>
          </cell>
        </row>
        <row r="6386">
          <cell r="I6386" t="str">
            <v>East</v>
          </cell>
          <cell r="K6386" t="str">
            <v>GE02</v>
          </cell>
        </row>
        <row r="6387">
          <cell r="I6387" t="str">
            <v>East</v>
          </cell>
          <cell r="K6387" t="str">
            <v>GE02</v>
          </cell>
        </row>
        <row r="6388">
          <cell r="I6388" t="str">
            <v>East</v>
          </cell>
          <cell r="K6388" t="str">
            <v>GE02</v>
          </cell>
        </row>
        <row r="6389">
          <cell r="I6389" t="str">
            <v>East</v>
          </cell>
          <cell r="K6389" t="str">
            <v>GE02</v>
          </cell>
        </row>
        <row r="6390">
          <cell r="I6390" t="str">
            <v>East</v>
          </cell>
          <cell r="K6390" t="str">
            <v>GE02</v>
          </cell>
        </row>
        <row r="6391">
          <cell r="I6391" t="str">
            <v>East</v>
          </cell>
          <cell r="K6391" t="str">
            <v>GE02</v>
          </cell>
        </row>
        <row r="6392">
          <cell r="I6392" t="str">
            <v>East</v>
          </cell>
          <cell r="K6392" t="str">
            <v>GE02</v>
          </cell>
        </row>
        <row r="6393">
          <cell r="I6393" t="str">
            <v>East</v>
          </cell>
          <cell r="K6393" t="str">
            <v>GE02</v>
          </cell>
        </row>
        <row r="6394">
          <cell r="I6394" t="str">
            <v>East</v>
          </cell>
          <cell r="K6394" t="str">
            <v>GE02</v>
          </cell>
        </row>
        <row r="6395">
          <cell r="I6395" t="str">
            <v>East</v>
          </cell>
          <cell r="K6395" t="str">
            <v>GE02</v>
          </cell>
        </row>
        <row r="6396">
          <cell r="I6396" t="str">
            <v>East</v>
          </cell>
          <cell r="K6396" t="str">
            <v>GE02</v>
          </cell>
        </row>
        <row r="6397">
          <cell r="I6397" t="str">
            <v>East</v>
          </cell>
          <cell r="K6397" t="str">
            <v>GE04</v>
          </cell>
        </row>
        <row r="6398">
          <cell r="I6398" t="str">
            <v>East</v>
          </cell>
          <cell r="K6398" t="str">
            <v>GE04</v>
          </cell>
        </row>
        <row r="6399">
          <cell r="I6399" t="str">
            <v>East</v>
          </cell>
          <cell r="K6399" t="str">
            <v>GE04</v>
          </cell>
        </row>
        <row r="6400">
          <cell r="I6400" t="str">
            <v>East</v>
          </cell>
          <cell r="K6400" t="str">
            <v>GE04</v>
          </cell>
        </row>
        <row r="6401">
          <cell r="I6401" t="str">
            <v>East</v>
          </cell>
          <cell r="K6401" t="str">
            <v>GE04</v>
          </cell>
        </row>
        <row r="6402">
          <cell r="I6402" t="str">
            <v>East</v>
          </cell>
          <cell r="K6402" t="str">
            <v>GE04</v>
          </cell>
        </row>
        <row r="6403">
          <cell r="I6403" t="str">
            <v>East</v>
          </cell>
          <cell r="K6403" t="str">
            <v>GE04</v>
          </cell>
        </row>
        <row r="6404">
          <cell r="I6404" t="str">
            <v>East</v>
          </cell>
          <cell r="K6404" t="str">
            <v>GE04</v>
          </cell>
        </row>
        <row r="6405">
          <cell r="I6405" t="str">
            <v>East</v>
          </cell>
          <cell r="K6405" t="str">
            <v>GE04</v>
          </cell>
        </row>
        <row r="6406">
          <cell r="I6406" t="str">
            <v>East</v>
          </cell>
          <cell r="K6406" t="str">
            <v>GE04</v>
          </cell>
        </row>
        <row r="6407">
          <cell r="I6407" t="str">
            <v>East</v>
          </cell>
          <cell r="K6407" t="str">
            <v>GE04</v>
          </cell>
        </row>
        <row r="6408">
          <cell r="I6408" t="str">
            <v>East</v>
          </cell>
          <cell r="K6408" t="str">
            <v>GE04</v>
          </cell>
        </row>
        <row r="6409">
          <cell r="I6409" t="str">
            <v>East</v>
          </cell>
          <cell r="K6409" t="str">
            <v>GE04</v>
          </cell>
        </row>
        <row r="6410">
          <cell r="I6410" t="str">
            <v>East</v>
          </cell>
          <cell r="K6410" t="str">
            <v>GE04</v>
          </cell>
        </row>
        <row r="6411">
          <cell r="I6411" t="str">
            <v>East</v>
          </cell>
          <cell r="K6411" t="str">
            <v>GE04</v>
          </cell>
        </row>
        <row r="6412">
          <cell r="I6412" t="str">
            <v>East</v>
          </cell>
          <cell r="K6412" t="str">
            <v>GE04</v>
          </cell>
        </row>
        <row r="6413">
          <cell r="I6413" t="str">
            <v>East</v>
          </cell>
          <cell r="K6413" t="str">
            <v>GE04</v>
          </cell>
        </row>
        <row r="6414">
          <cell r="I6414" t="str">
            <v>East</v>
          </cell>
          <cell r="K6414" t="str">
            <v>GE04</v>
          </cell>
        </row>
        <row r="6415">
          <cell r="I6415" t="str">
            <v>East</v>
          </cell>
          <cell r="K6415" t="str">
            <v>GE04</v>
          </cell>
        </row>
        <row r="6416">
          <cell r="I6416" t="str">
            <v>East</v>
          </cell>
          <cell r="K6416" t="str">
            <v>GE04</v>
          </cell>
        </row>
        <row r="6417">
          <cell r="I6417" t="str">
            <v>East</v>
          </cell>
          <cell r="K6417" t="str">
            <v>GE04</v>
          </cell>
        </row>
        <row r="6418">
          <cell r="I6418" t="str">
            <v>East</v>
          </cell>
          <cell r="K6418" t="str">
            <v>GE04</v>
          </cell>
        </row>
        <row r="6419">
          <cell r="I6419" t="str">
            <v>East</v>
          </cell>
          <cell r="K6419" t="str">
            <v>GE04</v>
          </cell>
        </row>
        <row r="6420">
          <cell r="I6420" t="str">
            <v>East</v>
          </cell>
          <cell r="K6420" t="str">
            <v>GE04</v>
          </cell>
        </row>
        <row r="6421">
          <cell r="I6421" t="str">
            <v>East</v>
          </cell>
          <cell r="K6421" t="str">
            <v>GE04</v>
          </cell>
        </row>
        <row r="6422">
          <cell r="I6422" t="str">
            <v>East</v>
          </cell>
          <cell r="K6422" t="str">
            <v>GE04</v>
          </cell>
        </row>
        <row r="6423">
          <cell r="I6423" t="str">
            <v>East</v>
          </cell>
          <cell r="K6423" t="str">
            <v>GE04</v>
          </cell>
        </row>
        <row r="6424">
          <cell r="I6424" t="str">
            <v>East</v>
          </cell>
          <cell r="K6424" t="str">
            <v>GE04</v>
          </cell>
        </row>
        <row r="6425">
          <cell r="I6425" t="str">
            <v>East</v>
          </cell>
          <cell r="K6425" t="str">
            <v>GE02</v>
          </cell>
        </row>
        <row r="6426">
          <cell r="I6426" t="str">
            <v>East</v>
          </cell>
          <cell r="K6426" t="str">
            <v>GE02</v>
          </cell>
        </row>
        <row r="6427">
          <cell r="I6427" t="str">
            <v>East</v>
          </cell>
          <cell r="K6427" t="str">
            <v>GE02</v>
          </cell>
        </row>
        <row r="6428">
          <cell r="I6428" t="str">
            <v>East</v>
          </cell>
          <cell r="K6428" t="str">
            <v>GE02</v>
          </cell>
        </row>
        <row r="6429">
          <cell r="I6429" t="str">
            <v>East</v>
          </cell>
          <cell r="K6429" t="str">
            <v>GE02</v>
          </cell>
        </row>
        <row r="6430">
          <cell r="I6430" t="str">
            <v>East</v>
          </cell>
          <cell r="K6430" t="str">
            <v>GE02</v>
          </cell>
        </row>
        <row r="6431">
          <cell r="I6431" t="str">
            <v>East</v>
          </cell>
          <cell r="K6431" t="str">
            <v>GE02</v>
          </cell>
        </row>
        <row r="6432">
          <cell r="I6432" t="str">
            <v>East</v>
          </cell>
          <cell r="K6432" t="str">
            <v>GE02</v>
          </cell>
        </row>
        <row r="6433">
          <cell r="I6433" t="str">
            <v>East</v>
          </cell>
          <cell r="K6433" t="str">
            <v>GE02</v>
          </cell>
        </row>
        <row r="6434">
          <cell r="I6434" t="str">
            <v>East</v>
          </cell>
          <cell r="K6434" t="str">
            <v>GE02</v>
          </cell>
        </row>
        <row r="6435">
          <cell r="I6435" t="str">
            <v>East</v>
          </cell>
          <cell r="K6435" t="str">
            <v>GE02</v>
          </cell>
        </row>
        <row r="6436">
          <cell r="I6436" t="str">
            <v>East</v>
          </cell>
          <cell r="K6436" t="str">
            <v>GE02</v>
          </cell>
        </row>
        <row r="6437">
          <cell r="I6437" t="str">
            <v>East</v>
          </cell>
          <cell r="K6437" t="str">
            <v>GE02</v>
          </cell>
        </row>
        <row r="6438">
          <cell r="I6438" t="str">
            <v>East</v>
          </cell>
          <cell r="K6438" t="str">
            <v>GE02</v>
          </cell>
        </row>
        <row r="6439">
          <cell r="I6439" t="str">
            <v>East</v>
          </cell>
          <cell r="K6439" t="str">
            <v>GE02</v>
          </cell>
        </row>
        <row r="6440">
          <cell r="I6440" t="str">
            <v>East</v>
          </cell>
          <cell r="K6440" t="str">
            <v>GE02</v>
          </cell>
        </row>
        <row r="6441">
          <cell r="I6441" t="str">
            <v>East</v>
          </cell>
          <cell r="K6441" t="str">
            <v>GE02</v>
          </cell>
        </row>
        <row r="6442">
          <cell r="I6442" t="str">
            <v>East</v>
          </cell>
          <cell r="K6442" t="str">
            <v>GE02</v>
          </cell>
        </row>
        <row r="6443">
          <cell r="I6443" t="str">
            <v>East</v>
          </cell>
          <cell r="K6443" t="str">
            <v>GE02</v>
          </cell>
        </row>
        <row r="6444">
          <cell r="I6444" t="str">
            <v>East</v>
          </cell>
          <cell r="K6444" t="str">
            <v>GE02</v>
          </cell>
        </row>
        <row r="6445">
          <cell r="I6445" t="str">
            <v>East</v>
          </cell>
          <cell r="K6445" t="str">
            <v>GE02</v>
          </cell>
        </row>
        <row r="6446">
          <cell r="I6446" t="str">
            <v>East</v>
          </cell>
          <cell r="K6446" t="str">
            <v>GE02</v>
          </cell>
        </row>
        <row r="6447">
          <cell r="I6447" t="str">
            <v>East</v>
          </cell>
          <cell r="K6447" t="str">
            <v>GE02</v>
          </cell>
        </row>
        <row r="6448">
          <cell r="I6448" t="str">
            <v>East</v>
          </cell>
          <cell r="K6448" t="str">
            <v>GE02</v>
          </cell>
        </row>
        <row r="6449">
          <cell r="I6449" t="str">
            <v>East</v>
          </cell>
          <cell r="K6449" t="str">
            <v>GE02</v>
          </cell>
        </row>
        <row r="6450">
          <cell r="I6450" t="str">
            <v>East</v>
          </cell>
          <cell r="K6450" t="str">
            <v>GE02</v>
          </cell>
        </row>
        <row r="6451">
          <cell r="I6451" t="str">
            <v>East</v>
          </cell>
          <cell r="K6451" t="str">
            <v>GE02</v>
          </cell>
        </row>
        <row r="6452">
          <cell r="I6452" t="str">
            <v>East</v>
          </cell>
          <cell r="K6452" t="str">
            <v>GE02</v>
          </cell>
        </row>
        <row r="6453">
          <cell r="I6453" t="str">
            <v>East</v>
          </cell>
          <cell r="K6453" t="str">
            <v>GE02</v>
          </cell>
        </row>
        <row r="6454">
          <cell r="I6454" t="str">
            <v>East</v>
          </cell>
          <cell r="K6454" t="str">
            <v>GE02</v>
          </cell>
        </row>
        <row r="6455">
          <cell r="I6455" t="str">
            <v>East</v>
          </cell>
          <cell r="K6455" t="str">
            <v>GE02</v>
          </cell>
        </row>
        <row r="6456">
          <cell r="I6456" t="str">
            <v>East</v>
          </cell>
          <cell r="K6456" t="str">
            <v>GE02</v>
          </cell>
        </row>
        <row r="6457">
          <cell r="I6457" t="str">
            <v>East</v>
          </cell>
          <cell r="K6457" t="str">
            <v>GE02</v>
          </cell>
        </row>
        <row r="6458">
          <cell r="I6458" t="str">
            <v>East</v>
          </cell>
          <cell r="K6458" t="str">
            <v>GE02</v>
          </cell>
        </row>
        <row r="6459">
          <cell r="I6459" t="str">
            <v>East</v>
          </cell>
          <cell r="K6459" t="str">
            <v>GE02</v>
          </cell>
        </row>
        <row r="6460">
          <cell r="I6460" t="str">
            <v>East</v>
          </cell>
          <cell r="K6460" t="str">
            <v>GE02</v>
          </cell>
        </row>
        <row r="6461">
          <cell r="I6461" t="str">
            <v>East</v>
          </cell>
          <cell r="K6461" t="str">
            <v>GE02</v>
          </cell>
        </row>
        <row r="6462">
          <cell r="I6462" t="str">
            <v>East</v>
          </cell>
          <cell r="K6462" t="str">
            <v>GE02</v>
          </cell>
        </row>
        <row r="6463">
          <cell r="I6463" t="str">
            <v>East</v>
          </cell>
          <cell r="K6463" t="str">
            <v>GE02</v>
          </cell>
        </row>
        <row r="6464">
          <cell r="I6464" t="str">
            <v>East</v>
          </cell>
          <cell r="K6464" t="str">
            <v>GE02</v>
          </cell>
        </row>
        <row r="6465">
          <cell r="I6465" t="str">
            <v>East</v>
          </cell>
          <cell r="K6465" t="str">
            <v>GE02</v>
          </cell>
        </row>
        <row r="6466">
          <cell r="I6466" t="str">
            <v>East</v>
          </cell>
          <cell r="K6466" t="str">
            <v>GE02</v>
          </cell>
        </row>
        <row r="6467">
          <cell r="I6467" t="str">
            <v>East</v>
          </cell>
          <cell r="K6467" t="str">
            <v>GE02</v>
          </cell>
        </row>
        <row r="6468">
          <cell r="I6468" t="str">
            <v>East</v>
          </cell>
          <cell r="K6468" t="str">
            <v>GE02</v>
          </cell>
        </row>
        <row r="6469">
          <cell r="I6469" t="str">
            <v>East</v>
          </cell>
          <cell r="K6469" t="str">
            <v>GE02</v>
          </cell>
        </row>
        <row r="6470">
          <cell r="I6470" t="str">
            <v>East</v>
          </cell>
          <cell r="K6470" t="str">
            <v>GE02</v>
          </cell>
        </row>
        <row r="6471">
          <cell r="I6471" t="str">
            <v>East</v>
          </cell>
          <cell r="K6471" t="str">
            <v>GE02</v>
          </cell>
        </row>
        <row r="6472">
          <cell r="I6472" t="str">
            <v>East</v>
          </cell>
          <cell r="K6472" t="str">
            <v>GE02</v>
          </cell>
        </row>
        <row r="6473">
          <cell r="I6473" t="str">
            <v>East</v>
          </cell>
          <cell r="K6473" t="str">
            <v>GE02</v>
          </cell>
        </row>
        <row r="6474">
          <cell r="I6474" t="str">
            <v>East</v>
          </cell>
          <cell r="K6474" t="str">
            <v>GE02</v>
          </cell>
        </row>
        <row r="6475">
          <cell r="I6475" t="str">
            <v>East</v>
          </cell>
          <cell r="K6475" t="str">
            <v>GE02</v>
          </cell>
        </row>
        <row r="6476">
          <cell r="I6476" t="str">
            <v>East</v>
          </cell>
          <cell r="K6476" t="str">
            <v>GE02</v>
          </cell>
        </row>
        <row r="6477">
          <cell r="I6477" t="str">
            <v>East</v>
          </cell>
          <cell r="K6477" t="str">
            <v>GE02</v>
          </cell>
        </row>
        <row r="6478">
          <cell r="I6478" t="str">
            <v>East</v>
          </cell>
          <cell r="K6478" t="str">
            <v>GE02</v>
          </cell>
        </row>
        <row r="6479">
          <cell r="I6479" t="str">
            <v>East</v>
          </cell>
          <cell r="K6479" t="str">
            <v>GE02</v>
          </cell>
        </row>
        <row r="6480">
          <cell r="I6480" t="str">
            <v>East</v>
          </cell>
          <cell r="K6480" t="str">
            <v>GE02</v>
          </cell>
        </row>
        <row r="6481">
          <cell r="I6481" t="str">
            <v>East</v>
          </cell>
          <cell r="K6481" t="str">
            <v>GE02</v>
          </cell>
        </row>
        <row r="6482">
          <cell r="I6482" t="str">
            <v>East</v>
          </cell>
          <cell r="K6482" t="str">
            <v>GE02</v>
          </cell>
        </row>
        <row r="6483">
          <cell r="I6483" t="str">
            <v>East</v>
          </cell>
          <cell r="K6483" t="str">
            <v>GE02</v>
          </cell>
        </row>
        <row r="6484">
          <cell r="I6484" t="str">
            <v>East</v>
          </cell>
          <cell r="K6484" t="str">
            <v>GE02</v>
          </cell>
        </row>
        <row r="6485">
          <cell r="I6485" t="str">
            <v>East</v>
          </cell>
          <cell r="K6485" t="str">
            <v>GE02</v>
          </cell>
        </row>
        <row r="6486">
          <cell r="I6486" t="str">
            <v>East</v>
          </cell>
          <cell r="K6486" t="str">
            <v>GE02</v>
          </cell>
        </row>
        <row r="6487">
          <cell r="I6487" t="str">
            <v>East</v>
          </cell>
          <cell r="K6487" t="str">
            <v>GE02</v>
          </cell>
        </row>
        <row r="6488">
          <cell r="I6488" t="str">
            <v>East</v>
          </cell>
          <cell r="K6488" t="str">
            <v>GE02</v>
          </cell>
        </row>
        <row r="6489">
          <cell r="I6489" t="str">
            <v>East</v>
          </cell>
          <cell r="K6489" t="str">
            <v>GE02</v>
          </cell>
        </row>
        <row r="6490">
          <cell r="I6490" t="str">
            <v>East</v>
          </cell>
          <cell r="K6490" t="str">
            <v>GE02</v>
          </cell>
        </row>
        <row r="6491">
          <cell r="I6491" t="str">
            <v>East</v>
          </cell>
          <cell r="K6491" t="str">
            <v>GE02</v>
          </cell>
        </row>
        <row r="6492">
          <cell r="I6492" t="str">
            <v>East</v>
          </cell>
          <cell r="K6492" t="str">
            <v>GE02</v>
          </cell>
        </row>
        <row r="6493">
          <cell r="I6493" t="str">
            <v>East</v>
          </cell>
          <cell r="K6493" t="str">
            <v>GE02</v>
          </cell>
        </row>
        <row r="6494">
          <cell r="I6494" t="str">
            <v>East</v>
          </cell>
          <cell r="K6494" t="str">
            <v>GE02</v>
          </cell>
        </row>
        <row r="6495">
          <cell r="I6495" t="str">
            <v>East</v>
          </cell>
          <cell r="K6495" t="str">
            <v>GE02</v>
          </cell>
        </row>
        <row r="6496">
          <cell r="I6496" t="str">
            <v>East</v>
          </cell>
          <cell r="K6496" t="str">
            <v>GE02</v>
          </cell>
        </row>
        <row r="6497">
          <cell r="I6497" t="str">
            <v>East</v>
          </cell>
          <cell r="K6497" t="str">
            <v>GE02</v>
          </cell>
        </row>
        <row r="6498">
          <cell r="I6498" t="str">
            <v>East</v>
          </cell>
          <cell r="K6498" t="str">
            <v>GE02</v>
          </cell>
        </row>
        <row r="6499">
          <cell r="I6499" t="str">
            <v>East</v>
          </cell>
          <cell r="K6499" t="str">
            <v>GE02</v>
          </cell>
        </row>
        <row r="6500">
          <cell r="I6500" t="str">
            <v>East</v>
          </cell>
          <cell r="K6500" t="str">
            <v>GE02</v>
          </cell>
        </row>
        <row r="6501">
          <cell r="I6501" t="str">
            <v>East</v>
          </cell>
          <cell r="K6501" t="str">
            <v>GE02</v>
          </cell>
        </row>
        <row r="6502">
          <cell r="I6502" t="str">
            <v>East</v>
          </cell>
          <cell r="K6502" t="str">
            <v>GE02</v>
          </cell>
        </row>
        <row r="6503">
          <cell r="I6503" t="str">
            <v>East</v>
          </cell>
          <cell r="K6503" t="str">
            <v>GE02</v>
          </cell>
        </row>
        <row r="6504">
          <cell r="I6504" t="str">
            <v>East</v>
          </cell>
          <cell r="K6504" t="str">
            <v>GE02</v>
          </cell>
        </row>
        <row r="6505">
          <cell r="I6505" t="str">
            <v>East</v>
          </cell>
          <cell r="K6505" t="str">
            <v>GE02</v>
          </cell>
        </row>
        <row r="6506">
          <cell r="I6506" t="str">
            <v>East</v>
          </cell>
          <cell r="K6506" t="str">
            <v>GE02</v>
          </cell>
        </row>
        <row r="6507">
          <cell r="I6507" t="str">
            <v>East</v>
          </cell>
          <cell r="K6507" t="str">
            <v>GE02</v>
          </cell>
        </row>
        <row r="6508">
          <cell r="I6508" t="str">
            <v>East</v>
          </cell>
          <cell r="K6508" t="str">
            <v>GE02</v>
          </cell>
        </row>
        <row r="6509">
          <cell r="I6509" t="str">
            <v>East</v>
          </cell>
          <cell r="K6509" t="str">
            <v>GE02</v>
          </cell>
        </row>
        <row r="6510">
          <cell r="I6510" t="str">
            <v>East</v>
          </cell>
          <cell r="K6510" t="str">
            <v>GE02</v>
          </cell>
        </row>
        <row r="6511">
          <cell r="I6511" t="str">
            <v>East</v>
          </cell>
          <cell r="K6511" t="str">
            <v>GE02</v>
          </cell>
        </row>
        <row r="6512">
          <cell r="I6512" t="str">
            <v>East</v>
          </cell>
          <cell r="K6512" t="str">
            <v>GE02</v>
          </cell>
        </row>
        <row r="6513">
          <cell r="I6513" t="str">
            <v>East</v>
          </cell>
          <cell r="K6513" t="str">
            <v>GE02</v>
          </cell>
        </row>
        <row r="6514">
          <cell r="I6514" t="str">
            <v>East</v>
          </cell>
          <cell r="K6514" t="str">
            <v>GE02</v>
          </cell>
        </row>
        <row r="6515">
          <cell r="I6515" t="str">
            <v>East</v>
          </cell>
          <cell r="K6515" t="str">
            <v>GE02</v>
          </cell>
        </row>
        <row r="6516">
          <cell r="I6516" t="str">
            <v>East</v>
          </cell>
          <cell r="K6516" t="str">
            <v>GE02</v>
          </cell>
        </row>
        <row r="6517">
          <cell r="I6517" t="str">
            <v>East</v>
          </cell>
          <cell r="K6517" t="str">
            <v>GE02</v>
          </cell>
        </row>
        <row r="6518">
          <cell r="I6518" t="str">
            <v>East</v>
          </cell>
          <cell r="K6518" t="str">
            <v>GE02</v>
          </cell>
        </row>
        <row r="6519">
          <cell r="I6519" t="str">
            <v>East</v>
          </cell>
          <cell r="K6519" t="str">
            <v>GE02</v>
          </cell>
        </row>
        <row r="6520">
          <cell r="I6520" t="str">
            <v>East</v>
          </cell>
          <cell r="K6520" t="str">
            <v>GE02</v>
          </cell>
        </row>
        <row r="6521">
          <cell r="I6521" t="str">
            <v>East</v>
          </cell>
          <cell r="K6521" t="str">
            <v>GE02</v>
          </cell>
        </row>
        <row r="6522">
          <cell r="I6522" t="str">
            <v>East</v>
          </cell>
          <cell r="K6522" t="str">
            <v>GE02</v>
          </cell>
        </row>
        <row r="6523">
          <cell r="I6523" t="str">
            <v>East</v>
          </cell>
          <cell r="K6523" t="str">
            <v>GE02</v>
          </cell>
        </row>
        <row r="6524">
          <cell r="I6524" t="str">
            <v>East</v>
          </cell>
          <cell r="K6524" t="str">
            <v>GE02</v>
          </cell>
        </row>
        <row r="6525">
          <cell r="I6525" t="str">
            <v>East</v>
          </cell>
          <cell r="K6525" t="str">
            <v>GE02</v>
          </cell>
        </row>
        <row r="6526">
          <cell r="I6526" t="str">
            <v>East</v>
          </cell>
          <cell r="K6526" t="str">
            <v>GE02</v>
          </cell>
        </row>
        <row r="6527">
          <cell r="I6527" t="str">
            <v>East</v>
          </cell>
          <cell r="K6527" t="str">
            <v>GE02</v>
          </cell>
        </row>
        <row r="6528">
          <cell r="I6528" t="str">
            <v>East</v>
          </cell>
          <cell r="K6528" t="str">
            <v>GE02</v>
          </cell>
        </row>
        <row r="6529">
          <cell r="I6529" t="str">
            <v>East</v>
          </cell>
          <cell r="K6529" t="str">
            <v>GE02</v>
          </cell>
        </row>
        <row r="6530">
          <cell r="I6530" t="str">
            <v>East</v>
          </cell>
          <cell r="K6530" t="str">
            <v>GE02</v>
          </cell>
        </row>
        <row r="6531">
          <cell r="I6531" t="str">
            <v>East</v>
          </cell>
          <cell r="K6531" t="str">
            <v>GE02</v>
          </cell>
        </row>
        <row r="6532">
          <cell r="I6532" t="str">
            <v>East</v>
          </cell>
          <cell r="K6532" t="str">
            <v>GE02</v>
          </cell>
        </row>
        <row r="6533">
          <cell r="I6533" t="str">
            <v>East</v>
          </cell>
          <cell r="K6533" t="str">
            <v>GE02</v>
          </cell>
        </row>
        <row r="6534">
          <cell r="I6534" t="str">
            <v>East</v>
          </cell>
          <cell r="K6534" t="str">
            <v>GE02</v>
          </cell>
        </row>
        <row r="6535">
          <cell r="I6535" t="str">
            <v>East</v>
          </cell>
          <cell r="K6535" t="str">
            <v>GE02</v>
          </cell>
        </row>
        <row r="6536">
          <cell r="I6536" t="str">
            <v>East</v>
          </cell>
          <cell r="K6536" t="str">
            <v>GE02</v>
          </cell>
        </row>
        <row r="6537">
          <cell r="I6537" t="str">
            <v>East</v>
          </cell>
          <cell r="K6537" t="str">
            <v>GE02</v>
          </cell>
        </row>
        <row r="6538">
          <cell r="I6538" t="str">
            <v>East</v>
          </cell>
          <cell r="K6538" t="str">
            <v>GE02</v>
          </cell>
        </row>
        <row r="6539">
          <cell r="I6539" t="str">
            <v>East</v>
          </cell>
          <cell r="K6539" t="str">
            <v>GE02</v>
          </cell>
        </row>
        <row r="6540">
          <cell r="I6540" t="str">
            <v>East</v>
          </cell>
          <cell r="K6540" t="str">
            <v>GE02</v>
          </cell>
        </row>
        <row r="6541">
          <cell r="I6541" t="str">
            <v>East</v>
          </cell>
          <cell r="K6541" t="str">
            <v>GE02</v>
          </cell>
        </row>
        <row r="6542">
          <cell r="I6542" t="str">
            <v>East</v>
          </cell>
          <cell r="K6542" t="str">
            <v>GE02</v>
          </cell>
        </row>
        <row r="6543">
          <cell r="I6543" t="str">
            <v>East</v>
          </cell>
          <cell r="K6543" t="str">
            <v>GE02</v>
          </cell>
        </row>
        <row r="6544">
          <cell r="I6544" t="str">
            <v>East</v>
          </cell>
          <cell r="K6544" t="str">
            <v>GE02</v>
          </cell>
        </row>
        <row r="6545">
          <cell r="I6545" t="str">
            <v>East</v>
          </cell>
          <cell r="K6545" t="str">
            <v>GE02</v>
          </cell>
        </row>
        <row r="6546">
          <cell r="I6546" t="str">
            <v>East</v>
          </cell>
          <cell r="K6546" t="str">
            <v>GE02</v>
          </cell>
        </row>
        <row r="6547">
          <cell r="I6547" t="str">
            <v>East</v>
          </cell>
          <cell r="K6547" t="str">
            <v>GE02</v>
          </cell>
        </row>
        <row r="6548">
          <cell r="I6548" t="str">
            <v>East</v>
          </cell>
          <cell r="K6548" t="str">
            <v>GE02</v>
          </cell>
        </row>
        <row r="6549">
          <cell r="I6549" t="str">
            <v>East</v>
          </cell>
          <cell r="K6549" t="str">
            <v>GE02</v>
          </cell>
        </row>
        <row r="6550">
          <cell r="I6550" t="str">
            <v>East</v>
          </cell>
          <cell r="K6550" t="str">
            <v>GE02</v>
          </cell>
        </row>
        <row r="6551">
          <cell r="I6551" t="str">
            <v>East</v>
          </cell>
          <cell r="K6551" t="str">
            <v>GE02</v>
          </cell>
        </row>
        <row r="6552">
          <cell r="I6552" t="str">
            <v>East</v>
          </cell>
          <cell r="K6552" t="str">
            <v>GE02</v>
          </cell>
        </row>
        <row r="6553">
          <cell r="I6553" t="str">
            <v>East</v>
          </cell>
          <cell r="K6553" t="str">
            <v>GE02</v>
          </cell>
        </row>
        <row r="6554">
          <cell r="I6554" t="str">
            <v>East</v>
          </cell>
          <cell r="K6554" t="str">
            <v>GE02</v>
          </cell>
        </row>
        <row r="6555">
          <cell r="I6555" t="str">
            <v>East</v>
          </cell>
          <cell r="K6555" t="str">
            <v>GE02</v>
          </cell>
        </row>
        <row r="6556">
          <cell r="I6556" t="str">
            <v>East</v>
          </cell>
          <cell r="K6556" t="str">
            <v>GE02</v>
          </cell>
        </row>
        <row r="6557">
          <cell r="I6557" t="str">
            <v>East</v>
          </cell>
          <cell r="K6557" t="str">
            <v>GE02</v>
          </cell>
        </row>
        <row r="6558">
          <cell r="I6558" t="str">
            <v>East</v>
          </cell>
          <cell r="K6558" t="str">
            <v>GE02</v>
          </cell>
        </row>
        <row r="6559">
          <cell r="I6559" t="str">
            <v>East</v>
          </cell>
          <cell r="K6559" t="str">
            <v>GE02</v>
          </cell>
        </row>
        <row r="6560">
          <cell r="I6560" t="str">
            <v>East</v>
          </cell>
          <cell r="K6560" t="str">
            <v>GE02</v>
          </cell>
        </row>
        <row r="6561">
          <cell r="I6561" t="str">
            <v>East</v>
          </cell>
          <cell r="K6561" t="str">
            <v>GE02</v>
          </cell>
        </row>
        <row r="6562">
          <cell r="I6562" t="str">
            <v>East</v>
          </cell>
          <cell r="K6562" t="str">
            <v>GE02</v>
          </cell>
        </row>
        <row r="6563">
          <cell r="I6563" t="str">
            <v>East</v>
          </cell>
          <cell r="K6563" t="str">
            <v>GE02</v>
          </cell>
        </row>
        <row r="6564">
          <cell r="I6564" t="str">
            <v>East</v>
          </cell>
          <cell r="K6564" t="str">
            <v>GE02</v>
          </cell>
        </row>
        <row r="6565">
          <cell r="I6565" t="str">
            <v>East</v>
          </cell>
          <cell r="K6565" t="str">
            <v>GE02</v>
          </cell>
        </row>
        <row r="6566">
          <cell r="I6566" t="str">
            <v>East</v>
          </cell>
          <cell r="K6566" t="str">
            <v>GE02</v>
          </cell>
        </row>
        <row r="6567">
          <cell r="I6567" t="str">
            <v>East</v>
          </cell>
          <cell r="K6567" t="str">
            <v>GE02</v>
          </cell>
        </row>
        <row r="6568">
          <cell r="I6568" t="str">
            <v>East</v>
          </cell>
          <cell r="K6568" t="str">
            <v>GE02</v>
          </cell>
        </row>
        <row r="6569">
          <cell r="I6569" t="str">
            <v>East</v>
          </cell>
          <cell r="K6569" t="str">
            <v>GE02</v>
          </cell>
        </row>
        <row r="6570">
          <cell r="I6570" t="str">
            <v>East</v>
          </cell>
          <cell r="K6570" t="str">
            <v>GE02</v>
          </cell>
        </row>
        <row r="6571">
          <cell r="I6571" t="str">
            <v>East</v>
          </cell>
          <cell r="K6571" t="str">
            <v>GE02</v>
          </cell>
        </row>
        <row r="6572">
          <cell r="I6572" t="str">
            <v>East</v>
          </cell>
          <cell r="K6572" t="str">
            <v>GE02</v>
          </cell>
        </row>
        <row r="6573">
          <cell r="I6573" t="str">
            <v>East</v>
          </cell>
          <cell r="K6573" t="str">
            <v>GE02</v>
          </cell>
        </row>
        <row r="6574">
          <cell r="I6574" t="str">
            <v>East</v>
          </cell>
          <cell r="K6574" t="str">
            <v>GE02</v>
          </cell>
        </row>
        <row r="6575">
          <cell r="I6575" t="str">
            <v>East</v>
          </cell>
          <cell r="K6575" t="str">
            <v>GE02</v>
          </cell>
        </row>
        <row r="6576">
          <cell r="I6576" t="str">
            <v>East</v>
          </cell>
          <cell r="K6576" t="str">
            <v>GE02</v>
          </cell>
        </row>
        <row r="6577">
          <cell r="I6577" t="str">
            <v>East</v>
          </cell>
          <cell r="K6577" t="str">
            <v>GE02</v>
          </cell>
        </row>
        <row r="6578">
          <cell r="I6578" t="str">
            <v>East</v>
          </cell>
          <cell r="K6578" t="str">
            <v>GE02</v>
          </cell>
        </row>
        <row r="6579">
          <cell r="I6579" t="str">
            <v>East</v>
          </cell>
          <cell r="K6579" t="str">
            <v>GE02</v>
          </cell>
        </row>
        <row r="6580">
          <cell r="I6580" t="str">
            <v>East</v>
          </cell>
          <cell r="K6580" t="str">
            <v>GE02</v>
          </cell>
        </row>
        <row r="6581">
          <cell r="I6581" t="str">
            <v>East</v>
          </cell>
          <cell r="K6581" t="str">
            <v>GE02</v>
          </cell>
        </row>
        <row r="6582">
          <cell r="I6582" t="str">
            <v>East</v>
          </cell>
          <cell r="K6582" t="str">
            <v>GE02</v>
          </cell>
        </row>
        <row r="6583">
          <cell r="I6583" t="str">
            <v>East</v>
          </cell>
          <cell r="K6583" t="str">
            <v>GE02</v>
          </cell>
        </row>
        <row r="6584">
          <cell r="I6584" t="str">
            <v>East</v>
          </cell>
          <cell r="K6584" t="str">
            <v>GE02</v>
          </cell>
        </row>
        <row r="6585">
          <cell r="I6585" t="str">
            <v>East</v>
          </cell>
          <cell r="K6585" t="str">
            <v>GE02</v>
          </cell>
        </row>
        <row r="6586">
          <cell r="I6586" t="str">
            <v>East</v>
          </cell>
          <cell r="K6586" t="str">
            <v>GE02</v>
          </cell>
        </row>
        <row r="6587">
          <cell r="I6587" t="str">
            <v>East</v>
          </cell>
          <cell r="K6587" t="str">
            <v>GE02</v>
          </cell>
        </row>
        <row r="6588">
          <cell r="I6588" t="str">
            <v>East</v>
          </cell>
          <cell r="K6588" t="str">
            <v>GE02</v>
          </cell>
        </row>
        <row r="6589">
          <cell r="I6589" t="str">
            <v>East</v>
          </cell>
          <cell r="K6589" t="str">
            <v>GE02</v>
          </cell>
        </row>
        <row r="6590">
          <cell r="I6590" t="str">
            <v>East</v>
          </cell>
          <cell r="K6590" t="str">
            <v>GE02</v>
          </cell>
        </row>
        <row r="6591">
          <cell r="I6591" t="str">
            <v>East</v>
          </cell>
          <cell r="K6591" t="str">
            <v>GE02</v>
          </cell>
        </row>
        <row r="6592">
          <cell r="I6592" t="str">
            <v>East</v>
          </cell>
          <cell r="K6592" t="str">
            <v>GE02</v>
          </cell>
        </row>
        <row r="6593">
          <cell r="I6593" t="str">
            <v>East</v>
          </cell>
          <cell r="K6593" t="str">
            <v>GE02</v>
          </cell>
        </row>
        <row r="6594">
          <cell r="I6594" t="str">
            <v>East</v>
          </cell>
          <cell r="K6594" t="str">
            <v>GE02</v>
          </cell>
        </row>
        <row r="6595">
          <cell r="I6595" t="str">
            <v>East</v>
          </cell>
          <cell r="K6595" t="str">
            <v>GE02</v>
          </cell>
        </row>
        <row r="6596">
          <cell r="I6596" t="str">
            <v>East</v>
          </cell>
          <cell r="K6596" t="str">
            <v>GE02</v>
          </cell>
        </row>
        <row r="6597">
          <cell r="I6597" t="str">
            <v>East</v>
          </cell>
          <cell r="K6597" t="str">
            <v>GE02</v>
          </cell>
        </row>
        <row r="6598">
          <cell r="I6598" t="str">
            <v>East</v>
          </cell>
          <cell r="K6598" t="str">
            <v>GE02</v>
          </cell>
        </row>
        <row r="6599">
          <cell r="I6599" t="str">
            <v>East</v>
          </cell>
          <cell r="K6599" t="str">
            <v>GE02</v>
          </cell>
        </row>
        <row r="6600">
          <cell r="I6600" t="str">
            <v>East</v>
          </cell>
          <cell r="K6600" t="str">
            <v>GE02</v>
          </cell>
        </row>
        <row r="6601">
          <cell r="I6601" t="str">
            <v>East</v>
          </cell>
          <cell r="K6601" t="str">
            <v>GE02</v>
          </cell>
        </row>
        <row r="6602">
          <cell r="I6602" t="str">
            <v>East</v>
          </cell>
          <cell r="K6602" t="str">
            <v>GE02</v>
          </cell>
        </row>
        <row r="6603">
          <cell r="I6603" t="str">
            <v>East</v>
          </cell>
          <cell r="K6603" t="str">
            <v>GE02</v>
          </cell>
        </row>
        <row r="6604">
          <cell r="I6604" t="str">
            <v>East</v>
          </cell>
          <cell r="K6604" t="str">
            <v>GE02</v>
          </cell>
        </row>
        <row r="6605">
          <cell r="I6605" t="str">
            <v>East</v>
          </cell>
          <cell r="K6605" t="str">
            <v>GE04</v>
          </cell>
        </row>
        <row r="6606">
          <cell r="I6606" t="str">
            <v>East</v>
          </cell>
          <cell r="K6606" t="str">
            <v>GE04</v>
          </cell>
        </row>
        <row r="6607">
          <cell r="I6607" t="str">
            <v>East</v>
          </cell>
          <cell r="K6607" t="str">
            <v>GE04</v>
          </cell>
        </row>
        <row r="6608">
          <cell r="I6608" t="str">
            <v>East</v>
          </cell>
          <cell r="K6608" t="str">
            <v>GE04</v>
          </cell>
        </row>
        <row r="6609">
          <cell r="I6609" t="str">
            <v>East</v>
          </cell>
          <cell r="K6609" t="str">
            <v>GE04</v>
          </cell>
        </row>
        <row r="6610">
          <cell r="I6610" t="str">
            <v>East</v>
          </cell>
          <cell r="K6610" t="str">
            <v>GE04</v>
          </cell>
        </row>
        <row r="6611">
          <cell r="I6611" t="str">
            <v>East</v>
          </cell>
          <cell r="K6611" t="str">
            <v>GE04</v>
          </cell>
        </row>
        <row r="6612">
          <cell r="I6612" t="str">
            <v>East</v>
          </cell>
          <cell r="K6612" t="str">
            <v>GE04</v>
          </cell>
        </row>
        <row r="6613">
          <cell r="I6613" t="str">
            <v>East</v>
          </cell>
          <cell r="K6613" t="str">
            <v>GE04</v>
          </cell>
        </row>
        <row r="6614">
          <cell r="I6614" t="str">
            <v>East</v>
          </cell>
          <cell r="K6614" t="str">
            <v>GE04</v>
          </cell>
        </row>
        <row r="6615">
          <cell r="I6615" t="str">
            <v>East</v>
          </cell>
          <cell r="K6615" t="str">
            <v>GE04</v>
          </cell>
        </row>
        <row r="6616">
          <cell r="I6616" t="str">
            <v>East</v>
          </cell>
          <cell r="K6616" t="str">
            <v>GE04</v>
          </cell>
        </row>
        <row r="6617">
          <cell r="I6617" t="str">
            <v>East</v>
          </cell>
          <cell r="K6617" t="str">
            <v>GE04</v>
          </cell>
        </row>
        <row r="6618">
          <cell r="I6618" t="str">
            <v>East</v>
          </cell>
          <cell r="K6618" t="str">
            <v>GE04</v>
          </cell>
        </row>
        <row r="6619">
          <cell r="I6619" t="str">
            <v>East</v>
          </cell>
          <cell r="K6619" t="str">
            <v>GE04</v>
          </cell>
        </row>
        <row r="6620">
          <cell r="I6620" t="str">
            <v>East</v>
          </cell>
          <cell r="K6620" t="str">
            <v>GE04</v>
          </cell>
        </row>
        <row r="6621">
          <cell r="I6621" t="str">
            <v>East</v>
          </cell>
          <cell r="K6621" t="str">
            <v>GE04</v>
          </cell>
        </row>
        <row r="6622">
          <cell r="I6622" t="str">
            <v>East</v>
          </cell>
          <cell r="K6622" t="str">
            <v>GE04</v>
          </cell>
        </row>
        <row r="6623">
          <cell r="I6623" t="str">
            <v>East</v>
          </cell>
          <cell r="K6623" t="str">
            <v>GE04</v>
          </cell>
        </row>
        <row r="6624">
          <cell r="I6624" t="str">
            <v>East</v>
          </cell>
          <cell r="K6624" t="str">
            <v>GE04</v>
          </cell>
        </row>
        <row r="6625">
          <cell r="I6625" t="str">
            <v>East</v>
          </cell>
          <cell r="K6625" t="str">
            <v>GE04</v>
          </cell>
        </row>
        <row r="6626">
          <cell r="I6626" t="str">
            <v>East</v>
          </cell>
          <cell r="K6626" t="str">
            <v>GE04</v>
          </cell>
        </row>
        <row r="6627">
          <cell r="I6627" t="str">
            <v>East</v>
          </cell>
          <cell r="K6627" t="str">
            <v>GE04</v>
          </cell>
        </row>
        <row r="6628">
          <cell r="I6628" t="str">
            <v>East</v>
          </cell>
          <cell r="K6628" t="str">
            <v>GE04</v>
          </cell>
        </row>
        <row r="6629">
          <cell r="I6629" t="str">
            <v>East</v>
          </cell>
          <cell r="K6629" t="str">
            <v>GE04</v>
          </cell>
        </row>
        <row r="6630">
          <cell r="I6630" t="str">
            <v>East</v>
          </cell>
          <cell r="K6630" t="str">
            <v>GE04</v>
          </cell>
        </row>
        <row r="6631">
          <cell r="I6631" t="str">
            <v>East</v>
          </cell>
          <cell r="K6631" t="str">
            <v>GE04</v>
          </cell>
        </row>
        <row r="6632">
          <cell r="I6632" t="str">
            <v>East</v>
          </cell>
          <cell r="K6632" t="str">
            <v>GE04</v>
          </cell>
        </row>
        <row r="6633">
          <cell r="I6633" t="str">
            <v>East</v>
          </cell>
          <cell r="K6633" t="str">
            <v>GE04</v>
          </cell>
        </row>
        <row r="6634">
          <cell r="I6634" t="str">
            <v>East</v>
          </cell>
          <cell r="K6634" t="str">
            <v>GE04</v>
          </cell>
        </row>
        <row r="6635">
          <cell r="I6635" t="str">
            <v>East</v>
          </cell>
          <cell r="K6635" t="str">
            <v>GE04</v>
          </cell>
        </row>
        <row r="6636">
          <cell r="I6636" t="str">
            <v>East</v>
          </cell>
          <cell r="K6636" t="str">
            <v>GE04</v>
          </cell>
        </row>
        <row r="6637">
          <cell r="I6637" t="str">
            <v>East</v>
          </cell>
          <cell r="K6637" t="str">
            <v>GE04</v>
          </cell>
        </row>
        <row r="6638">
          <cell r="I6638" t="str">
            <v>East</v>
          </cell>
          <cell r="K6638" t="str">
            <v>GE04</v>
          </cell>
        </row>
        <row r="6639">
          <cell r="I6639" t="str">
            <v>East</v>
          </cell>
          <cell r="K6639" t="str">
            <v>GE04</v>
          </cell>
        </row>
        <row r="6640">
          <cell r="I6640" t="str">
            <v>East</v>
          </cell>
          <cell r="K6640" t="str">
            <v>GE04</v>
          </cell>
        </row>
        <row r="6641">
          <cell r="I6641" t="str">
            <v>East</v>
          </cell>
          <cell r="K6641" t="str">
            <v>GE04</v>
          </cell>
        </row>
        <row r="6642">
          <cell r="I6642" t="str">
            <v>East</v>
          </cell>
          <cell r="K6642" t="str">
            <v>GE04</v>
          </cell>
        </row>
        <row r="6643">
          <cell r="I6643" t="str">
            <v>East</v>
          </cell>
          <cell r="K6643" t="str">
            <v>GE04</v>
          </cell>
        </row>
        <row r="6644">
          <cell r="I6644" t="str">
            <v>East</v>
          </cell>
          <cell r="K6644" t="str">
            <v>GE04</v>
          </cell>
        </row>
        <row r="6645">
          <cell r="I6645" t="str">
            <v>East</v>
          </cell>
          <cell r="K6645" t="str">
            <v>GE04</v>
          </cell>
        </row>
        <row r="6646">
          <cell r="I6646" t="str">
            <v>East</v>
          </cell>
          <cell r="K6646" t="str">
            <v>GE04</v>
          </cell>
        </row>
        <row r="6647">
          <cell r="I6647" t="str">
            <v>East</v>
          </cell>
          <cell r="K6647" t="str">
            <v>GE04</v>
          </cell>
        </row>
        <row r="6648">
          <cell r="I6648" t="str">
            <v>East</v>
          </cell>
          <cell r="K6648" t="str">
            <v>GE04</v>
          </cell>
        </row>
        <row r="6649">
          <cell r="I6649" t="str">
            <v>East</v>
          </cell>
          <cell r="K6649" t="str">
            <v>GE04</v>
          </cell>
        </row>
        <row r="6650">
          <cell r="I6650" t="str">
            <v>East</v>
          </cell>
          <cell r="K6650" t="str">
            <v>GE04</v>
          </cell>
        </row>
        <row r="6651">
          <cell r="I6651" t="str">
            <v>East</v>
          </cell>
          <cell r="K6651" t="str">
            <v>GE04</v>
          </cell>
        </row>
        <row r="6652">
          <cell r="I6652" t="str">
            <v>East</v>
          </cell>
          <cell r="K6652" t="str">
            <v>GE04</v>
          </cell>
        </row>
        <row r="6653">
          <cell r="I6653" t="str">
            <v>East</v>
          </cell>
          <cell r="K6653" t="str">
            <v>GE02</v>
          </cell>
        </row>
        <row r="6654">
          <cell r="I6654" t="str">
            <v>East</v>
          </cell>
          <cell r="K6654" t="str">
            <v>GE02</v>
          </cell>
        </row>
        <row r="6655">
          <cell r="I6655" t="str">
            <v>East</v>
          </cell>
          <cell r="K6655" t="str">
            <v>GE02</v>
          </cell>
        </row>
        <row r="6656">
          <cell r="I6656" t="str">
            <v>East</v>
          </cell>
          <cell r="K6656" t="str">
            <v>GE02</v>
          </cell>
        </row>
        <row r="6657">
          <cell r="I6657" t="str">
            <v>East</v>
          </cell>
          <cell r="K6657" t="str">
            <v>GE02</v>
          </cell>
        </row>
        <row r="6658">
          <cell r="I6658" t="str">
            <v>East</v>
          </cell>
          <cell r="K6658" t="str">
            <v>GE02</v>
          </cell>
        </row>
        <row r="6659">
          <cell r="I6659" t="str">
            <v>East</v>
          </cell>
          <cell r="K6659" t="str">
            <v>GE02</v>
          </cell>
        </row>
        <row r="6660">
          <cell r="I6660" t="str">
            <v>East</v>
          </cell>
          <cell r="K6660" t="str">
            <v>GE02</v>
          </cell>
        </row>
        <row r="6661">
          <cell r="I6661" t="str">
            <v>East</v>
          </cell>
          <cell r="K6661" t="str">
            <v>GE02</v>
          </cell>
        </row>
        <row r="6662">
          <cell r="I6662" t="str">
            <v>East</v>
          </cell>
          <cell r="K6662" t="str">
            <v>GE02</v>
          </cell>
        </row>
        <row r="6663">
          <cell r="I6663" t="str">
            <v>East</v>
          </cell>
          <cell r="K6663" t="str">
            <v>GE02</v>
          </cell>
        </row>
        <row r="6664">
          <cell r="I6664" t="str">
            <v>East</v>
          </cell>
          <cell r="K6664" t="str">
            <v>GE02</v>
          </cell>
        </row>
        <row r="6665">
          <cell r="I6665" t="str">
            <v>East</v>
          </cell>
          <cell r="K6665" t="str">
            <v>GE02</v>
          </cell>
        </row>
        <row r="6666">
          <cell r="I6666" t="str">
            <v>East</v>
          </cell>
          <cell r="K6666" t="str">
            <v>GE02</v>
          </cell>
        </row>
        <row r="6667">
          <cell r="I6667" t="str">
            <v>East</v>
          </cell>
          <cell r="K6667" t="str">
            <v>GE02</v>
          </cell>
        </row>
        <row r="6668">
          <cell r="I6668" t="str">
            <v>East</v>
          </cell>
          <cell r="K6668" t="str">
            <v>GE02</v>
          </cell>
        </row>
        <row r="6669">
          <cell r="I6669" t="str">
            <v>East</v>
          </cell>
          <cell r="K6669" t="str">
            <v>GE02</v>
          </cell>
        </row>
        <row r="6670">
          <cell r="I6670" t="str">
            <v>East</v>
          </cell>
          <cell r="K6670" t="str">
            <v>GE02</v>
          </cell>
        </row>
        <row r="6671">
          <cell r="I6671" t="str">
            <v>East</v>
          </cell>
          <cell r="K6671" t="str">
            <v>GE02</v>
          </cell>
        </row>
        <row r="6672">
          <cell r="I6672" t="str">
            <v>East</v>
          </cell>
          <cell r="K6672" t="str">
            <v>GE02</v>
          </cell>
        </row>
        <row r="6673">
          <cell r="I6673" t="str">
            <v>East</v>
          </cell>
          <cell r="K6673" t="str">
            <v>GE02</v>
          </cell>
        </row>
        <row r="6674">
          <cell r="I6674" t="str">
            <v>East</v>
          </cell>
          <cell r="K6674" t="str">
            <v>GE02</v>
          </cell>
        </row>
        <row r="6675">
          <cell r="I6675" t="str">
            <v>East</v>
          </cell>
          <cell r="K6675" t="str">
            <v>GE02</v>
          </cell>
        </row>
        <row r="6676">
          <cell r="I6676" t="str">
            <v>East</v>
          </cell>
          <cell r="K6676" t="str">
            <v>GE02</v>
          </cell>
        </row>
        <row r="6677">
          <cell r="I6677" t="str">
            <v>East</v>
          </cell>
          <cell r="K6677" t="str">
            <v>GE02</v>
          </cell>
        </row>
        <row r="6678">
          <cell r="I6678" t="str">
            <v>East</v>
          </cell>
          <cell r="K6678" t="str">
            <v>GE02</v>
          </cell>
        </row>
        <row r="6679">
          <cell r="I6679" t="str">
            <v>East</v>
          </cell>
          <cell r="K6679" t="str">
            <v>GE02</v>
          </cell>
        </row>
        <row r="6680">
          <cell r="I6680" t="str">
            <v>East</v>
          </cell>
          <cell r="K6680" t="str">
            <v>GE02</v>
          </cell>
        </row>
        <row r="6681">
          <cell r="I6681" t="str">
            <v>East</v>
          </cell>
          <cell r="K6681" t="str">
            <v>GE02</v>
          </cell>
        </row>
        <row r="6682">
          <cell r="I6682" t="str">
            <v>East</v>
          </cell>
          <cell r="K6682" t="str">
            <v>GE02</v>
          </cell>
        </row>
        <row r="6683">
          <cell r="I6683" t="str">
            <v>East</v>
          </cell>
          <cell r="K6683" t="str">
            <v>GE02</v>
          </cell>
        </row>
        <row r="6684">
          <cell r="I6684" t="str">
            <v>East</v>
          </cell>
          <cell r="K6684" t="str">
            <v>GE02</v>
          </cell>
        </row>
        <row r="6685">
          <cell r="I6685" t="str">
            <v>East</v>
          </cell>
          <cell r="K6685" t="str">
            <v>GE02</v>
          </cell>
        </row>
        <row r="6686">
          <cell r="I6686" t="str">
            <v>East</v>
          </cell>
          <cell r="K6686" t="str">
            <v>GE02</v>
          </cell>
        </row>
        <row r="6687">
          <cell r="I6687" t="str">
            <v>East</v>
          </cell>
          <cell r="K6687" t="str">
            <v>GE02</v>
          </cell>
        </row>
        <row r="6688">
          <cell r="I6688" t="str">
            <v>East</v>
          </cell>
          <cell r="K6688" t="str">
            <v>GE02</v>
          </cell>
        </row>
        <row r="6689">
          <cell r="I6689" t="str">
            <v>East</v>
          </cell>
          <cell r="K6689" t="str">
            <v>GE04</v>
          </cell>
        </row>
        <row r="6690">
          <cell r="I6690" t="str">
            <v>East</v>
          </cell>
          <cell r="K6690" t="str">
            <v>GE04</v>
          </cell>
        </row>
        <row r="6691">
          <cell r="I6691" t="str">
            <v>East</v>
          </cell>
          <cell r="K6691" t="str">
            <v>GE04</v>
          </cell>
        </row>
        <row r="6692">
          <cell r="I6692" t="str">
            <v>East</v>
          </cell>
          <cell r="K6692" t="str">
            <v>GE04</v>
          </cell>
        </row>
        <row r="6693">
          <cell r="I6693" t="str">
            <v>East</v>
          </cell>
          <cell r="K6693" t="str">
            <v>GE02</v>
          </cell>
        </row>
        <row r="6694">
          <cell r="I6694" t="str">
            <v>East</v>
          </cell>
          <cell r="K6694" t="str">
            <v>GE02</v>
          </cell>
        </row>
        <row r="6695">
          <cell r="I6695" t="str">
            <v>East</v>
          </cell>
          <cell r="K6695" t="str">
            <v>GE02</v>
          </cell>
        </row>
        <row r="6696">
          <cell r="I6696" t="str">
            <v>East</v>
          </cell>
          <cell r="K6696" t="str">
            <v>GE02</v>
          </cell>
        </row>
        <row r="6697">
          <cell r="I6697" t="str">
            <v>East</v>
          </cell>
          <cell r="K6697" t="str">
            <v>GE02</v>
          </cell>
        </row>
        <row r="6698">
          <cell r="I6698" t="str">
            <v>East</v>
          </cell>
          <cell r="K6698" t="str">
            <v>GE02</v>
          </cell>
        </row>
        <row r="6699">
          <cell r="I6699" t="str">
            <v>East</v>
          </cell>
          <cell r="K6699" t="str">
            <v>GE02</v>
          </cell>
        </row>
        <row r="6700">
          <cell r="I6700" t="str">
            <v>East</v>
          </cell>
          <cell r="K6700" t="str">
            <v>GE02</v>
          </cell>
        </row>
        <row r="6701">
          <cell r="I6701" t="str">
            <v>East</v>
          </cell>
          <cell r="K6701" t="str">
            <v>GE02</v>
          </cell>
        </row>
        <row r="6702">
          <cell r="I6702" t="str">
            <v>East</v>
          </cell>
          <cell r="K6702" t="str">
            <v>GE02</v>
          </cell>
        </row>
        <row r="6703">
          <cell r="I6703" t="str">
            <v>East</v>
          </cell>
          <cell r="K6703" t="str">
            <v>GE02</v>
          </cell>
        </row>
        <row r="6704">
          <cell r="I6704" t="str">
            <v>East</v>
          </cell>
          <cell r="K6704" t="str">
            <v>GE02</v>
          </cell>
        </row>
        <row r="6705">
          <cell r="I6705" t="str">
            <v>East</v>
          </cell>
          <cell r="K6705" t="str">
            <v>GE02</v>
          </cell>
        </row>
        <row r="6706">
          <cell r="I6706" t="str">
            <v>East</v>
          </cell>
          <cell r="K6706" t="str">
            <v>GE02</v>
          </cell>
        </row>
        <row r="6707">
          <cell r="I6707" t="str">
            <v>East</v>
          </cell>
          <cell r="K6707" t="str">
            <v>GE02</v>
          </cell>
        </row>
        <row r="6708">
          <cell r="I6708" t="str">
            <v>East</v>
          </cell>
          <cell r="K6708" t="str">
            <v>GE02</v>
          </cell>
        </row>
        <row r="6709">
          <cell r="I6709" t="str">
            <v>East</v>
          </cell>
          <cell r="K6709" t="str">
            <v>GE02</v>
          </cell>
        </row>
        <row r="6710">
          <cell r="I6710" t="str">
            <v>East</v>
          </cell>
          <cell r="K6710" t="str">
            <v>GE02</v>
          </cell>
        </row>
        <row r="6711">
          <cell r="I6711" t="str">
            <v>East</v>
          </cell>
          <cell r="K6711" t="str">
            <v>GE02</v>
          </cell>
        </row>
        <row r="6712">
          <cell r="I6712" t="str">
            <v>East</v>
          </cell>
          <cell r="K6712" t="str">
            <v>GE02</v>
          </cell>
        </row>
        <row r="6713">
          <cell r="I6713" t="str">
            <v>East</v>
          </cell>
          <cell r="K6713" t="str">
            <v>GE02</v>
          </cell>
        </row>
        <row r="6714">
          <cell r="I6714" t="str">
            <v>East</v>
          </cell>
          <cell r="K6714" t="str">
            <v>GE02</v>
          </cell>
        </row>
        <row r="6715">
          <cell r="I6715" t="str">
            <v>East</v>
          </cell>
          <cell r="K6715" t="str">
            <v>GE02</v>
          </cell>
        </row>
        <row r="6716">
          <cell r="I6716" t="str">
            <v>East</v>
          </cell>
          <cell r="K6716" t="str">
            <v>GE02</v>
          </cell>
        </row>
        <row r="6717">
          <cell r="I6717" t="str">
            <v>East</v>
          </cell>
          <cell r="K6717" t="str">
            <v>GE02</v>
          </cell>
        </row>
        <row r="6718">
          <cell r="I6718" t="str">
            <v>East</v>
          </cell>
          <cell r="K6718" t="str">
            <v>GE02</v>
          </cell>
        </row>
        <row r="6719">
          <cell r="I6719" t="str">
            <v>East</v>
          </cell>
          <cell r="K6719" t="str">
            <v>GE02</v>
          </cell>
        </row>
        <row r="6720">
          <cell r="I6720" t="str">
            <v>East</v>
          </cell>
          <cell r="K6720" t="str">
            <v>GE02</v>
          </cell>
        </row>
        <row r="6721">
          <cell r="I6721" t="str">
            <v>East</v>
          </cell>
          <cell r="K6721" t="str">
            <v>GE02</v>
          </cell>
        </row>
        <row r="6722">
          <cell r="I6722" t="str">
            <v>East</v>
          </cell>
          <cell r="K6722" t="str">
            <v>GE02</v>
          </cell>
        </row>
        <row r="6723">
          <cell r="I6723" t="str">
            <v>East</v>
          </cell>
          <cell r="K6723" t="str">
            <v>GE02</v>
          </cell>
        </row>
        <row r="6724">
          <cell r="I6724" t="str">
            <v>East</v>
          </cell>
          <cell r="K6724" t="str">
            <v>GE02</v>
          </cell>
        </row>
        <row r="6725">
          <cell r="I6725" t="str">
            <v>East</v>
          </cell>
          <cell r="K6725" t="str">
            <v>GE02</v>
          </cell>
        </row>
        <row r="6726">
          <cell r="I6726" t="str">
            <v>East</v>
          </cell>
          <cell r="K6726" t="str">
            <v>GE02</v>
          </cell>
        </row>
        <row r="6727">
          <cell r="I6727" t="str">
            <v>East</v>
          </cell>
          <cell r="K6727" t="str">
            <v>GE02</v>
          </cell>
        </row>
        <row r="6728">
          <cell r="I6728" t="str">
            <v>East</v>
          </cell>
          <cell r="K6728" t="str">
            <v>GE02</v>
          </cell>
        </row>
        <row r="6729">
          <cell r="I6729" t="str">
            <v>East</v>
          </cell>
          <cell r="K6729" t="str">
            <v>GE04</v>
          </cell>
        </row>
        <row r="6730">
          <cell r="I6730" t="str">
            <v>East</v>
          </cell>
          <cell r="K6730" t="str">
            <v>GE04</v>
          </cell>
        </row>
        <row r="6731">
          <cell r="I6731" t="str">
            <v>East</v>
          </cell>
          <cell r="K6731" t="str">
            <v>GE04</v>
          </cell>
        </row>
        <row r="6732">
          <cell r="I6732" t="str">
            <v>East</v>
          </cell>
          <cell r="K6732" t="str">
            <v>GE04</v>
          </cell>
        </row>
        <row r="6733">
          <cell r="I6733" t="str">
            <v>East</v>
          </cell>
          <cell r="K6733" t="str">
            <v>GE04</v>
          </cell>
        </row>
        <row r="6734">
          <cell r="I6734" t="str">
            <v>East</v>
          </cell>
          <cell r="K6734" t="str">
            <v>GE04</v>
          </cell>
        </row>
        <row r="6735">
          <cell r="I6735" t="str">
            <v>East</v>
          </cell>
          <cell r="K6735" t="str">
            <v>GE04</v>
          </cell>
        </row>
        <row r="6736">
          <cell r="I6736" t="str">
            <v>East</v>
          </cell>
          <cell r="K6736" t="str">
            <v>GE04</v>
          </cell>
        </row>
        <row r="6737">
          <cell r="I6737" t="str">
            <v>East</v>
          </cell>
          <cell r="K6737" t="str">
            <v>GE04</v>
          </cell>
        </row>
        <row r="6738">
          <cell r="I6738" t="str">
            <v>East</v>
          </cell>
          <cell r="K6738" t="str">
            <v>GE04</v>
          </cell>
        </row>
        <row r="6739">
          <cell r="I6739" t="str">
            <v>East</v>
          </cell>
          <cell r="K6739" t="str">
            <v>GE04</v>
          </cell>
        </row>
        <row r="6740">
          <cell r="I6740" t="str">
            <v>East</v>
          </cell>
          <cell r="K6740" t="str">
            <v>GE04</v>
          </cell>
        </row>
        <row r="6741">
          <cell r="I6741" t="str">
            <v>East</v>
          </cell>
          <cell r="K6741" t="str">
            <v>GE04</v>
          </cell>
        </row>
        <row r="6742">
          <cell r="I6742" t="str">
            <v>East</v>
          </cell>
          <cell r="K6742" t="str">
            <v>GE04</v>
          </cell>
        </row>
        <row r="6743">
          <cell r="I6743" t="str">
            <v>East</v>
          </cell>
          <cell r="K6743" t="str">
            <v>GE04</v>
          </cell>
        </row>
        <row r="6744">
          <cell r="I6744" t="str">
            <v>East</v>
          </cell>
          <cell r="K6744" t="str">
            <v>GE04</v>
          </cell>
        </row>
        <row r="6745">
          <cell r="I6745" t="str">
            <v>East</v>
          </cell>
          <cell r="K6745" t="str">
            <v>GE04</v>
          </cell>
        </row>
        <row r="6746">
          <cell r="I6746" t="str">
            <v>East</v>
          </cell>
          <cell r="K6746" t="str">
            <v>GE04</v>
          </cell>
        </row>
        <row r="6747">
          <cell r="I6747" t="str">
            <v>East</v>
          </cell>
          <cell r="K6747" t="str">
            <v>GE04</v>
          </cell>
        </row>
        <row r="6748">
          <cell r="I6748" t="str">
            <v>East</v>
          </cell>
          <cell r="K6748" t="str">
            <v>GE04</v>
          </cell>
        </row>
        <row r="6749">
          <cell r="I6749" t="str">
            <v>East</v>
          </cell>
          <cell r="K6749" t="str">
            <v>GE04</v>
          </cell>
        </row>
        <row r="6750">
          <cell r="I6750" t="str">
            <v>East</v>
          </cell>
          <cell r="K6750" t="str">
            <v>GE04</v>
          </cell>
        </row>
        <row r="6751">
          <cell r="I6751" t="str">
            <v>East</v>
          </cell>
          <cell r="K6751" t="str">
            <v>GE04</v>
          </cell>
        </row>
        <row r="6752">
          <cell r="I6752" t="str">
            <v>East</v>
          </cell>
          <cell r="K6752" t="str">
            <v>GE04</v>
          </cell>
        </row>
        <row r="6753">
          <cell r="I6753" t="str">
            <v>East</v>
          </cell>
          <cell r="K6753" t="str">
            <v>GE04</v>
          </cell>
        </row>
        <row r="6754">
          <cell r="I6754" t="str">
            <v>East</v>
          </cell>
          <cell r="K6754" t="str">
            <v>GE04</v>
          </cell>
        </row>
        <row r="6755">
          <cell r="I6755" t="str">
            <v>East</v>
          </cell>
          <cell r="K6755" t="str">
            <v>GE04</v>
          </cell>
        </row>
        <row r="6756">
          <cell r="I6756" t="str">
            <v>East</v>
          </cell>
          <cell r="K6756" t="str">
            <v>GE04</v>
          </cell>
        </row>
        <row r="6757">
          <cell r="I6757" t="str">
            <v>East</v>
          </cell>
          <cell r="K6757" t="str">
            <v>GE04</v>
          </cell>
        </row>
        <row r="6758">
          <cell r="I6758" t="str">
            <v>East</v>
          </cell>
          <cell r="K6758" t="str">
            <v>GE04</v>
          </cell>
        </row>
        <row r="6759">
          <cell r="I6759" t="str">
            <v>East</v>
          </cell>
          <cell r="K6759" t="str">
            <v>GE04</v>
          </cell>
        </row>
        <row r="6760">
          <cell r="I6760" t="str">
            <v>East</v>
          </cell>
          <cell r="K6760" t="str">
            <v>GE04</v>
          </cell>
        </row>
        <row r="6761">
          <cell r="I6761" t="str">
            <v>East</v>
          </cell>
          <cell r="K6761" t="str">
            <v>GE04</v>
          </cell>
        </row>
        <row r="6762">
          <cell r="I6762" t="str">
            <v>East</v>
          </cell>
          <cell r="K6762" t="str">
            <v>GE04</v>
          </cell>
        </row>
        <row r="6763">
          <cell r="I6763" t="str">
            <v>East</v>
          </cell>
          <cell r="K6763" t="str">
            <v>GE04</v>
          </cell>
        </row>
        <row r="6764">
          <cell r="I6764" t="str">
            <v>East</v>
          </cell>
          <cell r="K6764" t="str">
            <v>GE04</v>
          </cell>
        </row>
        <row r="6765">
          <cell r="I6765" t="str">
            <v>East</v>
          </cell>
          <cell r="K6765" t="str">
            <v>GE04</v>
          </cell>
        </row>
        <row r="6766">
          <cell r="I6766" t="str">
            <v>East</v>
          </cell>
          <cell r="K6766" t="str">
            <v>GE04</v>
          </cell>
        </row>
        <row r="6767">
          <cell r="I6767" t="str">
            <v>East</v>
          </cell>
          <cell r="K6767" t="str">
            <v>GE04</v>
          </cell>
        </row>
        <row r="6768">
          <cell r="I6768" t="str">
            <v>East</v>
          </cell>
          <cell r="K6768" t="str">
            <v>GE04</v>
          </cell>
        </row>
        <row r="6769">
          <cell r="I6769" t="str">
            <v>East</v>
          </cell>
          <cell r="K6769" t="str">
            <v>GE04</v>
          </cell>
        </row>
        <row r="6770">
          <cell r="I6770" t="str">
            <v>East</v>
          </cell>
          <cell r="K6770" t="str">
            <v>GE04</v>
          </cell>
        </row>
        <row r="6771">
          <cell r="I6771" t="str">
            <v>East</v>
          </cell>
          <cell r="K6771" t="str">
            <v>GE04</v>
          </cell>
        </row>
        <row r="6772">
          <cell r="I6772" t="str">
            <v>East</v>
          </cell>
          <cell r="K6772" t="str">
            <v>GE04</v>
          </cell>
        </row>
        <row r="6773">
          <cell r="I6773" t="str">
            <v>East</v>
          </cell>
          <cell r="K6773" t="str">
            <v>GE04</v>
          </cell>
        </row>
        <row r="6774">
          <cell r="I6774" t="str">
            <v>East</v>
          </cell>
          <cell r="K6774" t="str">
            <v>GE04</v>
          </cell>
        </row>
        <row r="6775">
          <cell r="I6775" t="str">
            <v>East</v>
          </cell>
          <cell r="K6775" t="str">
            <v>GE04</v>
          </cell>
        </row>
        <row r="6776">
          <cell r="I6776" t="str">
            <v>East</v>
          </cell>
          <cell r="K6776" t="str">
            <v>GE04</v>
          </cell>
        </row>
        <row r="6777">
          <cell r="I6777" t="str">
            <v>East</v>
          </cell>
          <cell r="K6777" t="str">
            <v>GE04</v>
          </cell>
        </row>
        <row r="6778">
          <cell r="I6778" t="str">
            <v>East</v>
          </cell>
          <cell r="K6778" t="str">
            <v>GE04</v>
          </cell>
        </row>
        <row r="6779">
          <cell r="I6779" t="str">
            <v>East</v>
          </cell>
          <cell r="K6779" t="str">
            <v>GE04</v>
          </cell>
        </row>
        <row r="6780">
          <cell r="I6780" t="str">
            <v>East</v>
          </cell>
          <cell r="K6780" t="str">
            <v>GE04</v>
          </cell>
        </row>
        <row r="6781">
          <cell r="I6781" t="str">
            <v>East</v>
          </cell>
          <cell r="K6781" t="str">
            <v>GE04</v>
          </cell>
        </row>
        <row r="6782">
          <cell r="I6782" t="str">
            <v>East</v>
          </cell>
          <cell r="K6782" t="str">
            <v>GE04</v>
          </cell>
        </row>
        <row r="6783">
          <cell r="I6783" t="str">
            <v>East</v>
          </cell>
          <cell r="K6783" t="str">
            <v>GE04</v>
          </cell>
        </row>
        <row r="6784">
          <cell r="I6784" t="str">
            <v>East</v>
          </cell>
          <cell r="K6784" t="str">
            <v>GE04</v>
          </cell>
        </row>
        <row r="6785">
          <cell r="I6785" t="str">
            <v>East</v>
          </cell>
          <cell r="K6785" t="str">
            <v>GE04</v>
          </cell>
        </row>
        <row r="6786">
          <cell r="I6786" t="str">
            <v>East</v>
          </cell>
          <cell r="K6786" t="str">
            <v>GE04</v>
          </cell>
        </row>
        <row r="6787">
          <cell r="I6787" t="str">
            <v>East</v>
          </cell>
          <cell r="K6787" t="str">
            <v>GE04</v>
          </cell>
        </row>
        <row r="6788">
          <cell r="I6788" t="str">
            <v>East</v>
          </cell>
          <cell r="K6788" t="str">
            <v>GE04</v>
          </cell>
        </row>
        <row r="6789">
          <cell r="I6789" t="str">
            <v>East</v>
          </cell>
          <cell r="K6789" t="str">
            <v>GE04</v>
          </cell>
        </row>
        <row r="6790">
          <cell r="I6790" t="str">
            <v>East</v>
          </cell>
          <cell r="K6790" t="str">
            <v>GE04</v>
          </cell>
        </row>
        <row r="6791">
          <cell r="I6791" t="str">
            <v>East</v>
          </cell>
          <cell r="K6791" t="str">
            <v>GE04</v>
          </cell>
        </row>
        <row r="6792">
          <cell r="I6792" t="str">
            <v>East</v>
          </cell>
          <cell r="K6792" t="str">
            <v>GE04</v>
          </cell>
        </row>
        <row r="6793">
          <cell r="I6793" t="str">
            <v>East</v>
          </cell>
          <cell r="K6793" t="str">
            <v>GE04</v>
          </cell>
        </row>
        <row r="6794">
          <cell r="I6794" t="str">
            <v>East</v>
          </cell>
          <cell r="K6794" t="str">
            <v>GE04</v>
          </cell>
        </row>
        <row r="6795">
          <cell r="I6795" t="str">
            <v>East</v>
          </cell>
          <cell r="K6795" t="str">
            <v>GE04</v>
          </cell>
        </row>
        <row r="6796">
          <cell r="I6796" t="str">
            <v>East</v>
          </cell>
          <cell r="K6796" t="str">
            <v>GE04</v>
          </cell>
        </row>
        <row r="6797">
          <cell r="I6797" t="str">
            <v>East</v>
          </cell>
          <cell r="K6797" t="str">
            <v>GE04</v>
          </cell>
        </row>
        <row r="6798">
          <cell r="I6798" t="str">
            <v>East</v>
          </cell>
          <cell r="K6798" t="str">
            <v>GE04</v>
          </cell>
        </row>
        <row r="6799">
          <cell r="I6799" t="str">
            <v>East</v>
          </cell>
          <cell r="K6799" t="str">
            <v>GE04</v>
          </cell>
        </row>
        <row r="6800">
          <cell r="I6800" t="str">
            <v>East</v>
          </cell>
          <cell r="K6800" t="str">
            <v>GE04</v>
          </cell>
        </row>
        <row r="6801">
          <cell r="I6801" t="str">
            <v>East</v>
          </cell>
          <cell r="K6801" t="str">
            <v>GE04</v>
          </cell>
        </row>
        <row r="6802">
          <cell r="I6802" t="str">
            <v>East</v>
          </cell>
          <cell r="K6802" t="str">
            <v>GE04</v>
          </cell>
        </row>
        <row r="6803">
          <cell r="I6803" t="str">
            <v>East</v>
          </cell>
          <cell r="K6803" t="str">
            <v>GE04</v>
          </cell>
        </row>
        <row r="6804">
          <cell r="I6804" t="str">
            <v>East</v>
          </cell>
          <cell r="K6804" t="str">
            <v>GE04</v>
          </cell>
        </row>
        <row r="6805">
          <cell r="I6805" t="str">
            <v>East</v>
          </cell>
          <cell r="K6805" t="str">
            <v>GE04</v>
          </cell>
        </row>
        <row r="6806">
          <cell r="I6806" t="str">
            <v>East</v>
          </cell>
          <cell r="K6806" t="str">
            <v>GE04</v>
          </cell>
        </row>
        <row r="6807">
          <cell r="I6807" t="str">
            <v>East</v>
          </cell>
          <cell r="K6807" t="str">
            <v>GE04</v>
          </cell>
        </row>
        <row r="6808">
          <cell r="I6808" t="str">
            <v>East</v>
          </cell>
          <cell r="K6808" t="str">
            <v>GE04</v>
          </cell>
        </row>
        <row r="6809">
          <cell r="I6809" t="str">
            <v>East</v>
          </cell>
          <cell r="K6809" t="str">
            <v>GE04</v>
          </cell>
        </row>
        <row r="6810">
          <cell r="I6810" t="str">
            <v>East</v>
          </cell>
          <cell r="K6810" t="str">
            <v>GE04</v>
          </cell>
        </row>
        <row r="6811">
          <cell r="I6811" t="str">
            <v>East</v>
          </cell>
          <cell r="K6811" t="str">
            <v>GE04</v>
          </cell>
        </row>
        <row r="6812">
          <cell r="I6812" t="str">
            <v>East</v>
          </cell>
          <cell r="K6812" t="str">
            <v>GE04</v>
          </cell>
        </row>
        <row r="6813">
          <cell r="I6813" t="str">
            <v>East</v>
          </cell>
          <cell r="K6813" t="str">
            <v>GE04</v>
          </cell>
        </row>
        <row r="6814">
          <cell r="I6814" t="str">
            <v>East</v>
          </cell>
          <cell r="K6814" t="str">
            <v>GE04</v>
          </cell>
        </row>
        <row r="6815">
          <cell r="I6815" t="str">
            <v>East</v>
          </cell>
          <cell r="K6815" t="str">
            <v>GE04</v>
          </cell>
        </row>
        <row r="6816">
          <cell r="I6816" t="str">
            <v>East</v>
          </cell>
          <cell r="K6816" t="str">
            <v>GE04</v>
          </cell>
        </row>
        <row r="6817">
          <cell r="I6817" t="str">
            <v>East</v>
          </cell>
          <cell r="K6817" t="str">
            <v>GE04</v>
          </cell>
        </row>
        <row r="6818">
          <cell r="I6818" t="str">
            <v>East</v>
          </cell>
          <cell r="K6818" t="str">
            <v>GE04</v>
          </cell>
        </row>
        <row r="6819">
          <cell r="I6819" t="str">
            <v>East</v>
          </cell>
          <cell r="K6819" t="str">
            <v>GE04</v>
          </cell>
        </row>
        <row r="6820">
          <cell r="I6820" t="str">
            <v>East</v>
          </cell>
          <cell r="K6820" t="str">
            <v>GE04</v>
          </cell>
        </row>
        <row r="6821">
          <cell r="I6821" t="str">
            <v>East</v>
          </cell>
          <cell r="K6821" t="str">
            <v>GE04</v>
          </cell>
        </row>
        <row r="6822">
          <cell r="I6822" t="str">
            <v>East</v>
          </cell>
          <cell r="K6822" t="str">
            <v>GE04</v>
          </cell>
        </row>
        <row r="6823">
          <cell r="I6823" t="str">
            <v>East</v>
          </cell>
          <cell r="K6823" t="str">
            <v>GE04</v>
          </cell>
        </row>
        <row r="6824">
          <cell r="I6824" t="str">
            <v>East</v>
          </cell>
          <cell r="K6824" t="str">
            <v>GE04</v>
          </cell>
        </row>
        <row r="6825">
          <cell r="I6825" t="str">
            <v>East</v>
          </cell>
          <cell r="K6825" t="str">
            <v>GE04</v>
          </cell>
        </row>
        <row r="6826">
          <cell r="I6826" t="str">
            <v>East</v>
          </cell>
          <cell r="K6826" t="str">
            <v>GE04</v>
          </cell>
        </row>
        <row r="6827">
          <cell r="I6827" t="str">
            <v>East</v>
          </cell>
          <cell r="K6827" t="str">
            <v>GE04</v>
          </cell>
        </row>
        <row r="6828">
          <cell r="I6828" t="str">
            <v>East</v>
          </cell>
          <cell r="K6828" t="str">
            <v>GE04</v>
          </cell>
        </row>
        <row r="6829">
          <cell r="I6829" t="str">
            <v>East</v>
          </cell>
          <cell r="K6829" t="str">
            <v>GE04</v>
          </cell>
        </row>
        <row r="6830">
          <cell r="I6830" t="str">
            <v>East</v>
          </cell>
          <cell r="K6830" t="str">
            <v>GE04</v>
          </cell>
        </row>
        <row r="6831">
          <cell r="I6831" t="str">
            <v>East</v>
          </cell>
          <cell r="K6831" t="str">
            <v>GE04</v>
          </cell>
        </row>
        <row r="6832">
          <cell r="I6832" t="str">
            <v>East</v>
          </cell>
          <cell r="K6832" t="str">
            <v>GE04</v>
          </cell>
        </row>
        <row r="6833">
          <cell r="I6833" t="str">
            <v>East</v>
          </cell>
          <cell r="K6833" t="str">
            <v>GE04</v>
          </cell>
        </row>
        <row r="6834">
          <cell r="I6834" t="str">
            <v>East</v>
          </cell>
          <cell r="K6834" t="str">
            <v>GE04</v>
          </cell>
        </row>
        <row r="6835">
          <cell r="I6835" t="str">
            <v>East</v>
          </cell>
          <cell r="K6835" t="str">
            <v>GE04</v>
          </cell>
        </row>
        <row r="6836">
          <cell r="I6836" t="str">
            <v>East</v>
          </cell>
          <cell r="K6836" t="str">
            <v>GE04</v>
          </cell>
        </row>
        <row r="6837">
          <cell r="I6837" t="str">
            <v>East</v>
          </cell>
          <cell r="K6837" t="str">
            <v>GE04</v>
          </cell>
        </row>
        <row r="6838">
          <cell r="I6838" t="str">
            <v>East</v>
          </cell>
          <cell r="K6838" t="str">
            <v>GE04</v>
          </cell>
        </row>
        <row r="6839">
          <cell r="I6839" t="str">
            <v>East</v>
          </cell>
          <cell r="K6839" t="str">
            <v>GE04</v>
          </cell>
        </row>
        <row r="6840">
          <cell r="I6840" t="str">
            <v>East</v>
          </cell>
          <cell r="K6840" t="str">
            <v>GE04</v>
          </cell>
        </row>
        <row r="6841">
          <cell r="I6841" t="str">
            <v>East</v>
          </cell>
          <cell r="K6841" t="str">
            <v>GE04</v>
          </cell>
        </row>
        <row r="6842">
          <cell r="I6842" t="str">
            <v>East</v>
          </cell>
          <cell r="K6842" t="str">
            <v>GE04</v>
          </cell>
        </row>
        <row r="6843">
          <cell r="I6843" t="str">
            <v>East</v>
          </cell>
          <cell r="K6843" t="str">
            <v>GE04</v>
          </cell>
        </row>
        <row r="6844">
          <cell r="I6844" t="str">
            <v>East</v>
          </cell>
          <cell r="K6844" t="str">
            <v>GE04</v>
          </cell>
        </row>
        <row r="6845">
          <cell r="I6845" t="str">
            <v>East</v>
          </cell>
          <cell r="K6845" t="str">
            <v>GE04</v>
          </cell>
        </row>
        <row r="6846">
          <cell r="I6846" t="str">
            <v>East</v>
          </cell>
          <cell r="K6846" t="str">
            <v>GE04</v>
          </cell>
        </row>
        <row r="6847">
          <cell r="I6847" t="str">
            <v>East</v>
          </cell>
          <cell r="K6847" t="str">
            <v>GE04</v>
          </cell>
        </row>
        <row r="6848">
          <cell r="I6848" t="str">
            <v>East</v>
          </cell>
          <cell r="K6848" t="str">
            <v>GE04</v>
          </cell>
        </row>
        <row r="6849">
          <cell r="I6849" t="str">
            <v>East</v>
          </cell>
          <cell r="K6849" t="str">
            <v>GE04</v>
          </cell>
        </row>
        <row r="6850">
          <cell r="I6850" t="str">
            <v>East</v>
          </cell>
          <cell r="K6850" t="str">
            <v>GE04</v>
          </cell>
        </row>
        <row r="6851">
          <cell r="I6851" t="str">
            <v>East</v>
          </cell>
          <cell r="K6851" t="str">
            <v>GE04</v>
          </cell>
        </row>
        <row r="6852">
          <cell r="I6852" t="str">
            <v>East</v>
          </cell>
          <cell r="K6852" t="str">
            <v>GE04</v>
          </cell>
        </row>
        <row r="6853">
          <cell r="I6853" t="str">
            <v>East</v>
          </cell>
          <cell r="K6853" t="str">
            <v>GE04</v>
          </cell>
        </row>
        <row r="6854">
          <cell r="I6854" t="str">
            <v>East</v>
          </cell>
          <cell r="K6854" t="str">
            <v>GE04</v>
          </cell>
        </row>
        <row r="6855">
          <cell r="I6855" t="str">
            <v>East</v>
          </cell>
          <cell r="K6855" t="str">
            <v>GE04</v>
          </cell>
        </row>
        <row r="6856">
          <cell r="I6856" t="str">
            <v>East</v>
          </cell>
          <cell r="K6856" t="str">
            <v>GE04</v>
          </cell>
        </row>
        <row r="6857">
          <cell r="I6857" t="str">
            <v>East</v>
          </cell>
          <cell r="K6857" t="str">
            <v>GE04</v>
          </cell>
        </row>
        <row r="6858">
          <cell r="I6858" t="str">
            <v>East</v>
          </cell>
          <cell r="K6858" t="str">
            <v>GE04</v>
          </cell>
        </row>
        <row r="6859">
          <cell r="I6859" t="str">
            <v>East</v>
          </cell>
          <cell r="K6859" t="str">
            <v>GE04</v>
          </cell>
        </row>
        <row r="6860">
          <cell r="I6860" t="str">
            <v>East</v>
          </cell>
          <cell r="K6860" t="str">
            <v>GE04</v>
          </cell>
        </row>
        <row r="6861">
          <cell r="I6861" t="str">
            <v>East</v>
          </cell>
          <cell r="K6861" t="str">
            <v>GE04</v>
          </cell>
        </row>
        <row r="6862">
          <cell r="I6862" t="str">
            <v>East</v>
          </cell>
          <cell r="K6862" t="str">
            <v>GE04</v>
          </cell>
        </row>
        <row r="6863">
          <cell r="I6863" t="str">
            <v>East</v>
          </cell>
          <cell r="K6863" t="str">
            <v>GE04</v>
          </cell>
        </row>
        <row r="6864">
          <cell r="I6864" t="str">
            <v>East</v>
          </cell>
          <cell r="K6864" t="str">
            <v>GE04</v>
          </cell>
        </row>
        <row r="6865">
          <cell r="I6865" t="str">
            <v>East</v>
          </cell>
          <cell r="K6865" t="str">
            <v>GE04</v>
          </cell>
        </row>
        <row r="6866">
          <cell r="I6866" t="str">
            <v>East</v>
          </cell>
          <cell r="K6866" t="str">
            <v>GE04</v>
          </cell>
        </row>
        <row r="6867">
          <cell r="I6867" t="str">
            <v>East</v>
          </cell>
          <cell r="K6867" t="str">
            <v>GE04</v>
          </cell>
        </row>
        <row r="6868">
          <cell r="I6868" t="str">
            <v>East</v>
          </cell>
          <cell r="K6868" t="str">
            <v>GE04</v>
          </cell>
        </row>
        <row r="6869">
          <cell r="I6869" t="str">
            <v>East</v>
          </cell>
          <cell r="K6869" t="str">
            <v>GE04</v>
          </cell>
        </row>
        <row r="6870">
          <cell r="I6870" t="str">
            <v>East</v>
          </cell>
          <cell r="K6870" t="str">
            <v>GE04</v>
          </cell>
        </row>
        <row r="6871">
          <cell r="I6871" t="str">
            <v>East</v>
          </cell>
          <cell r="K6871" t="str">
            <v>GE04</v>
          </cell>
        </row>
        <row r="6872">
          <cell r="I6872" t="str">
            <v>East</v>
          </cell>
          <cell r="K6872" t="str">
            <v>GE04</v>
          </cell>
        </row>
        <row r="6873">
          <cell r="I6873" t="str">
            <v>East</v>
          </cell>
          <cell r="K6873" t="str">
            <v>GE04</v>
          </cell>
        </row>
        <row r="6874">
          <cell r="I6874" t="str">
            <v>East</v>
          </cell>
          <cell r="K6874" t="str">
            <v>GE04</v>
          </cell>
        </row>
        <row r="6875">
          <cell r="I6875" t="str">
            <v>East</v>
          </cell>
          <cell r="K6875" t="str">
            <v>GE04</v>
          </cell>
        </row>
        <row r="6876">
          <cell r="I6876" t="str">
            <v>East</v>
          </cell>
          <cell r="K6876" t="str">
            <v>GE04</v>
          </cell>
        </row>
        <row r="6877">
          <cell r="I6877" t="str">
            <v>East</v>
          </cell>
          <cell r="K6877" t="str">
            <v>GE04</v>
          </cell>
        </row>
        <row r="6878">
          <cell r="I6878" t="str">
            <v>East</v>
          </cell>
          <cell r="K6878" t="str">
            <v>GE04</v>
          </cell>
        </row>
        <row r="6879">
          <cell r="I6879" t="str">
            <v>East</v>
          </cell>
          <cell r="K6879" t="str">
            <v>GE04</v>
          </cell>
        </row>
        <row r="6880">
          <cell r="I6880" t="str">
            <v>East</v>
          </cell>
          <cell r="K6880" t="str">
            <v>GE04</v>
          </cell>
        </row>
        <row r="6881">
          <cell r="I6881" t="str">
            <v>East</v>
          </cell>
          <cell r="K6881" t="str">
            <v>GE04</v>
          </cell>
        </row>
        <row r="6882">
          <cell r="I6882" t="str">
            <v>East</v>
          </cell>
          <cell r="K6882" t="str">
            <v>GE04</v>
          </cell>
        </row>
        <row r="6883">
          <cell r="I6883" t="str">
            <v>East</v>
          </cell>
          <cell r="K6883" t="str">
            <v>GE04</v>
          </cell>
        </row>
        <row r="6884">
          <cell r="I6884" t="str">
            <v>East</v>
          </cell>
          <cell r="K6884" t="str">
            <v>GE04</v>
          </cell>
        </row>
        <row r="6885">
          <cell r="I6885" t="str">
            <v>East</v>
          </cell>
          <cell r="K6885" t="str">
            <v>GE04</v>
          </cell>
        </row>
        <row r="6886">
          <cell r="I6886" t="str">
            <v>East</v>
          </cell>
          <cell r="K6886" t="str">
            <v>GE04</v>
          </cell>
        </row>
        <row r="6887">
          <cell r="I6887" t="str">
            <v>East</v>
          </cell>
          <cell r="K6887" t="str">
            <v>GE04</v>
          </cell>
        </row>
        <row r="6888">
          <cell r="I6888" t="str">
            <v>East</v>
          </cell>
          <cell r="K6888" t="str">
            <v>GE04</v>
          </cell>
        </row>
        <row r="6889">
          <cell r="I6889" t="str">
            <v>East</v>
          </cell>
          <cell r="K6889" t="str">
            <v>GE04</v>
          </cell>
        </row>
        <row r="6890">
          <cell r="I6890" t="str">
            <v>East</v>
          </cell>
          <cell r="K6890" t="str">
            <v>GE04</v>
          </cell>
        </row>
        <row r="6891">
          <cell r="I6891" t="str">
            <v>East</v>
          </cell>
          <cell r="K6891" t="str">
            <v>GE04</v>
          </cell>
        </row>
        <row r="6892">
          <cell r="I6892" t="str">
            <v>East</v>
          </cell>
          <cell r="K6892" t="str">
            <v>GE04</v>
          </cell>
        </row>
        <row r="6893">
          <cell r="I6893" t="str">
            <v>East</v>
          </cell>
          <cell r="K6893" t="str">
            <v>GE04</v>
          </cell>
        </row>
        <row r="6894">
          <cell r="I6894" t="str">
            <v>East</v>
          </cell>
          <cell r="K6894" t="str">
            <v>GE04</v>
          </cell>
        </row>
        <row r="6895">
          <cell r="I6895" t="str">
            <v>East</v>
          </cell>
          <cell r="K6895" t="str">
            <v>GE04</v>
          </cell>
        </row>
        <row r="6896">
          <cell r="I6896" t="str">
            <v>East</v>
          </cell>
          <cell r="K6896" t="str">
            <v>GE04</v>
          </cell>
        </row>
        <row r="6897">
          <cell r="I6897" t="str">
            <v>East</v>
          </cell>
          <cell r="K6897" t="str">
            <v>GE04</v>
          </cell>
        </row>
        <row r="6898">
          <cell r="I6898" t="str">
            <v>East</v>
          </cell>
          <cell r="K6898" t="str">
            <v>GE04</v>
          </cell>
        </row>
        <row r="6899">
          <cell r="I6899" t="str">
            <v>East</v>
          </cell>
          <cell r="K6899" t="str">
            <v>GE04</v>
          </cell>
        </row>
        <row r="6900">
          <cell r="I6900" t="str">
            <v>East</v>
          </cell>
          <cell r="K6900" t="str">
            <v>GE04</v>
          </cell>
        </row>
        <row r="6901">
          <cell r="I6901" t="str">
            <v>East</v>
          </cell>
          <cell r="K6901" t="str">
            <v>GE04</v>
          </cell>
        </row>
        <row r="6902">
          <cell r="I6902" t="str">
            <v>East</v>
          </cell>
          <cell r="K6902" t="str">
            <v>GE04</v>
          </cell>
        </row>
        <row r="6903">
          <cell r="I6903" t="str">
            <v>East</v>
          </cell>
          <cell r="K6903" t="str">
            <v>GE04</v>
          </cell>
        </row>
        <row r="6904">
          <cell r="I6904" t="str">
            <v>East</v>
          </cell>
          <cell r="K6904" t="str">
            <v>GE04</v>
          </cell>
        </row>
        <row r="6905">
          <cell r="I6905" t="str">
            <v>East</v>
          </cell>
          <cell r="K6905" t="str">
            <v>GE04</v>
          </cell>
        </row>
        <row r="6906">
          <cell r="I6906" t="str">
            <v>East</v>
          </cell>
          <cell r="K6906" t="str">
            <v>GE04</v>
          </cell>
        </row>
        <row r="6907">
          <cell r="I6907" t="str">
            <v>East</v>
          </cell>
          <cell r="K6907" t="str">
            <v>GE04</v>
          </cell>
        </row>
        <row r="6908">
          <cell r="I6908" t="str">
            <v>East</v>
          </cell>
          <cell r="K6908" t="str">
            <v>GE04</v>
          </cell>
        </row>
        <row r="6909">
          <cell r="I6909" t="str">
            <v>East</v>
          </cell>
          <cell r="K6909" t="str">
            <v>GE04</v>
          </cell>
        </row>
        <row r="6910">
          <cell r="I6910" t="str">
            <v>East</v>
          </cell>
          <cell r="K6910" t="str">
            <v>GE04</v>
          </cell>
        </row>
        <row r="6911">
          <cell r="I6911" t="str">
            <v>East</v>
          </cell>
          <cell r="K6911" t="str">
            <v>GE04</v>
          </cell>
        </row>
        <row r="6912">
          <cell r="I6912" t="str">
            <v>East</v>
          </cell>
          <cell r="K6912" t="str">
            <v>GE04</v>
          </cell>
        </row>
        <row r="6913">
          <cell r="I6913" t="str">
            <v>East</v>
          </cell>
          <cell r="K6913" t="str">
            <v>GE04</v>
          </cell>
        </row>
        <row r="6914">
          <cell r="I6914" t="str">
            <v>East</v>
          </cell>
          <cell r="K6914" t="str">
            <v>GE04</v>
          </cell>
        </row>
        <row r="6915">
          <cell r="I6915" t="str">
            <v>East</v>
          </cell>
          <cell r="K6915" t="str">
            <v>GE04</v>
          </cell>
        </row>
        <row r="6916">
          <cell r="I6916" t="str">
            <v>East</v>
          </cell>
          <cell r="K6916" t="str">
            <v>GE04</v>
          </cell>
        </row>
        <row r="6917">
          <cell r="I6917" t="str">
            <v>East</v>
          </cell>
          <cell r="K6917" t="str">
            <v>GE04</v>
          </cell>
        </row>
        <row r="6918">
          <cell r="I6918" t="str">
            <v>East</v>
          </cell>
          <cell r="K6918" t="str">
            <v>GE04</v>
          </cell>
        </row>
        <row r="6919">
          <cell r="I6919" t="str">
            <v>East</v>
          </cell>
          <cell r="K6919" t="str">
            <v>GE04</v>
          </cell>
        </row>
        <row r="6920">
          <cell r="I6920" t="str">
            <v>East</v>
          </cell>
          <cell r="K6920" t="str">
            <v>GE04</v>
          </cell>
        </row>
        <row r="6921">
          <cell r="I6921" t="str">
            <v>East</v>
          </cell>
          <cell r="K6921" t="str">
            <v>GE04</v>
          </cell>
        </row>
        <row r="6922">
          <cell r="I6922" t="str">
            <v>East</v>
          </cell>
          <cell r="K6922" t="str">
            <v>GE04</v>
          </cell>
        </row>
        <row r="6923">
          <cell r="I6923" t="str">
            <v>East</v>
          </cell>
          <cell r="K6923" t="str">
            <v>GE04</v>
          </cell>
        </row>
        <row r="6924">
          <cell r="I6924" t="str">
            <v>East</v>
          </cell>
          <cell r="K6924" t="str">
            <v>GE04</v>
          </cell>
        </row>
        <row r="6925">
          <cell r="I6925" t="str">
            <v>East</v>
          </cell>
          <cell r="K6925" t="str">
            <v>GE04</v>
          </cell>
        </row>
        <row r="6926">
          <cell r="I6926" t="str">
            <v>East</v>
          </cell>
          <cell r="K6926" t="str">
            <v>GE04</v>
          </cell>
        </row>
        <row r="6927">
          <cell r="I6927" t="str">
            <v>East</v>
          </cell>
          <cell r="K6927" t="str">
            <v>GE04</v>
          </cell>
        </row>
        <row r="6928">
          <cell r="I6928" t="str">
            <v>East</v>
          </cell>
          <cell r="K6928" t="str">
            <v>GE04</v>
          </cell>
        </row>
        <row r="6929">
          <cell r="I6929" t="str">
            <v>East</v>
          </cell>
          <cell r="K6929" t="str">
            <v>GE04</v>
          </cell>
        </row>
        <row r="6930">
          <cell r="I6930" t="str">
            <v>East</v>
          </cell>
          <cell r="K6930" t="str">
            <v>GE04</v>
          </cell>
        </row>
        <row r="6931">
          <cell r="I6931" t="str">
            <v>East</v>
          </cell>
          <cell r="K6931" t="str">
            <v>GE04</v>
          </cell>
        </row>
        <row r="6932">
          <cell r="I6932" t="str">
            <v>East</v>
          </cell>
          <cell r="K6932" t="str">
            <v>GE04</v>
          </cell>
        </row>
        <row r="6933">
          <cell r="I6933" t="str">
            <v>East</v>
          </cell>
          <cell r="K6933" t="str">
            <v>GE04</v>
          </cell>
        </row>
        <row r="6934">
          <cell r="I6934" t="str">
            <v>East</v>
          </cell>
          <cell r="K6934" t="str">
            <v>GE04</v>
          </cell>
        </row>
        <row r="6935">
          <cell r="I6935" t="str">
            <v>East</v>
          </cell>
          <cell r="K6935" t="str">
            <v>GE04</v>
          </cell>
        </row>
        <row r="6936">
          <cell r="I6936" t="str">
            <v>East</v>
          </cell>
          <cell r="K6936" t="str">
            <v>GE04</v>
          </cell>
        </row>
        <row r="6937">
          <cell r="I6937" t="str">
            <v>East</v>
          </cell>
          <cell r="K6937" t="str">
            <v>GE04</v>
          </cell>
        </row>
        <row r="6938">
          <cell r="I6938" t="str">
            <v>East</v>
          </cell>
          <cell r="K6938" t="str">
            <v>GE04</v>
          </cell>
        </row>
        <row r="6939">
          <cell r="I6939" t="str">
            <v>East</v>
          </cell>
          <cell r="K6939" t="str">
            <v>GE04</v>
          </cell>
        </row>
        <row r="6940">
          <cell r="I6940" t="str">
            <v>East</v>
          </cell>
          <cell r="K6940" t="str">
            <v>GE04</v>
          </cell>
        </row>
        <row r="6941">
          <cell r="I6941" t="str">
            <v>East</v>
          </cell>
          <cell r="K6941" t="str">
            <v>GE04</v>
          </cell>
        </row>
        <row r="6942">
          <cell r="I6942" t="str">
            <v>East</v>
          </cell>
          <cell r="K6942" t="str">
            <v>GE04</v>
          </cell>
        </row>
        <row r="6943">
          <cell r="I6943" t="str">
            <v>East</v>
          </cell>
          <cell r="K6943" t="str">
            <v>GE04</v>
          </cell>
        </row>
        <row r="6944">
          <cell r="I6944" t="str">
            <v>East</v>
          </cell>
          <cell r="K6944" t="str">
            <v>GE04</v>
          </cell>
        </row>
        <row r="6945">
          <cell r="I6945" t="str">
            <v>East</v>
          </cell>
          <cell r="K6945" t="str">
            <v>GE04</v>
          </cell>
        </row>
        <row r="6946">
          <cell r="I6946" t="str">
            <v>East</v>
          </cell>
          <cell r="K6946" t="str">
            <v>GE04</v>
          </cell>
        </row>
        <row r="6947">
          <cell r="I6947" t="str">
            <v>East</v>
          </cell>
          <cell r="K6947" t="str">
            <v>GE04</v>
          </cell>
        </row>
        <row r="6948">
          <cell r="I6948" t="str">
            <v>East</v>
          </cell>
          <cell r="K6948" t="str">
            <v>GE04</v>
          </cell>
        </row>
        <row r="6949">
          <cell r="I6949" t="str">
            <v>East</v>
          </cell>
          <cell r="K6949" t="str">
            <v>GE04</v>
          </cell>
        </row>
        <row r="6950">
          <cell r="I6950" t="str">
            <v>East</v>
          </cell>
          <cell r="K6950" t="str">
            <v>GE04</v>
          </cell>
        </row>
        <row r="6951">
          <cell r="I6951" t="str">
            <v>East</v>
          </cell>
          <cell r="K6951" t="str">
            <v>GE04</v>
          </cell>
        </row>
        <row r="6952">
          <cell r="I6952" t="str">
            <v>East</v>
          </cell>
          <cell r="K6952" t="str">
            <v>GE04</v>
          </cell>
        </row>
        <row r="6953">
          <cell r="I6953" t="str">
            <v>East</v>
          </cell>
          <cell r="K6953" t="str">
            <v>GE04</v>
          </cell>
        </row>
        <row r="6954">
          <cell r="I6954" t="str">
            <v>East</v>
          </cell>
          <cell r="K6954" t="str">
            <v>GE04</v>
          </cell>
        </row>
        <row r="6955">
          <cell r="I6955" t="str">
            <v>East</v>
          </cell>
          <cell r="K6955" t="str">
            <v>GE04</v>
          </cell>
        </row>
        <row r="6956">
          <cell r="I6956" t="str">
            <v>East</v>
          </cell>
          <cell r="K6956" t="str">
            <v>GE04</v>
          </cell>
        </row>
        <row r="6957">
          <cell r="I6957" t="str">
            <v>East</v>
          </cell>
          <cell r="K6957" t="str">
            <v>GE04</v>
          </cell>
        </row>
        <row r="6958">
          <cell r="I6958" t="str">
            <v>East</v>
          </cell>
          <cell r="K6958" t="str">
            <v>GE04</v>
          </cell>
        </row>
        <row r="6959">
          <cell r="I6959" t="str">
            <v>East</v>
          </cell>
          <cell r="K6959" t="str">
            <v>GE04</v>
          </cell>
        </row>
        <row r="6960">
          <cell r="I6960" t="str">
            <v>East</v>
          </cell>
          <cell r="K6960" t="str">
            <v>GE04</v>
          </cell>
        </row>
        <row r="6961">
          <cell r="I6961" t="str">
            <v>East</v>
          </cell>
          <cell r="K6961" t="str">
            <v>GE04</v>
          </cell>
        </row>
        <row r="6962">
          <cell r="I6962" t="str">
            <v>East</v>
          </cell>
          <cell r="K6962" t="str">
            <v>GE04</v>
          </cell>
        </row>
        <row r="6963">
          <cell r="I6963" t="str">
            <v>East</v>
          </cell>
          <cell r="K6963" t="str">
            <v>GE04</v>
          </cell>
        </row>
        <row r="6964">
          <cell r="I6964" t="str">
            <v>East</v>
          </cell>
          <cell r="K6964" t="str">
            <v>GE04</v>
          </cell>
        </row>
        <row r="6965">
          <cell r="I6965" t="str">
            <v>East</v>
          </cell>
          <cell r="K6965" t="str">
            <v>GE04</v>
          </cell>
        </row>
        <row r="6966">
          <cell r="I6966" t="str">
            <v>East</v>
          </cell>
          <cell r="K6966" t="str">
            <v>GE04</v>
          </cell>
        </row>
        <row r="6967">
          <cell r="I6967" t="str">
            <v>East</v>
          </cell>
          <cell r="K6967" t="str">
            <v>GE04</v>
          </cell>
        </row>
        <row r="6968">
          <cell r="I6968" t="str">
            <v>East</v>
          </cell>
          <cell r="K6968" t="str">
            <v>GE04</v>
          </cell>
        </row>
        <row r="6969">
          <cell r="I6969" t="str">
            <v>East</v>
          </cell>
          <cell r="K6969" t="str">
            <v>GE04</v>
          </cell>
        </row>
        <row r="6970">
          <cell r="I6970" t="str">
            <v>East</v>
          </cell>
          <cell r="K6970" t="str">
            <v>GE04</v>
          </cell>
        </row>
        <row r="6971">
          <cell r="I6971" t="str">
            <v>East</v>
          </cell>
          <cell r="K6971" t="str">
            <v>GE04</v>
          </cell>
        </row>
        <row r="6972">
          <cell r="I6972" t="str">
            <v>East</v>
          </cell>
          <cell r="K6972" t="str">
            <v>GE04</v>
          </cell>
        </row>
        <row r="6973">
          <cell r="I6973" t="str">
            <v>East</v>
          </cell>
          <cell r="K6973" t="str">
            <v>GE04</v>
          </cell>
        </row>
        <row r="6974">
          <cell r="I6974" t="str">
            <v>East</v>
          </cell>
          <cell r="K6974" t="str">
            <v>GE04</v>
          </cell>
        </row>
        <row r="6975">
          <cell r="I6975" t="str">
            <v>East</v>
          </cell>
          <cell r="K6975" t="str">
            <v>GE04</v>
          </cell>
        </row>
        <row r="6976">
          <cell r="I6976" t="str">
            <v>East</v>
          </cell>
          <cell r="K6976" t="str">
            <v>GE04</v>
          </cell>
        </row>
        <row r="6977">
          <cell r="I6977" t="str">
            <v>East</v>
          </cell>
          <cell r="K6977" t="str">
            <v>GE04</v>
          </cell>
        </row>
        <row r="6978">
          <cell r="I6978" t="str">
            <v>East</v>
          </cell>
          <cell r="K6978" t="str">
            <v>GE04</v>
          </cell>
        </row>
        <row r="6979">
          <cell r="I6979" t="str">
            <v>East</v>
          </cell>
          <cell r="K6979" t="str">
            <v>GE04</v>
          </cell>
        </row>
        <row r="6980">
          <cell r="I6980" t="str">
            <v>East</v>
          </cell>
          <cell r="K6980" t="str">
            <v>GE04</v>
          </cell>
        </row>
        <row r="6981">
          <cell r="I6981" t="str">
            <v>East</v>
          </cell>
          <cell r="K6981" t="str">
            <v>GE04</v>
          </cell>
        </row>
        <row r="6982">
          <cell r="I6982" t="str">
            <v>East</v>
          </cell>
          <cell r="K6982" t="str">
            <v>GE04</v>
          </cell>
        </row>
        <row r="6983">
          <cell r="I6983" t="str">
            <v>East</v>
          </cell>
          <cell r="K6983" t="str">
            <v>GE04</v>
          </cell>
        </row>
        <row r="6984">
          <cell r="I6984" t="str">
            <v>East</v>
          </cell>
          <cell r="K6984" t="str">
            <v>GE04</v>
          </cell>
        </row>
        <row r="6985">
          <cell r="I6985" t="str">
            <v>East</v>
          </cell>
          <cell r="K6985" t="str">
            <v>GE04</v>
          </cell>
        </row>
        <row r="6986">
          <cell r="I6986" t="str">
            <v>East</v>
          </cell>
          <cell r="K6986" t="str">
            <v>GE04</v>
          </cell>
        </row>
        <row r="6987">
          <cell r="I6987" t="str">
            <v>East</v>
          </cell>
          <cell r="K6987" t="str">
            <v>GE04</v>
          </cell>
        </row>
        <row r="6988">
          <cell r="I6988" t="str">
            <v>East</v>
          </cell>
          <cell r="K6988" t="str">
            <v>GE04</v>
          </cell>
        </row>
        <row r="6989">
          <cell r="I6989" t="str">
            <v>East</v>
          </cell>
          <cell r="K6989" t="str">
            <v>GE04</v>
          </cell>
        </row>
        <row r="6990">
          <cell r="I6990" t="str">
            <v>East</v>
          </cell>
          <cell r="K6990" t="str">
            <v>GE04</v>
          </cell>
        </row>
        <row r="6991">
          <cell r="I6991" t="str">
            <v>East</v>
          </cell>
          <cell r="K6991" t="str">
            <v>GE04</v>
          </cell>
        </row>
        <row r="6992">
          <cell r="I6992" t="str">
            <v>East</v>
          </cell>
          <cell r="K6992" t="str">
            <v>GE04</v>
          </cell>
        </row>
        <row r="6993">
          <cell r="I6993" t="str">
            <v>East</v>
          </cell>
          <cell r="K6993" t="str">
            <v>GE04</v>
          </cell>
        </row>
        <row r="6994">
          <cell r="I6994" t="str">
            <v>East</v>
          </cell>
          <cell r="K6994" t="str">
            <v>GE04</v>
          </cell>
        </row>
        <row r="6995">
          <cell r="I6995" t="str">
            <v>East</v>
          </cell>
          <cell r="K6995" t="str">
            <v>GE04</v>
          </cell>
        </row>
        <row r="6996">
          <cell r="I6996" t="str">
            <v>East</v>
          </cell>
          <cell r="K6996" t="str">
            <v>GE04</v>
          </cell>
        </row>
        <row r="6997">
          <cell r="I6997" t="str">
            <v>East</v>
          </cell>
          <cell r="K6997" t="str">
            <v>GE04</v>
          </cell>
        </row>
        <row r="6998">
          <cell r="I6998" t="str">
            <v>East</v>
          </cell>
          <cell r="K6998" t="str">
            <v>GE04</v>
          </cell>
        </row>
        <row r="6999">
          <cell r="I6999" t="str">
            <v>East</v>
          </cell>
          <cell r="K6999" t="str">
            <v>GE04</v>
          </cell>
        </row>
        <row r="7000">
          <cell r="I7000" t="str">
            <v>East</v>
          </cell>
          <cell r="K7000" t="str">
            <v>GE04</v>
          </cell>
        </row>
        <row r="7001">
          <cell r="I7001" t="str">
            <v>East</v>
          </cell>
          <cell r="K7001" t="str">
            <v>GE04</v>
          </cell>
        </row>
        <row r="7002">
          <cell r="I7002" t="str">
            <v>East</v>
          </cell>
          <cell r="K7002" t="str">
            <v>GE04</v>
          </cell>
        </row>
        <row r="7003">
          <cell r="I7003" t="str">
            <v>East</v>
          </cell>
          <cell r="K7003" t="str">
            <v>GE04</v>
          </cell>
        </row>
        <row r="7004">
          <cell r="I7004" t="str">
            <v>East</v>
          </cell>
          <cell r="K7004" t="str">
            <v>GE04</v>
          </cell>
        </row>
        <row r="7005">
          <cell r="I7005" t="str">
            <v>East</v>
          </cell>
          <cell r="K7005" t="str">
            <v>GE04</v>
          </cell>
        </row>
        <row r="7006">
          <cell r="I7006" t="str">
            <v>East</v>
          </cell>
          <cell r="K7006" t="str">
            <v>GE04</v>
          </cell>
        </row>
        <row r="7007">
          <cell r="I7007" t="str">
            <v>East</v>
          </cell>
          <cell r="K7007" t="str">
            <v>GE04</v>
          </cell>
        </row>
        <row r="7008">
          <cell r="I7008" t="str">
            <v>East</v>
          </cell>
          <cell r="K7008" t="str">
            <v>GE04</v>
          </cell>
        </row>
        <row r="7009">
          <cell r="I7009" t="str">
            <v>East</v>
          </cell>
          <cell r="K7009" t="str">
            <v>GE04</v>
          </cell>
        </row>
        <row r="7010">
          <cell r="I7010" t="str">
            <v>East</v>
          </cell>
          <cell r="K7010" t="str">
            <v>GE04</v>
          </cell>
        </row>
        <row r="7011">
          <cell r="I7011" t="str">
            <v>East</v>
          </cell>
          <cell r="K7011" t="str">
            <v>GE04</v>
          </cell>
        </row>
        <row r="7012">
          <cell r="I7012" t="str">
            <v>East</v>
          </cell>
          <cell r="K7012" t="str">
            <v>GE04</v>
          </cell>
        </row>
        <row r="7013">
          <cell r="I7013" t="str">
            <v>East</v>
          </cell>
          <cell r="K7013" t="str">
            <v>GE04</v>
          </cell>
        </row>
        <row r="7014">
          <cell r="I7014" t="str">
            <v>East</v>
          </cell>
          <cell r="K7014" t="str">
            <v>GE04</v>
          </cell>
        </row>
        <row r="7015">
          <cell r="I7015" t="str">
            <v>East</v>
          </cell>
          <cell r="K7015" t="str">
            <v>GE04</v>
          </cell>
        </row>
        <row r="7016">
          <cell r="I7016" t="str">
            <v>East</v>
          </cell>
          <cell r="K7016" t="str">
            <v>GE04</v>
          </cell>
        </row>
        <row r="7017">
          <cell r="I7017" t="str">
            <v>East</v>
          </cell>
          <cell r="K7017" t="str">
            <v>GE04</v>
          </cell>
        </row>
        <row r="7018">
          <cell r="I7018" t="str">
            <v>East</v>
          </cell>
          <cell r="K7018" t="str">
            <v>GE04</v>
          </cell>
        </row>
        <row r="7019">
          <cell r="I7019" t="str">
            <v>East</v>
          </cell>
          <cell r="K7019" t="str">
            <v>GE04</v>
          </cell>
        </row>
        <row r="7020">
          <cell r="I7020" t="str">
            <v>East</v>
          </cell>
          <cell r="K7020" t="str">
            <v>GE04</v>
          </cell>
        </row>
        <row r="7021">
          <cell r="I7021" t="str">
            <v>East</v>
          </cell>
          <cell r="K7021" t="str">
            <v>GE04</v>
          </cell>
        </row>
        <row r="7022">
          <cell r="I7022" t="str">
            <v>East</v>
          </cell>
          <cell r="K7022" t="str">
            <v>GE04</v>
          </cell>
        </row>
        <row r="7023">
          <cell r="I7023" t="str">
            <v>East</v>
          </cell>
          <cell r="K7023" t="str">
            <v>GE04</v>
          </cell>
        </row>
        <row r="7024">
          <cell r="I7024" t="str">
            <v>East</v>
          </cell>
          <cell r="K7024" t="str">
            <v>GE04</v>
          </cell>
        </row>
        <row r="7025">
          <cell r="I7025" t="str">
            <v>East</v>
          </cell>
          <cell r="K7025" t="str">
            <v>GE04</v>
          </cell>
        </row>
        <row r="7026">
          <cell r="I7026" t="str">
            <v>East</v>
          </cell>
          <cell r="K7026" t="str">
            <v>GE04</v>
          </cell>
        </row>
        <row r="7027">
          <cell r="I7027" t="str">
            <v>East</v>
          </cell>
          <cell r="K7027" t="str">
            <v>GE04</v>
          </cell>
        </row>
        <row r="7028">
          <cell r="I7028" t="str">
            <v>East</v>
          </cell>
          <cell r="K7028" t="str">
            <v>GE04</v>
          </cell>
        </row>
        <row r="7029">
          <cell r="I7029" t="str">
            <v>East</v>
          </cell>
          <cell r="K7029" t="str">
            <v>GE04</v>
          </cell>
        </row>
        <row r="7030">
          <cell r="I7030" t="str">
            <v>East</v>
          </cell>
          <cell r="K7030" t="str">
            <v>GE04</v>
          </cell>
        </row>
        <row r="7031">
          <cell r="I7031" t="str">
            <v>East</v>
          </cell>
          <cell r="K7031" t="str">
            <v>GE04</v>
          </cell>
        </row>
        <row r="7032">
          <cell r="I7032" t="str">
            <v>East</v>
          </cell>
          <cell r="K7032" t="str">
            <v>GE04</v>
          </cell>
        </row>
        <row r="7033">
          <cell r="I7033" t="str">
            <v>East</v>
          </cell>
          <cell r="K7033" t="str">
            <v>GE04</v>
          </cell>
        </row>
        <row r="7034">
          <cell r="I7034" t="str">
            <v>East</v>
          </cell>
          <cell r="K7034" t="str">
            <v>GE04</v>
          </cell>
        </row>
        <row r="7035">
          <cell r="I7035" t="str">
            <v>East</v>
          </cell>
          <cell r="K7035" t="str">
            <v>GE04</v>
          </cell>
        </row>
        <row r="7036">
          <cell r="I7036" t="str">
            <v>East</v>
          </cell>
          <cell r="K7036" t="str">
            <v>GE04</v>
          </cell>
        </row>
        <row r="7037">
          <cell r="I7037" t="str">
            <v>East</v>
          </cell>
          <cell r="K7037" t="str">
            <v>GE04</v>
          </cell>
        </row>
        <row r="7038">
          <cell r="I7038" t="str">
            <v>East</v>
          </cell>
          <cell r="K7038" t="str">
            <v>GE04</v>
          </cell>
        </row>
        <row r="7039">
          <cell r="I7039" t="str">
            <v>East</v>
          </cell>
          <cell r="K7039" t="str">
            <v>GE04</v>
          </cell>
        </row>
        <row r="7040">
          <cell r="I7040" t="str">
            <v>East</v>
          </cell>
          <cell r="K7040" t="str">
            <v>GE04</v>
          </cell>
        </row>
        <row r="7041">
          <cell r="I7041" t="str">
            <v>East</v>
          </cell>
          <cell r="K7041" t="str">
            <v>GE04</v>
          </cell>
        </row>
        <row r="7042">
          <cell r="I7042" t="str">
            <v>East</v>
          </cell>
          <cell r="K7042" t="str">
            <v>GE04</v>
          </cell>
        </row>
        <row r="7043">
          <cell r="I7043" t="str">
            <v>East</v>
          </cell>
          <cell r="K7043" t="str">
            <v>GE04</v>
          </cell>
        </row>
        <row r="7044">
          <cell r="I7044" t="str">
            <v>East</v>
          </cell>
          <cell r="K7044" t="str">
            <v>GE04</v>
          </cell>
        </row>
        <row r="7045">
          <cell r="I7045" t="str">
            <v>East</v>
          </cell>
          <cell r="K7045" t="str">
            <v>GE04</v>
          </cell>
        </row>
        <row r="7046">
          <cell r="I7046" t="str">
            <v>East</v>
          </cell>
          <cell r="K7046" t="str">
            <v>GE04</v>
          </cell>
        </row>
        <row r="7047">
          <cell r="I7047" t="str">
            <v>East</v>
          </cell>
          <cell r="K7047" t="str">
            <v>GE04</v>
          </cell>
        </row>
        <row r="7048">
          <cell r="I7048" t="str">
            <v>East</v>
          </cell>
          <cell r="K7048" t="str">
            <v>GE04</v>
          </cell>
        </row>
        <row r="7049">
          <cell r="I7049" t="str">
            <v>East</v>
          </cell>
          <cell r="K7049" t="str">
            <v>GE04</v>
          </cell>
        </row>
        <row r="7050">
          <cell r="I7050" t="str">
            <v>East</v>
          </cell>
          <cell r="K7050" t="str">
            <v>GE04</v>
          </cell>
        </row>
        <row r="7051">
          <cell r="I7051" t="str">
            <v>East</v>
          </cell>
          <cell r="K7051" t="str">
            <v>GE04</v>
          </cell>
        </row>
        <row r="7052">
          <cell r="I7052" t="str">
            <v>East</v>
          </cell>
          <cell r="K7052" t="str">
            <v>GE04</v>
          </cell>
        </row>
        <row r="7053">
          <cell r="I7053" t="str">
            <v>East</v>
          </cell>
          <cell r="K7053" t="str">
            <v>GE04</v>
          </cell>
        </row>
        <row r="7054">
          <cell r="I7054" t="str">
            <v>East</v>
          </cell>
          <cell r="K7054" t="str">
            <v>GE04</v>
          </cell>
        </row>
        <row r="7055">
          <cell r="I7055" t="str">
            <v>East</v>
          </cell>
          <cell r="K7055" t="str">
            <v>GE04</v>
          </cell>
        </row>
        <row r="7056">
          <cell r="I7056" t="str">
            <v>East</v>
          </cell>
          <cell r="K7056" t="str">
            <v>GE04</v>
          </cell>
        </row>
        <row r="7057">
          <cell r="I7057" t="str">
            <v>East</v>
          </cell>
          <cell r="K7057" t="str">
            <v>GE04</v>
          </cell>
        </row>
        <row r="7058">
          <cell r="I7058" t="str">
            <v>East</v>
          </cell>
          <cell r="K7058" t="str">
            <v>GE04</v>
          </cell>
        </row>
        <row r="7059">
          <cell r="I7059" t="str">
            <v>East</v>
          </cell>
          <cell r="K7059" t="str">
            <v>GE04</v>
          </cell>
        </row>
        <row r="7060">
          <cell r="I7060" t="str">
            <v>East</v>
          </cell>
          <cell r="K7060" t="str">
            <v>GE04</v>
          </cell>
        </row>
        <row r="7061">
          <cell r="I7061" t="str">
            <v>East</v>
          </cell>
          <cell r="K7061" t="str">
            <v>GE04</v>
          </cell>
        </row>
        <row r="7062">
          <cell r="I7062" t="str">
            <v>East</v>
          </cell>
          <cell r="K7062" t="str">
            <v>GE04</v>
          </cell>
        </row>
        <row r="7063">
          <cell r="I7063" t="str">
            <v>East</v>
          </cell>
          <cell r="K7063" t="str">
            <v>GE04</v>
          </cell>
        </row>
        <row r="7064">
          <cell r="I7064" t="str">
            <v>East</v>
          </cell>
          <cell r="K7064" t="str">
            <v>GE04</v>
          </cell>
        </row>
        <row r="7065">
          <cell r="I7065" t="str">
            <v>East</v>
          </cell>
          <cell r="K7065" t="str">
            <v>GE04</v>
          </cell>
        </row>
        <row r="7066">
          <cell r="I7066" t="str">
            <v>East</v>
          </cell>
          <cell r="K7066" t="str">
            <v>GE04</v>
          </cell>
        </row>
        <row r="7067">
          <cell r="I7067" t="str">
            <v>East</v>
          </cell>
          <cell r="K7067" t="str">
            <v>GE04</v>
          </cell>
        </row>
        <row r="7068">
          <cell r="I7068" t="str">
            <v>East</v>
          </cell>
          <cell r="K7068" t="str">
            <v>GE04</v>
          </cell>
        </row>
        <row r="7069">
          <cell r="I7069" t="str">
            <v>East</v>
          </cell>
          <cell r="K7069" t="str">
            <v>GE04</v>
          </cell>
        </row>
        <row r="7070">
          <cell r="I7070" t="str">
            <v>East</v>
          </cell>
          <cell r="K7070" t="str">
            <v>GE04</v>
          </cell>
        </row>
        <row r="7071">
          <cell r="I7071" t="str">
            <v>East</v>
          </cell>
          <cell r="K7071" t="str">
            <v>GE04</v>
          </cell>
        </row>
        <row r="7072">
          <cell r="I7072" t="str">
            <v>East</v>
          </cell>
          <cell r="K7072" t="str">
            <v>GE04</v>
          </cell>
        </row>
        <row r="7073">
          <cell r="I7073" t="str">
            <v>East</v>
          </cell>
          <cell r="K7073" t="str">
            <v>GE04</v>
          </cell>
        </row>
        <row r="7074">
          <cell r="I7074" t="str">
            <v>East</v>
          </cell>
          <cell r="K7074" t="str">
            <v>GE04</v>
          </cell>
        </row>
        <row r="7075">
          <cell r="I7075" t="str">
            <v>East</v>
          </cell>
          <cell r="K7075" t="str">
            <v>GE04</v>
          </cell>
        </row>
        <row r="7076">
          <cell r="I7076" t="str">
            <v>East</v>
          </cell>
          <cell r="K7076" t="str">
            <v>GE04</v>
          </cell>
        </row>
        <row r="7077">
          <cell r="I7077" t="str">
            <v>East</v>
          </cell>
          <cell r="K7077" t="str">
            <v>GE04</v>
          </cell>
        </row>
        <row r="7078">
          <cell r="I7078" t="str">
            <v>East</v>
          </cell>
          <cell r="K7078" t="str">
            <v>GE04</v>
          </cell>
        </row>
        <row r="7079">
          <cell r="I7079" t="str">
            <v>East</v>
          </cell>
          <cell r="K7079" t="str">
            <v>GE04</v>
          </cell>
        </row>
        <row r="7080">
          <cell r="I7080" t="str">
            <v>East</v>
          </cell>
          <cell r="K7080" t="str">
            <v>GE04</v>
          </cell>
        </row>
        <row r="7081">
          <cell r="I7081" t="str">
            <v>East</v>
          </cell>
          <cell r="K7081" t="str">
            <v>GE04</v>
          </cell>
        </row>
        <row r="7082">
          <cell r="I7082" t="str">
            <v>East</v>
          </cell>
          <cell r="K7082" t="str">
            <v>GE04</v>
          </cell>
        </row>
        <row r="7083">
          <cell r="I7083" t="str">
            <v>East</v>
          </cell>
          <cell r="K7083" t="str">
            <v>GE04</v>
          </cell>
        </row>
        <row r="7084">
          <cell r="I7084" t="str">
            <v>East</v>
          </cell>
          <cell r="K7084" t="str">
            <v>GE04</v>
          </cell>
        </row>
        <row r="7085">
          <cell r="I7085" t="str">
            <v>East</v>
          </cell>
          <cell r="K7085" t="str">
            <v>GE04</v>
          </cell>
        </row>
        <row r="7086">
          <cell r="I7086" t="str">
            <v>East</v>
          </cell>
          <cell r="K7086" t="str">
            <v>GE04</v>
          </cell>
        </row>
        <row r="7087">
          <cell r="I7087" t="str">
            <v>East</v>
          </cell>
          <cell r="K7087" t="str">
            <v>GE04</v>
          </cell>
        </row>
        <row r="7088">
          <cell r="I7088" t="str">
            <v>East</v>
          </cell>
          <cell r="K7088" t="str">
            <v>GE04</v>
          </cell>
        </row>
        <row r="7089">
          <cell r="I7089" t="str">
            <v>East</v>
          </cell>
          <cell r="K7089" t="str">
            <v>GE04</v>
          </cell>
        </row>
        <row r="7090">
          <cell r="I7090" t="str">
            <v>East</v>
          </cell>
          <cell r="K7090" t="str">
            <v>GE04</v>
          </cell>
        </row>
        <row r="7091">
          <cell r="I7091" t="str">
            <v>East</v>
          </cell>
          <cell r="K7091" t="str">
            <v>GE04</v>
          </cell>
        </row>
        <row r="7092">
          <cell r="I7092" t="str">
            <v>East</v>
          </cell>
          <cell r="K7092" t="str">
            <v>GE04</v>
          </cell>
        </row>
        <row r="7093">
          <cell r="I7093" t="str">
            <v>East</v>
          </cell>
          <cell r="K7093" t="str">
            <v>GE04</v>
          </cell>
        </row>
        <row r="7094">
          <cell r="I7094" t="str">
            <v>East</v>
          </cell>
          <cell r="K7094" t="str">
            <v>GE04</v>
          </cell>
        </row>
        <row r="7095">
          <cell r="I7095" t="str">
            <v>East</v>
          </cell>
          <cell r="K7095" t="str">
            <v>GE04</v>
          </cell>
        </row>
        <row r="7096">
          <cell r="I7096" t="str">
            <v>East</v>
          </cell>
          <cell r="K7096" t="str">
            <v>GE04</v>
          </cell>
        </row>
        <row r="7097">
          <cell r="I7097" t="str">
            <v>East</v>
          </cell>
          <cell r="K7097" t="str">
            <v>GE04</v>
          </cell>
        </row>
        <row r="7098">
          <cell r="I7098" t="str">
            <v>East</v>
          </cell>
          <cell r="K7098" t="str">
            <v>GE04</v>
          </cell>
        </row>
        <row r="7099">
          <cell r="I7099" t="str">
            <v>East</v>
          </cell>
          <cell r="K7099" t="str">
            <v>GE04</v>
          </cell>
        </row>
        <row r="7100">
          <cell r="I7100" t="str">
            <v>East</v>
          </cell>
          <cell r="K7100" t="str">
            <v>GE04</v>
          </cell>
        </row>
        <row r="7101">
          <cell r="I7101" t="str">
            <v>East</v>
          </cell>
          <cell r="K7101" t="str">
            <v>GE04</v>
          </cell>
        </row>
        <row r="7102">
          <cell r="I7102" t="str">
            <v>East</v>
          </cell>
          <cell r="K7102" t="str">
            <v>GE04</v>
          </cell>
        </row>
        <row r="7103">
          <cell r="I7103" t="str">
            <v>East</v>
          </cell>
          <cell r="K7103" t="str">
            <v>GE04</v>
          </cell>
        </row>
        <row r="7104">
          <cell r="I7104" t="str">
            <v>East</v>
          </cell>
          <cell r="K7104" t="str">
            <v>GE04</v>
          </cell>
        </row>
        <row r="7105">
          <cell r="I7105" t="str">
            <v>East</v>
          </cell>
          <cell r="K7105" t="str">
            <v>GE04</v>
          </cell>
        </row>
        <row r="7106">
          <cell r="I7106" t="str">
            <v>East</v>
          </cell>
          <cell r="K7106" t="str">
            <v>GE04</v>
          </cell>
        </row>
        <row r="7107">
          <cell r="I7107" t="str">
            <v>East</v>
          </cell>
          <cell r="K7107" t="str">
            <v>GE04</v>
          </cell>
        </row>
        <row r="7108">
          <cell r="I7108" t="str">
            <v>East</v>
          </cell>
          <cell r="K7108" t="str">
            <v>GE04</v>
          </cell>
        </row>
        <row r="7109">
          <cell r="I7109" t="str">
            <v>East</v>
          </cell>
          <cell r="K7109" t="str">
            <v>GE04</v>
          </cell>
        </row>
        <row r="7110">
          <cell r="I7110" t="str">
            <v>East</v>
          </cell>
          <cell r="K7110" t="str">
            <v>GE04</v>
          </cell>
        </row>
        <row r="7111">
          <cell r="I7111" t="str">
            <v>East</v>
          </cell>
          <cell r="K7111" t="str">
            <v>GE04</v>
          </cell>
        </row>
        <row r="7112">
          <cell r="I7112" t="str">
            <v>East</v>
          </cell>
          <cell r="K7112" t="str">
            <v>GE04</v>
          </cell>
        </row>
        <row r="7113">
          <cell r="I7113" t="str">
            <v>East</v>
          </cell>
          <cell r="K7113" t="str">
            <v>GE04</v>
          </cell>
        </row>
        <row r="7114">
          <cell r="I7114" t="str">
            <v>East</v>
          </cell>
          <cell r="K7114" t="str">
            <v>GE04</v>
          </cell>
        </row>
        <row r="7115">
          <cell r="I7115" t="str">
            <v>East</v>
          </cell>
          <cell r="K7115" t="str">
            <v>GE02</v>
          </cell>
        </row>
        <row r="7116">
          <cell r="I7116" t="str">
            <v>East</v>
          </cell>
          <cell r="K7116" t="str">
            <v>GE02</v>
          </cell>
        </row>
        <row r="7117">
          <cell r="I7117" t="str">
            <v>East</v>
          </cell>
          <cell r="K7117" t="str">
            <v>GE02</v>
          </cell>
        </row>
        <row r="7118">
          <cell r="I7118" t="str">
            <v>East</v>
          </cell>
          <cell r="K7118" t="str">
            <v>GE02</v>
          </cell>
        </row>
        <row r="7119">
          <cell r="I7119" t="str">
            <v>East</v>
          </cell>
          <cell r="K7119" t="str">
            <v>GE04</v>
          </cell>
        </row>
        <row r="7120">
          <cell r="I7120" t="str">
            <v>East</v>
          </cell>
          <cell r="K7120" t="str">
            <v>GE04</v>
          </cell>
        </row>
        <row r="7121">
          <cell r="I7121" t="str">
            <v>East</v>
          </cell>
          <cell r="K7121" t="str">
            <v>GE04</v>
          </cell>
        </row>
        <row r="7122">
          <cell r="I7122" t="str">
            <v>East</v>
          </cell>
          <cell r="K7122" t="str">
            <v>GE04</v>
          </cell>
        </row>
        <row r="7123">
          <cell r="I7123" t="str">
            <v>East</v>
          </cell>
          <cell r="K7123" t="str">
            <v>GE04</v>
          </cell>
        </row>
        <row r="7124">
          <cell r="I7124" t="str">
            <v>East</v>
          </cell>
          <cell r="K7124" t="str">
            <v>GE04</v>
          </cell>
        </row>
        <row r="7125">
          <cell r="I7125" t="str">
            <v>East</v>
          </cell>
          <cell r="K7125" t="str">
            <v>GE04</v>
          </cell>
        </row>
        <row r="7126">
          <cell r="I7126" t="str">
            <v>East</v>
          </cell>
          <cell r="K7126" t="str">
            <v>GE02</v>
          </cell>
        </row>
        <row r="7127">
          <cell r="I7127" t="str">
            <v>East</v>
          </cell>
          <cell r="K7127" t="str">
            <v>GE02</v>
          </cell>
        </row>
        <row r="7128">
          <cell r="I7128" t="str">
            <v>East</v>
          </cell>
          <cell r="K7128" t="str">
            <v>GE02</v>
          </cell>
        </row>
        <row r="7129">
          <cell r="I7129" t="str">
            <v>East</v>
          </cell>
          <cell r="K7129" t="str">
            <v>GE02</v>
          </cell>
        </row>
        <row r="7130">
          <cell r="I7130" t="str">
            <v>East</v>
          </cell>
          <cell r="K7130" t="str">
            <v>GE04</v>
          </cell>
        </row>
        <row r="7131">
          <cell r="I7131" t="str">
            <v>East</v>
          </cell>
          <cell r="K7131" t="str">
            <v>GE04</v>
          </cell>
        </row>
        <row r="7132">
          <cell r="I7132" t="str">
            <v>East</v>
          </cell>
          <cell r="K7132" t="str">
            <v>GE04</v>
          </cell>
        </row>
        <row r="7133">
          <cell r="I7133" t="str">
            <v>East</v>
          </cell>
          <cell r="K7133" t="str">
            <v>GE04</v>
          </cell>
        </row>
        <row r="7134">
          <cell r="I7134" t="str">
            <v>East</v>
          </cell>
          <cell r="K7134" t="str">
            <v>GE04</v>
          </cell>
        </row>
        <row r="7135">
          <cell r="I7135" t="str">
            <v>East</v>
          </cell>
          <cell r="K7135" t="str">
            <v>GE04</v>
          </cell>
        </row>
        <row r="7136">
          <cell r="I7136" t="str">
            <v>East</v>
          </cell>
          <cell r="K7136" t="str">
            <v>GE04</v>
          </cell>
        </row>
        <row r="7137">
          <cell r="I7137" t="str">
            <v>East</v>
          </cell>
          <cell r="K7137" t="str">
            <v>GE04</v>
          </cell>
        </row>
        <row r="7138">
          <cell r="I7138" t="str">
            <v>East</v>
          </cell>
          <cell r="K7138" t="str">
            <v>GE04</v>
          </cell>
        </row>
        <row r="7139">
          <cell r="I7139" t="str">
            <v>East</v>
          </cell>
          <cell r="K7139" t="str">
            <v>GE04</v>
          </cell>
        </row>
        <row r="7140">
          <cell r="I7140" t="str">
            <v>East</v>
          </cell>
          <cell r="K7140" t="str">
            <v>GE04</v>
          </cell>
        </row>
        <row r="7141">
          <cell r="I7141" t="str">
            <v>East</v>
          </cell>
          <cell r="K7141" t="str">
            <v>GE04</v>
          </cell>
        </row>
        <row r="7142">
          <cell r="I7142" t="str">
            <v>East</v>
          </cell>
          <cell r="K7142" t="str">
            <v>GE04</v>
          </cell>
        </row>
        <row r="7143">
          <cell r="I7143" t="str">
            <v>East</v>
          </cell>
          <cell r="K7143" t="str">
            <v>GE04</v>
          </cell>
        </row>
        <row r="7144">
          <cell r="I7144" t="str">
            <v>East</v>
          </cell>
          <cell r="K7144" t="str">
            <v>GE04</v>
          </cell>
        </row>
        <row r="7145">
          <cell r="I7145" t="str">
            <v>East</v>
          </cell>
          <cell r="K7145" t="str">
            <v>GE04</v>
          </cell>
        </row>
        <row r="7146">
          <cell r="I7146" t="str">
            <v>East</v>
          </cell>
          <cell r="K7146" t="str">
            <v>GE04</v>
          </cell>
        </row>
        <row r="7147">
          <cell r="I7147" t="str">
            <v>East</v>
          </cell>
          <cell r="K7147" t="str">
            <v>GE04</v>
          </cell>
        </row>
        <row r="7148">
          <cell r="I7148" t="str">
            <v>East</v>
          </cell>
          <cell r="K7148" t="str">
            <v>GE04</v>
          </cell>
        </row>
        <row r="7149">
          <cell r="I7149" t="str">
            <v>East</v>
          </cell>
          <cell r="K7149" t="str">
            <v>GE04</v>
          </cell>
        </row>
        <row r="7150">
          <cell r="I7150" t="str">
            <v>East</v>
          </cell>
          <cell r="K7150" t="str">
            <v>GE04</v>
          </cell>
        </row>
        <row r="7151">
          <cell r="I7151" t="str">
            <v>East</v>
          </cell>
          <cell r="K7151" t="str">
            <v>GE04</v>
          </cell>
        </row>
        <row r="7152">
          <cell r="I7152" t="str">
            <v>East</v>
          </cell>
          <cell r="K7152" t="str">
            <v>GE04</v>
          </cell>
        </row>
        <row r="7153">
          <cell r="I7153" t="str">
            <v>East</v>
          </cell>
          <cell r="K7153" t="str">
            <v>GE04</v>
          </cell>
        </row>
        <row r="7154">
          <cell r="I7154" t="str">
            <v>East</v>
          </cell>
          <cell r="K7154" t="str">
            <v>GE04</v>
          </cell>
        </row>
        <row r="7155">
          <cell r="I7155" t="str">
            <v>East</v>
          </cell>
          <cell r="K7155" t="str">
            <v>GE04</v>
          </cell>
        </row>
        <row r="7156">
          <cell r="I7156" t="str">
            <v>East</v>
          </cell>
          <cell r="K7156" t="str">
            <v>GE04</v>
          </cell>
        </row>
        <row r="7157">
          <cell r="I7157" t="str">
            <v>East</v>
          </cell>
          <cell r="K7157" t="str">
            <v>GE04</v>
          </cell>
        </row>
        <row r="7158">
          <cell r="I7158" t="str">
            <v>East</v>
          </cell>
          <cell r="K7158" t="str">
            <v>GE04</v>
          </cell>
        </row>
        <row r="7159">
          <cell r="I7159" t="str">
            <v>East</v>
          </cell>
          <cell r="K7159" t="str">
            <v>GE04</v>
          </cell>
        </row>
        <row r="7160">
          <cell r="I7160" t="str">
            <v>East</v>
          </cell>
          <cell r="K7160" t="str">
            <v>GE04</v>
          </cell>
        </row>
        <row r="7161">
          <cell r="I7161" t="str">
            <v>East</v>
          </cell>
          <cell r="K7161" t="str">
            <v>GE04</v>
          </cell>
        </row>
        <row r="7162">
          <cell r="I7162" t="str">
            <v>East</v>
          </cell>
          <cell r="K7162" t="str">
            <v>GE04</v>
          </cell>
        </row>
        <row r="7163">
          <cell r="I7163" t="str">
            <v>East</v>
          </cell>
          <cell r="K7163" t="str">
            <v>GE04</v>
          </cell>
        </row>
        <row r="7164">
          <cell r="I7164" t="str">
            <v>East</v>
          </cell>
          <cell r="K7164" t="str">
            <v>GE04</v>
          </cell>
        </row>
        <row r="7165">
          <cell r="I7165" t="str">
            <v>East</v>
          </cell>
          <cell r="K7165" t="str">
            <v>GE04</v>
          </cell>
        </row>
        <row r="7166">
          <cell r="I7166" t="str">
            <v>East</v>
          </cell>
          <cell r="K7166" t="str">
            <v>GE04</v>
          </cell>
        </row>
        <row r="7167">
          <cell r="I7167" t="str">
            <v>East</v>
          </cell>
          <cell r="K7167" t="str">
            <v>GE04</v>
          </cell>
        </row>
        <row r="7168">
          <cell r="I7168" t="str">
            <v>East</v>
          </cell>
          <cell r="K7168" t="str">
            <v>GE04</v>
          </cell>
        </row>
        <row r="7169">
          <cell r="I7169" t="str">
            <v>East</v>
          </cell>
          <cell r="K7169" t="str">
            <v>GE02</v>
          </cell>
        </row>
        <row r="7170">
          <cell r="I7170" t="str">
            <v>East</v>
          </cell>
          <cell r="K7170" t="str">
            <v>GE02</v>
          </cell>
        </row>
        <row r="7171">
          <cell r="I7171" t="str">
            <v>East</v>
          </cell>
          <cell r="K7171" t="str">
            <v>GE04</v>
          </cell>
        </row>
        <row r="7172">
          <cell r="I7172" t="str">
            <v>East</v>
          </cell>
          <cell r="K7172" t="str">
            <v>GE04</v>
          </cell>
        </row>
        <row r="7173">
          <cell r="I7173" t="str">
            <v>East</v>
          </cell>
          <cell r="K7173" t="str">
            <v>GE04</v>
          </cell>
        </row>
        <row r="7174">
          <cell r="I7174" t="str">
            <v>East</v>
          </cell>
          <cell r="K7174" t="str">
            <v>GE04</v>
          </cell>
        </row>
        <row r="7175">
          <cell r="I7175" t="str">
            <v>East</v>
          </cell>
          <cell r="K7175" t="str">
            <v>GE04</v>
          </cell>
        </row>
        <row r="7176">
          <cell r="I7176" t="str">
            <v>East</v>
          </cell>
          <cell r="K7176" t="str">
            <v>GE04</v>
          </cell>
        </row>
        <row r="7177">
          <cell r="I7177" t="str">
            <v>East</v>
          </cell>
          <cell r="K7177" t="str">
            <v>GE04</v>
          </cell>
        </row>
        <row r="7178">
          <cell r="I7178" t="str">
            <v>East</v>
          </cell>
          <cell r="K7178" t="str">
            <v>GE04</v>
          </cell>
        </row>
        <row r="7179">
          <cell r="I7179" t="str">
            <v>East</v>
          </cell>
          <cell r="K7179" t="str">
            <v>GE02</v>
          </cell>
        </row>
        <row r="7180">
          <cell r="I7180" t="str">
            <v>East</v>
          </cell>
          <cell r="K7180" t="str">
            <v>GE02</v>
          </cell>
        </row>
        <row r="7181">
          <cell r="I7181" t="str">
            <v>East</v>
          </cell>
          <cell r="K7181" t="str">
            <v>GE02</v>
          </cell>
        </row>
        <row r="7182">
          <cell r="I7182" t="str">
            <v>East</v>
          </cell>
          <cell r="K7182" t="str">
            <v>GE02</v>
          </cell>
        </row>
        <row r="7183">
          <cell r="I7183" t="str">
            <v>East</v>
          </cell>
          <cell r="K7183" t="str">
            <v>GE02</v>
          </cell>
        </row>
        <row r="7184">
          <cell r="I7184" t="str">
            <v>East</v>
          </cell>
          <cell r="K7184" t="str">
            <v>GE02</v>
          </cell>
        </row>
        <row r="7185">
          <cell r="I7185" t="str">
            <v>East</v>
          </cell>
          <cell r="K7185" t="str">
            <v>GE02</v>
          </cell>
        </row>
        <row r="7186">
          <cell r="I7186" t="str">
            <v>East</v>
          </cell>
          <cell r="K7186" t="str">
            <v>GE02</v>
          </cell>
        </row>
        <row r="7187">
          <cell r="I7187" t="str">
            <v>East</v>
          </cell>
          <cell r="K7187" t="str">
            <v>GE02</v>
          </cell>
        </row>
        <row r="7188">
          <cell r="I7188" t="str">
            <v>East</v>
          </cell>
          <cell r="K7188" t="str">
            <v>GE02</v>
          </cell>
        </row>
        <row r="7189">
          <cell r="I7189" t="str">
            <v>East</v>
          </cell>
          <cell r="K7189" t="str">
            <v>GE02</v>
          </cell>
        </row>
        <row r="7190">
          <cell r="I7190" t="str">
            <v>East</v>
          </cell>
          <cell r="K7190" t="str">
            <v>GE04</v>
          </cell>
        </row>
        <row r="7191">
          <cell r="I7191" t="str">
            <v>East</v>
          </cell>
          <cell r="K7191" t="str">
            <v>GE04</v>
          </cell>
        </row>
        <row r="7192">
          <cell r="I7192" t="str">
            <v>East</v>
          </cell>
          <cell r="K7192" t="str">
            <v>GE04</v>
          </cell>
        </row>
        <row r="7193">
          <cell r="I7193" t="str">
            <v>East</v>
          </cell>
          <cell r="K7193" t="str">
            <v>GE04</v>
          </cell>
        </row>
        <row r="7194">
          <cell r="I7194" t="str">
            <v>East</v>
          </cell>
          <cell r="K7194" t="str">
            <v>GE04</v>
          </cell>
        </row>
        <row r="7195">
          <cell r="I7195" t="str">
            <v>East</v>
          </cell>
          <cell r="K7195" t="str">
            <v>GE04</v>
          </cell>
        </row>
        <row r="7196">
          <cell r="I7196" t="str">
            <v>East</v>
          </cell>
          <cell r="K7196" t="str">
            <v>GE04</v>
          </cell>
        </row>
        <row r="7197">
          <cell r="I7197" t="str">
            <v>East</v>
          </cell>
          <cell r="K7197" t="str">
            <v>GE04</v>
          </cell>
        </row>
        <row r="7198">
          <cell r="I7198" t="str">
            <v>East</v>
          </cell>
          <cell r="K7198" t="str">
            <v>GE04</v>
          </cell>
        </row>
        <row r="7199">
          <cell r="I7199" t="str">
            <v>East</v>
          </cell>
          <cell r="K7199" t="str">
            <v>GE04</v>
          </cell>
        </row>
        <row r="7200">
          <cell r="I7200" t="str">
            <v>East</v>
          </cell>
          <cell r="K7200" t="str">
            <v>GE04</v>
          </cell>
        </row>
        <row r="7201">
          <cell r="I7201" t="str">
            <v>East</v>
          </cell>
          <cell r="K7201" t="str">
            <v>GE04</v>
          </cell>
        </row>
        <row r="7202">
          <cell r="I7202" t="str">
            <v>East</v>
          </cell>
          <cell r="K7202" t="str">
            <v>GE04</v>
          </cell>
        </row>
        <row r="7203">
          <cell r="I7203" t="str">
            <v>East</v>
          </cell>
          <cell r="K7203" t="str">
            <v>GE04</v>
          </cell>
        </row>
        <row r="7204">
          <cell r="I7204" t="str">
            <v>East</v>
          </cell>
          <cell r="K7204" t="str">
            <v>GE04</v>
          </cell>
        </row>
        <row r="7205">
          <cell r="I7205" t="str">
            <v>East</v>
          </cell>
          <cell r="K7205" t="str">
            <v>GE04</v>
          </cell>
        </row>
        <row r="7206">
          <cell r="I7206" t="str">
            <v>East</v>
          </cell>
          <cell r="K7206" t="str">
            <v>GE02</v>
          </cell>
        </row>
        <row r="7207">
          <cell r="I7207" t="str">
            <v>East</v>
          </cell>
          <cell r="K7207" t="str">
            <v>GE02</v>
          </cell>
        </row>
        <row r="7208">
          <cell r="I7208" t="str">
            <v>East</v>
          </cell>
          <cell r="K7208" t="str">
            <v>GE02</v>
          </cell>
        </row>
        <row r="7209">
          <cell r="I7209" t="str">
            <v>East</v>
          </cell>
          <cell r="K7209" t="str">
            <v>GE02</v>
          </cell>
        </row>
        <row r="7210">
          <cell r="I7210" t="str">
            <v>East</v>
          </cell>
          <cell r="K7210" t="str">
            <v>GE04</v>
          </cell>
        </row>
        <row r="7211">
          <cell r="I7211" t="str">
            <v>East</v>
          </cell>
          <cell r="K7211" t="str">
            <v>GE04</v>
          </cell>
        </row>
        <row r="7212">
          <cell r="I7212" t="str">
            <v>East</v>
          </cell>
          <cell r="K7212" t="str">
            <v>GE04</v>
          </cell>
        </row>
        <row r="7213">
          <cell r="I7213" t="str">
            <v>East</v>
          </cell>
          <cell r="K7213" t="str">
            <v>GE04</v>
          </cell>
        </row>
        <row r="7214">
          <cell r="I7214" t="str">
            <v>East</v>
          </cell>
          <cell r="K7214" t="str">
            <v>GE04</v>
          </cell>
        </row>
        <row r="7215">
          <cell r="I7215" t="str">
            <v>East</v>
          </cell>
          <cell r="K7215" t="str">
            <v>GE04</v>
          </cell>
        </row>
        <row r="7216">
          <cell r="I7216" t="str">
            <v>East</v>
          </cell>
          <cell r="K7216" t="str">
            <v>GE04</v>
          </cell>
        </row>
        <row r="7217">
          <cell r="I7217" t="str">
            <v>East</v>
          </cell>
          <cell r="K7217" t="str">
            <v>GE04</v>
          </cell>
        </row>
        <row r="7218">
          <cell r="I7218" t="str">
            <v>East</v>
          </cell>
          <cell r="K7218" t="str">
            <v>GE04</v>
          </cell>
        </row>
        <row r="7219">
          <cell r="I7219" t="str">
            <v>East</v>
          </cell>
          <cell r="K7219" t="str">
            <v>GE04</v>
          </cell>
        </row>
        <row r="7220">
          <cell r="I7220" t="str">
            <v>East</v>
          </cell>
          <cell r="K7220" t="str">
            <v>GE04</v>
          </cell>
        </row>
        <row r="7221">
          <cell r="I7221" t="str">
            <v>East</v>
          </cell>
          <cell r="K7221" t="str">
            <v>GE04</v>
          </cell>
        </row>
        <row r="7222">
          <cell r="I7222" t="str">
            <v>East</v>
          </cell>
          <cell r="K7222" t="str">
            <v>GE04</v>
          </cell>
        </row>
        <row r="7223">
          <cell r="I7223" t="str">
            <v>East</v>
          </cell>
          <cell r="K7223" t="str">
            <v>GE04</v>
          </cell>
        </row>
        <row r="7224">
          <cell r="I7224" t="str">
            <v>East</v>
          </cell>
          <cell r="K7224" t="str">
            <v>GE02</v>
          </cell>
        </row>
        <row r="7225">
          <cell r="I7225" t="str">
            <v>East</v>
          </cell>
          <cell r="K7225" t="str">
            <v>GE02</v>
          </cell>
        </row>
        <row r="7226">
          <cell r="I7226" t="str">
            <v>East</v>
          </cell>
          <cell r="K7226" t="str">
            <v>GE02</v>
          </cell>
        </row>
        <row r="7227">
          <cell r="I7227" t="str">
            <v>East</v>
          </cell>
          <cell r="K7227" t="str">
            <v>GE02</v>
          </cell>
        </row>
        <row r="7228">
          <cell r="I7228" t="str">
            <v>East</v>
          </cell>
          <cell r="K7228" t="str">
            <v>GE04</v>
          </cell>
        </row>
        <row r="7229">
          <cell r="I7229" t="str">
            <v>East</v>
          </cell>
          <cell r="K7229" t="str">
            <v>GE04</v>
          </cell>
        </row>
        <row r="7230">
          <cell r="I7230" t="str">
            <v>East</v>
          </cell>
          <cell r="K7230" t="str">
            <v>GE04</v>
          </cell>
        </row>
        <row r="7231">
          <cell r="I7231" t="str">
            <v>East</v>
          </cell>
          <cell r="K7231" t="str">
            <v>GE04</v>
          </cell>
        </row>
        <row r="7232">
          <cell r="I7232" t="str">
            <v>East</v>
          </cell>
          <cell r="K7232" t="str">
            <v>GE04</v>
          </cell>
        </row>
        <row r="7233">
          <cell r="I7233" t="str">
            <v>East</v>
          </cell>
          <cell r="K7233" t="str">
            <v>GE04</v>
          </cell>
        </row>
        <row r="7234">
          <cell r="I7234" t="str">
            <v>East</v>
          </cell>
          <cell r="K7234" t="str">
            <v>GE04</v>
          </cell>
        </row>
        <row r="7235">
          <cell r="I7235" t="str">
            <v>East</v>
          </cell>
          <cell r="K7235" t="str">
            <v>GE04</v>
          </cell>
        </row>
        <row r="7236">
          <cell r="I7236" t="str">
            <v>East</v>
          </cell>
          <cell r="K7236" t="str">
            <v>GE04</v>
          </cell>
        </row>
        <row r="7237">
          <cell r="I7237" t="str">
            <v>East</v>
          </cell>
          <cell r="K7237" t="str">
            <v>GE04</v>
          </cell>
        </row>
        <row r="7238">
          <cell r="I7238" t="str">
            <v>East</v>
          </cell>
          <cell r="K7238" t="str">
            <v>GE04</v>
          </cell>
        </row>
        <row r="7239">
          <cell r="I7239" t="str">
            <v>East</v>
          </cell>
          <cell r="K7239" t="str">
            <v>GE04</v>
          </cell>
        </row>
        <row r="7240">
          <cell r="I7240" t="str">
            <v>East</v>
          </cell>
          <cell r="K7240" t="str">
            <v>GE04</v>
          </cell>
        </row>
        <row r="7241">
          <cell r="I7241" t="str">
            <v>East</v>
          </cell>
          <cell r="K7241" t="str">
            <v>GE04</v>
          </cell>
        </row>
        <row r="7242">
          <cell r="I7242" t="str">
            <v>East</v>
          </cell>
          <cell r="K7242" t="str">
            <v>GE04</v>
          </cell>
        </row>
        <row r="7243">
          <cell r="I7243" t="str">
            <v>East</v>
          </cell>
          <cell r="K7243" t="str">
            <v>GE04</v>
          </cell>
        </row>
        <row r="7244">
          <cell r="I7244" t="str">
            <v>East</v>
          </cell>
          <cell r="K7244" t="str">
            <v>GE04</v>
          </cell>
        </row>
        <row r="7245">
          <cell r="I7245" t="str">
            <v>East</v>
          </cell>
          <cell r="K7245" t="str">
            <v>GE04</v>
          </cell>
        </row>
        <row r="7246">
          <cell r="I7246" t="str">
            <v>East</v>
          </cell>
          <cell r="K7246" t="str">
            <v>GE04</v>
          </cell>
        </row>
        <row r="7247">
          <cell r="I7247" t="str">
            <v>East</v>
          </cell>
          <cell r="K7247" t="str">
            <v>GE04</v>
          </cell>
        </row>
        <row r="7248">
          <cell r="I7248" t="str">
            <v>East</v>
          </cell>
          <cell r="K7248" t="str">
            <v>GE04</v>
          </cell>
        </row>
        <row r="7249">
          <cell r="I7249" t="str">
            <v>East</v>
          </cell>
          <cell r="K7249" t="str">
            <v>GE04</v>
          </cell>
        </row>
        <row r="7250">
          <cell r="I7250" t="str">
            <v>East</v>
          </cell>
          <cell r="K7250" t="str">
            <v>GE04</v>
          </cell>
        </row>
        <row r="7251">
          <cell r="I7251" t="str">
            <v>East</v>
          </cell>
          <cell r="K7251" t="str">
            <v>GE04</v>
          </cell>
        </row>
        <row r="7252">
          <cell r="I7252" t="str">
            <v>East</v>
          </cell>
          <cell r="K7252" t="str">
            <v>GE04</v>
          </cell>
        </row>
        <row r="7253">
          <cell r="I7253" t="str">
            <v>East</v>
          </cell>
          <cell r="K7253" t="str">
            <v>GE04</v>
          </cell>
        </row>
        <row r="7254">
          <cell r="I7254" t="str">
            <v>East</v>
          </cell>
          <cell r="K7254" t="str">
            <v>GE04</v>
          </cell>
        </row>
        <row r="7255">
          <cell r="I7255" t="str">
            <v>East</v>
          </cell>
          <cell r="K7255" t="str">
            <v>GE04</v>
          </cell>
        </row>
        <row r="7256">
          <cell r="I7256" t="str">
            <v>East</v>
          </cell>
          <cell r="K7256" t="str">
            <v>GE02</v>
          </cell>
        </row>
        <row r="7257">
          <cell r="I7257" t="str">
            <v>East</v>
          </cell>
          <cell r="K7257" t="str">
            <v>GE02</v>
          </cell>
        </row>
        <row r="7258">
          <cell r="I7258" t="str">
            <v>East</v>
          </cell>
          <cell r="K7258" t="str">
            <v>GE02</v>
          </cell>
        </row>
        <row r="7259">
          <cell r="I7259" t="str">
            <v>East</v>
          </cell>
          <cell r="K7259" t="str">
            <v>GE02</v>
          </cell>
        </row>
        <row r="7260">
          <cell r="I7260" t="str">
            <v>East</v>
          </cell>
          <cell r="K7260" t="str">
            <v>GE02</v>
          </cell>
        </row>
        <row r="7261">
          <cell r="I7261" t="str">
            <v>East</v>
          </cell>
          <cell r="K7261" t="str">
            <v>GE02</v>
          </cell>
        </row>
        <row r="7262">
          <cell r="I7262" t="str">
            <v>East</v>
          </cell>
          <cell r="K7262" t="str">
            <v>GE02</v>
          </cell>
        </row>
        <row r="7263">
          <cell r="I7263" t="str">
            <v>East</v>
          </cell>
          <cell r="K7263" t="str">
            <v>GE02</v>
          </cell>
        </row>
        <row r="7264">
          <cell r="I7264" t="str">
            <v>East</v>
          </cell>
          <cell r="K7264" t="str">
            <v>GE02</v>
          </cell>
        </row>
        <row r="7265">
          <cell r="I7265" t="str">
            <v>East</v>
          </cell>
          <cell r="K7265" t="str">
            <v>GE02</v>
          </cell>
        </row>
        <row r="7266">
          <cell r="I7266" t="str">
            <v>East</v>
          </cell>
          <cell r="K7266" t="str">
            <v>GE02</v>
          </cell>
        </row>
        <row r="7267">
          <cell r="I7267" t="str">
            <v>East</v>
          </cell>
          <cell r="K7267" t="str">
            <v>GE02</v>
          </cell>
        </row>
        <row r="7268">
          <cell r="I7268" t="str">
            <v>East</v>
          </cell>
          <cell r="K7268" t="str">
            <v>GE04</v>
          </cell>
        </row>
        <row r="7269">
          <cell r="I7269" t="str">
            <v>East</v>
          </cell>
          <cell r="K7269" t="str">
            <v>GE04</v>
          </cell>
        </row>
        <row r="7270">
          <cell r="I7270" t="str">
            <v>East</v>
          </cell>
          <cell r="K7270" t="str">
            <v>GE04</v>
          </cell>
        </row>
        <row r="7271">
          <cell r="I7271" t="str">
            <v>East</v>
          </cell>
          <cell r="K7271" t="str">
            <v>GE02</v>
          </cell>
        </row>
        <row r="7272">
          <cell r="I7272" t="str">
            <v>East</v>
          </cell>
          <cell r="K7272" t="str">
            <v>GE02</v>
          </cell>
        </row>
        <row r="7273">
          <cell r="I7273" t="str">
            <v>East</v>
          </cell>
          <cell r="K7273" t="str">
            <v>GE02</v>
          </cell>
        </row>
        <row r="7274">
          <cell r="I7274" t="str">
            <v>East</v>
          </cell>
          <cell r="K7274" t="str">
            <v>GE02</v>
          </cell>
        </row>
        <row r="7275">
          <cell r="I7275" t="str">
            <v>East</v>
          </cell>
          <cell r="K7275" t="str">
            <v>GE04</v>
          </cell>
        </row>
        <row r="7276">
          <cell r="I7276" t="str">
            <v>East</v>
          </cell>
          <cell r="K7276" t="str">
            <v>GE04</v>
          </cell>
        </row>
        <row r="7277">
          <cell r="I7277" t="str">
            <v>East</v>
          </cell>
          <cell r="K7277" t="str">
            <v>GE04</v>
          </cell>
        </row>
        <row r="7278">
          <cell r="I7278" t="str">
            <v>East</v>
          </cell>
          <cell r="K7278" t="str">
            <v>GE04</v>
          </cell>
        </row>
        <row r="7279">
          <cell r="I7279" t="str">
            <v>East</v>
          </cell>
          <cell r="K7279" t="str">
            <v>GE02</v>
          </cell>
        </row>
        <row r="7280">
          <cell r="I7280" t="str">
            <v>East</v>
          </cell>
          <cell r="K7280" t="str">
            <v>GE02</v>
          </cell>
        </row>
        <row r="7281">
          <cell r="I7281" t="str">
            <v>East</v>
          </cell>
          <cell r="K7281" t="str">
            <v>GE02</v>
          </cell>
        </row>
        <row r="7282">
          <cell r="I7282" t="str">
            <v>East</v>
          </cell>
          <cell r="K7282" t="str">
            <v>GE02</v>
          </cell>
        </row>
        <row r="7283">
          <cell r="I7283" t="str">
            <v>East</v>
          </cell>
          <cell r="K7283" t="str">
            <v>GE04</v>
          </cell>
        </row>
        <row r="7284">
          <cell r="I7284" t="str">
            <v>East</v>
          </cell>
          <cell r="K7284" t="str">
            <v>GE04</v>
          </cell>
        </row>
        <row r="7285">
          <cell r="I7285" t="str">
            <v>East</v>
          </cell>
          <cell r="K7285" t="str">
            <v>GE04</v>
          </cell>
        </row>
        <row r="7286">
          <cell r="I7286" t="str">
            <v>East</v>
          </cell>
          <cell r="K7286" t="str">
            <v>GE04</v>
          </cell>
        </row>
        <row r="7287">
          <cell r="I7287" t="str">
            <v>East</v>
          </cell>
          <cell r="K7287" t="str">
            <v>GE04</v>
          </cell>
        </row>
        <row r="7288">
          <cell r="I7288" t="str">
            <v>East</v>
          </cell>
          <cell r="K7288" t="str">
            <v>GE04</v>
          </cell>
        </row>
        <row r="7289">
          <cell r="I7289" t="str">
            <v>East</v>
          </cell>
          <cell r="K7289" t="str">
            <v>GE04</v>
          </cell>
        </row>
        <row r="7290">
          <cell r="I7290" t="str">
            <v>East</v>
          </cell>
          <cell r="K7290" t="str">
            <v>GE04</v>
          </cell>
        </row>
        <row r="7291">
          <cell r="I7291" t="str">
            <v>East</v>
          </cell>
          <cell r="K7291" t="str">
            <v>GE04</v>
          </cell>
        </row>
        <row r="7292">
          <cell r="I7292" t="str">
            <v>East</v>
          </cell>
          <cell r="K7292" t="str">
            <v>GE04</v>
          </cell>
        </row>
        <row r="7293">
          <cell r="I7293" t="str">
            <v>East</v>
          </cell>
          <cell r="K7293" t="str">
            <v>GE04</v>
          </cell>
        </row>
        <row r="7294">
          <cell r="I7294" t="str">
            <v>East</v>
          </cell>
          <cell r="K7294" t="str">
            <v>GE04</v>
          </cell>
        </row>
        <row r="7295">
          <cell r="I7295" t="str">
            <v>East</v>
          </cell>
          <cell r="K7295" t="str">
            <v>GE04</v>
          </cell>
        </row>
        <row r="7296">
          <cell r="I7296" t="str">
            <v>East</v>
          </cell>
          <cell r="K7296" t="str">
            <v>GE04</v>
          </cell>
        </row>
        <row r="7297">
          <cell r="I7297" t="str">
            <v>East</v>
          </cell>
          <cell r="K7297" t="str">
            <v>GE04</v>
          </cell>
        </row>
        <row r="7298">
          <cell r="I7298" t="str">
            <v>East</v>
          </cell>
          <cell r="K7298" t="str">
            <v>GE04</v>
          </cell>
        </row>
        <row r="7299">
          <cell r="I7299" t="str">
            <v>East</v>
          </cell>
          <cell r="K7299" t="str">
            <v>GE04</v>
          </cell>
        </row>
        <row r="7300">
          <cell r="I7300" t="str">
            <v>East</v>
          </cell>
          <cell r="K7300" t="str">
            <v>GE04</v>
          </cell>
        </row>
        <row r="7301">
          <cell r="I7301" t="str">
            <v>East</v>
          </cell>
          <cell r="K7301" t="str">
            <v>GE04</v>
          </cell>
        </row>
        <row r="7302">
          <cell r="I7302" t="str">
            <v>East</v>
          </cell>
          <cell r="K7302" t="str">
            <v>GE04</v>
          </cell>
        </row>
        <row r="7303">
          <cell r="I7303" t="str">
            <v>East</v>
          </cell>
          <cell r="K7303" t="str">
            <v>GE04</v>
          </cell>
        </row>
        <row r="7304">
          <cell r="I7304" t="str">
            <v>East</v>
          </cell>
          <cell r="K7304" t="str">
            <v>GE04</v>
          </cell>
        </row>
        <row r="7305">
          <cell r="I7305" t="str">
            <v>East</v>
          </cell>
          <cell r="K7305" t="str">
            <v>GE04</v>
          </cell>
        </row>
        <row r="7306">
          <cell r="I7306" t="str">
            <v>East</v>
          </cell>
          <cell r="K7306" t="str">
            <v>GE04</v>
          </cell>
        </row>
        <row r="7307">
          <cell r="I7307" t="str">
            <v>East</v>
          </cell>
          <cell r="K7307" t="str">
            <v>GE04</v>
          </cell>
        </row>
        <row r="7308">
          <cell r="I7308" t="str">
            <v>East</v>
          </cell>
          <cell r="K7308" t="str">
            <v>GE04</v>
          </cell>
        </row>
        <row r="7309">
          <cell r="I7309" t="str">
            <v>East</v>
          </cell>
          <cell r="K7309" t="str">
            <v>GE04</v>
          </cell>
        </row>
        <row r="7310">
          <cell r="I7310" t="str">
            <v>East</v>
          </cell>
          <cell r="K7310" t="str">
            <v>GE04</v>
          </cell>
        </row>
        <row r="7311">
          <cell r="I7311" t="str">
            <v>East</v>
          </cell>
          <cell r="K7311" t="str">
            <v>GE04</v>
          </cell>
        </row>
        <row r="7312">
          <cell r="I7312" t="str">
            <v>East</v>
          </cell>
          <cell r="K7312" t="str">
            <v>GE04</v>
          </cell>
        </row>
        <row r="7313">
          <cell r="I7313" t="str">
            <v>East</v>
          </cell>
          <cell r="K7313" t="str">
            <v>GE04</v>
          </cell>
        </row>
        <row r="7314">
          <cell r="I7314" t="str">
            <v>East</v>
          </cell>
          <cell r="K7314" t="str">
            <v>GE04</v>
          </cell>
        </row>
        <row r="7315">
          <cell r="I7315" t="str">
            <v>East</v>
          </cell>
          <cell r="K7315" t="str">
            <v>GE04</v>
          </cell>
        </row>
        <row r="7316">
          <cell r="I7316" t="str">
            <v>East</v>
          </cell>
          <cell r="K7316" t="str">
            <v>GE04</v>
          </cell>
        </row>
        <row r="7317">
          <cell r="I7317" t="str">
            <v>East</v>
          </cell>
          <cell r="K7317" t="str">
            <v>GE04</v>
          </cell>
        </row>
        <row r="7318">
          <cell r="I7318" t="str">
            <v>East</v>
          </cell>
          <cell r="K7318" t="str">
            <v>GE04</v>
          </cell>
        </row>
        <row r="7319">
          <cell r="I7319" t="str">
            <v>East</v>
          </cell>
          <cell r="K7319" t="str">
            <v>GE04</v>
          </cell>
        </row>
        <row r="7320">
          <cell r="I7320" t="str">
            <v>East</v>
          </cell>
          <cell r="K7320" t="str">
            <v>GE04</v>
          </cell>
        </row>
        <row r="7321">
          <cell r="I7321" t="str">
            <v>East</v>
          </cell>
          <cell r="K7321" t="str">
            <v>GE04</v>
          </cell>
        </row>
        <row r="7322">
          <cell r="I7322" t="str">
            <v>East</v>
          </cell>
          <cell r="K7322" t="str">
            <v>GE04</v>
          </cell>
        </row>
        <row r="7323">
          <cell r="I7323" t="str">
            <v>East</v>
          </cell>
          <cell r="K7323" t="str">
            <v>GE04</v>
          </cell>
        </row>
        <row r="7324">
          <cell r="I7324" t="str">
            <v>East</v>
          </cell>
          <cell r="K7324" t="str">
            <v>GE04</v>
          </cell>
        </row>
        <row r="7325">
          <cell r="I7325" t="str">
            <v>East</v>
          </cell>
          <cell r="K7325" t="str">
            <v>GE04</v>
          </cell>
        </row>
        <row r="7326">
          <cell r="I7326" t="str">
            <v>East</v>
          </cell>
          <cell r="K7326" t="str">
            <v>GE04</v>
          </cell>
        </row>
        <row r="7327">
          <cell r="I7327" t="str">
            <v>East</v>
          </cell>
          <cell r="K7327" t="str">
            <v>GE04</v>
          </cell>
        </row>
        <row r="7328">
          <cell r="I7328" t="str">
            <v>East</v>
          </cell>
          <cell r="K7328" t="str">
            <v>GE04</v>
          </cell>
        </row>
        <row r="7329">
          <cell r="I7329" t="str">
            <v>East</v>
          </cell>
          <cell r="K7329" t="str">
            <v>GE04</v>
          </cell>
        </row>
        <row r="7330">
          <cell r="I7330" t="str">
            <v>East</v>
          </cell>
          <cell r="K7330" t="str">
            <v>GE04</v>
          </cell>
        </row>
        <row r="7331">
          <cell r="I7331" t="str">
            <v>East</v>
          </cell>
          <cell r="K7331" t="str">
            <v>GE04</v>
          </cell>
        </row>
        <row r="7332">
          <cell r="I7332" t="str">
            <v>East</v>
          </cell>
          <cell r="K7332" t="str">
            <v>GE04</v>
          </cell>
        </row>
        <row r="7333">
          <cell r="I7333" t="str">
            <v>East</v>
          </cell>
          <cell r="K7333" t="str">
            <v>GE04</v>
          </cell>
        </row>
        <row r="7334">
          <cell r="I7334" t="str">
            <v>East</v>
          </cell>
          <cell r="K7334" t="str">
            <v>GE04</v>
          </cell>
        </row>
        <row r="7335">
          <cell r="I7335" t="str">
            <v>East</v>
          </cell>
          <cell r="K7335" t="str">
            <v>GE04</v>
          </cell>
        </row>
        <row r="7336">
          <cell r="I7336" t="str">
            <v>East</v>
          </cell>
          <cell r="K7336" t="str">
            <v>GE04</v>
          </cell>
        </row>
        <row r="7337">
          <cell r="I7337" t="str">
            <v>East</v>
          </cell>
          <cell r="K7337" t="str">
            <v>GE04</v>
          </cell>
        </row>
        <row r="7338">
          <cell r="I7338" t="str">
            <v>East</v>
          </cell>
          <cell r="K7338" t="str">
            <v>GE04</v>
          </cell>
        </row>
        <row r="7339">
          <cell r="I7339" t="str">
            <v>East</v>
          </cell>
          <cell r="K7339" t="str">
            <v>GE04</v>
          </cell>
        </row>
        <row r="7340">
          <cell r="I7340" t="str">
            <v>East</v>
          </cell>
          <cell r="K7340" t="str">
            <v>GE04</v>
          </cell>
        </row>
        <row r="7341">
          <cell r="I7341" t="str">
            <v>East</v>
          </cell>
          <cell r="K7341" t="str">
            <v>GE04</v>
          </cell>
        </row>
        <row r="7342">
          <cell r="I7342" t="str">
            <v>East</v>
          </cell>
          <cell r="K7342" t="str">
            <v>GE04</v>
          </cell>
        </row>
        <row r="7343">
          <cell r="I7343" t="str">
            <v>East</v>
          </cell>
          <cell r="K7343" t="str">
            <v>GE04</v>
          </cell>
        </row>
        <row r="7344">
          <cell r="I7344" t="str">
            <v>East</v>
          </cell>
          <cell r="K7344" t="str">
            <v>GE04</v>
          </cell>
        </row>
        <row r="7345">
          <cell r="I7345" t="str">
            <v>East</v>
          </cell>
          <cell r="K7345" t="str">
            <v>GE04</v>
          </cell>
        </row>
        <row r="7346">
          <cell r="I7346" t="str">
            <v>East</v>
          </cell>
          <cell r="K7346" t="str">
            <v>GE04</v>
          </cell>
        </row>
        <row r="7347">
          <cell r="I7347" t="str">
            <v>East</v>
          </cell>
          <cell r="K7347" t="str">
            <v>GE04</v>
          </cell>
        </row>
        <row r="7348">
          <cell r="I7348" t="str">
            <v>East</v>
          </cell>
          <cell r="K7348" t="str">
            <v>GE04</v>
          </cell>
        </row>
        <row r="7349">
          <cell r="I7349" t="str">
            <v>East</v>
          </cell>
          <cell r="K7349" t="str">
            <v>GE04</v>
          </cell>
        </row>
        <row r="7350">
          <cell r="I7350" t="str">
            <v>East</v>
          </cell>
          <cell r="K7350" t="str">
            <v>GE04</v>
          </cell>
        </row>
        <row r="7351">
          <cell r="I7351" t="str">
            <v>East</v>
          </cell>
          <cell r="K7351" t="str">
            <v>GE04</v>
          </cell>
        </row>
        <row r="7352">
          <cell r="I7352" t="str">
            <v>East</v>
          </cell>
          <cell r="K7352" t="str">
            <v>GE04</v>
          </cell>
        </row>
        <row r="7353">
          <cell r="I7353" t="str">
            <v>East</v>
          </cell>
          <cell r="K7353" t="str">
            <v>GE04</v>
          </cell>
        </row>
        <row r="7354">
          <cell r="I7354" t="str">
            <v>East</v>
          </cell>
          <cell r="K7354" t="str">
            <v>GE04</v>
          </cell>
        </row>
        <row r="7355">
          <cell r="I7355" t="str">
            <v>East</v>
          </cell>
          <cell r="K7355" t="str">
            <v>GE04</v>
          </cell>
        </row>
        <row r="7356">
          <cell r="I7356" t="str">
            <v>East</v>
          </cell>
          <cell r="K7356" t="str">
            <v>GE02</v>
          </cell>
        </row>
        <row r="7357">
          <cell r="I7357" t="str">
            <v>East</v>
          </cell>
          <cell r="K7357" t="str">
            <v>GE02</v>
          </cell>
        </row>
        <row r="7358">
          <cell r="I7358" t="str">
            <v>East</v>
          </cell>
          <cell r="K7358" t="str">
            <v>GE02</v>
          </cell>
        </row>
        <row r="7359">
          <cell r="I7359" t="str">
            <v>East</v>
          </cell>
          <cell r="K7359" t="str">
            <v>GE02</v>
          </cell>
        </row>
        <row r="7360">
          <cell r="I7360" t="str">
            <v>East</v>
          </cell>
          <cell r="K7360" t="str">
            <v>GE02</v>
          </cell>
        </row>
        <row r="7361">
          <cell r="I7361" t="str">
            <v>East</v>
          </cell>
          <cell r="K7361" t="str">
            <v>GE02</v>
          </cell>
        </row>
        <row r="7362">
          <cell r="I7362" t="str">
            <v>East</v>
          </cell>
          <cell r="K7362" t="str">
            <v>GE02</v>
          </cell>
        </row>
        <row r="7363">
          <cell r="I7363" t="str">
            <v>East</v>
          </cell>
          <cell r="K7363" t="str">
            <v>GE02</v>
          </cell>
        </row>
        <row r="7364">
          <cell r="I7364" t="str">
            <v>East</v>
          </cell>
          <cell r="K7364" t="str">
            <v>GE02</v>
          </cell>
        </row>
        <row r="7365">
          <cell r="I7365" t="str">
            <v>East</v>
          </cell>
          <cell r="K7365" t="str">
            <v>GE02</v>
          </cell>
        </row>
        <row r="7366">
          <cell r="I7366" t="str">
            <v>East</v>
          </cell>
          <cell r="K7366" t="str">
            <v>GE02</v>
          </cell>
        </row>
        <row r="7367">
          <cell r="I7367" t="str">
            <v>East</v>
          </cell>
          <cell r="K7367" t="str">
            <v>GE02</v>
          </cell>
        </row>
        <row r="7368">
          <cell r="I7368" t="str">
            <v>East</v>
          </cell>
          <cell r="K7368" t="str">
            <v>GE04</v>
          </cell>
        </row>
        <row r="7369">
          <cell r="I7369" t="str">
            <v>East</v>
          </cell>
          <cell r="K7369" t="str">
            <v>GE04</v>
          </cell>
        </row>
        <row r="7370">
          <cell r="I7370" t="str">
            <v>East</v>
          </cell>
          <cell r="K7370" t="str">
            <v>GE04</v>
          </cell>
        </row>
        <row r="7371">
          <cell r="I7371" t="str">
            <v>East</v>
          </cell>
          <cell r="K7371" t="str">
            <v>GE04</v>
          </cell>
        </row>
        <row r="7372">
          <cell r="I7372" t="str">
            <v>East</v>
          </cell>
          <cell r="K7372" t="str">
            <v>GE04</v>
          </cell>
        </row>
        <row r="7373">
          <cell r="I7373" t="str">
            <v>East</v>
          </cell>
          <cell r="K7373" t="str">
            <v>GE04</v>
          </cell>
        </row>
        <row r="7374">
          <cell r="I7374" t="str">
            <v>East</v>
          </cell>
          <cell r="K7374" t="str">
            <v>GE04</v>
          </cell>
        </row>
        <row r="7375">
          <cell r="I7375" t="str">
            <v>East</v>
          </cell>
          <cell r="K7375" t="str">
            <v>GE04</v>
          </cell>
        </row>
        <row r="7376">
          <cell r="I7376" t="str">
            <v>East</v>
          </cell>
          <cell r="K7376" t="str">
            <v>GE04</v>
          </cell>
        </row>
        <row r="7377">
          <cell r="I7377" t="str">
            <v>East</v>
          </cell>
          <cell r="K7377" t="str">
            <v>GE04</v>
          </cell>
        </row>
        <row r="7378">
          <cell r="I7378" t="str">
            <v>East</v>
          </cell>
          <cell r="K7378" t="str">
            <v>GE04</v>
          </cell>
        </row>
        <row r="7379">
          <cell r="I7379" t="str">
            <v>East</v>
          </cell>
          <cell r="K7379" t="str">
            <v>GE04</v>
          </cell>
        </row>
        <row r="7380">
          <cell r="I7380" t="str">
            <v>East</v>
          </cell>
          <cell r="K7380" t="str">
            <v>GE04</v>
          </cell>
        </row>
        <row r="7381">
          <cell r="I7381" t="str">
            <v>East</v>
          </cell>
          <cell r="K7381" t="str">
            <v>GE04</v>
          </cell>
        </row>
        <row r="7382">
          <cell r="I7382" t="str">
            <v>East</v>
          </cell>
          <cell r="K7382" t="str">
            <v>GE04</v>
          </cell>
        </row>
        <row r="7383">
          <cell r="I7383" t="str">
            <v>East</v>
          </cell>
          <cell r="K7383" t="str">
            <v>GE04</v>
          </cell>
        </row>
        <row r="7384">
          <cell r="I7384" t="str">
            <v>East</v>
          </cell>
          <cell r="K7384" t="str">
            <v>GE02</v>
          </cell>
        </row>
        <row r="7385">
          <cell r="I7385" t="str">
            <v>East</v>
          </cell>
          <cell r="K7385" t="str">
            <v>GE02</v>
          </cell>
        </row>
        <row r="7386">
          <cell r="I7386" t="str">
            <v>East</v>
          </cell>
          <cell r="K7386" t="str">
            <v>GE02</v>
          </cell>
        </row>
        <row r="7387">
          <cell r="I7387" t="str">
            <v>East</v>
          </cell>
          <cell r="K7387" t="str">
            <v>GE02</v>
          </cell>
        </row>
        <row r="7388">
          <cell r="I7388" t="str">
            <v>East</v>
          </cell>
          <cell r="K7388" t="str">
            <v>GE02</v>
          </cell>
        </row>
        <row r="7389">
          <cell r="I7389" t="str">
            <v>East</v>
          </cell>
          <cell r="K7389" t="str">
            <v>GE02</v>
          </cell>
        </row>
        <row r="7390">
          <cell r="I7390" t="str">
            <v>East</v>
          </cell>
          <cell r="K7390" t="str">
            <v>GE02</v>
          </cell>
        </row>
        <row r="7391">
          <cell r="I7391" t="str">
            <v>East</v>
          </cell>
          <cell r="K7391" t="str">
            <v>GE02</v>
          </cell>
        </row>
        <row r="7392">
          <cell r="I7392" t="str">
            <v>East</v>
          </cell>
          <cell r="K7392" t="str">
            <v>GE02</v>
          </cell>
        </row>
        <row r="7393">
          <cell r="I7393" t="str">
            <v>East</v>
          </cell>
          <cell r="K7393" t="str">
            <v>GE02</v>
          </cell>
        </row>
        <row r="7394">
          <cell r="I7394" t="str">
            <v>East</v>
          </cell>
          <cell r="K7394" t="str">
            <v>GE02</v>
          </cell>
        </row>
        <row r="7395">
          <cell r="I7395" t="str">
            <v>East</v>
          </cell>
          <cell r="K7395" t="str">
            <v>GE02</v>
          </cell>
        </row>
        <row r="7396">
          <cell r="I7396" t="str">
            <v>East</v>
          </cell>
          <cell r="K7396" t="str">
            <v>GE02</v>
          </cell>
        </row>
        <row r="7397">
          <cell r="I7397" t="str">
            <v>East</v>
          </cell>
          <cell r="K7397" t="str">
            <v>GE02</v>
          </cell>
        </row>
        <row r="7398">
          <cell r="I7398" t="str">
            <v>East</v>
          </cell>
          <cell r="K7398" t="str">
            <v>GE04</v>
          </cell>
        </row>
        <row r="7399">
          <cell r="I7399" t="str">
            <v>East</v>
          </cell>
          <cell r="K7399" t="str">
            <v>GE04</v>
          </cell>
        </row>
        <row r="7400">
          <cell r="I7400" t="str">
            <v>East</v>
          </cell>
          <cell r="K7400" t="str">
            <v>GE04</v>
          </cell>
        </row>
        <row r="7401">
          <cell r="I7401" t="str">
            <v>East</v>
          </cell>
          <cell r="K7401" t="str">
            <v>GE04</v>
          </cell>
        </row>
        <row r="7402">
          <cell r="I7402" t="str">
            <v>East</v>
          </cell>
          <cell r="K7402" t="str">
            <v>GE04</v>
          </cell>
        </row>
        <row r="7403">
          <cell r="I7403" t="str">
            <v>East</v>
          </cell>
          <cell r="K7403" t="str">
            <v>GE04</v>
          </cell>
        </row>
        <row r="7404">
          <cell r="I7404" t="str">
            <v>East</v>
          </cell>
          <cell r="K7404" t="str">
            <v>GE04</v>
          </cell>
        </row>
        <row r="7405">
          <cell r="I7405" t="str">
            <v>East</v>
          </cell>
          <cell r="K7405" t="str">
            <v>GE04</v>
          </cell>
        </row>
        <row r="7406">
          <cell r="I7406" t="str">
            <v>East</v>
          </cell>
          <cell r="K7406" t="str">
            <v>GE04</v>
          </cell>
        </row>
        <row r="7407">
          <cell r="I7407" t="str">
            <v>East</v>
          </cell>
          <cell r="K7407" t="str">
            <v>GE04</v>
          </cell>
        </row>
        <row r="7408">
          <cell r="I7408" t="str">
            <v>East</v>
          </cell>
          <cell r="K7408" t="str">
            <v>GE04</v>
          </cell>
        </row>
        <row r="7409">
          <cell r="I7409" t="str">
            <v>East</v>
          </cell>
          <cell r="K7409" t="str">
            <v>GE04</v>
          </cell>
        </row>
        <row r="7410">
          <cell r="I7410" t="str">
            <v>East</v>
          </cell>
          <cell r="K7410" t="str">
            <v>GE04</v>
          </cell>
        </row>
        <row r="7411">
          <cell r="I7411" t="str">
            <v>East</v>
          </cell>
          <cell r="K7411" t="str">
            <v>GE04</v>
          </cell>
        </row>
        <row r="7412">
          <cell r="I7412" t="str">
            <v>East</v>
          </cell>
          <cell r="K7412" t="str">
            <v>GE04</v>
          </cell>
        </row>
        <row r="7413">
          <cell r="I7413" t="str">
            <v>East</v>
          </cell>
          <cell r="K7413" t="str">
            <v>GE04</v>
          </cell>
        </row>
        <row r="7414">
          <cell r="I7414" t="str">
            <v>East</v>
          </cell>
          <cell r="K7414" t="str">
            <v>GE04</v>
          </cell>
        </row>
        <row r="7415">
          <cell r="I7415" t="str">
            <v>East</v>
          </cell>
          <cell r="K7415" t="str">
            <v>GE04</v>
          </cell>
        </row>
        <row r="7416">
          <cell r="I7416" t="str">
            <v>East</v>
          </cell>
          <cell r="K7416" t="str">
            <v>GE04</v>
          </cell>
        </row>
        <row r="7417">
          <cell r="I7417" t="str">
            <v>East</v>
          </cell>
          <cell r="K7417" t="str">
            <v>GE04</v>
          </cell>
        </row>
        <row r="7418">
          <cell r="I7418" t="str">
            <v>East</v>
          </cell>
          <cell r="K7418" t="str">
            <v>GE04</v>
          </cell>
        </row>
        <row r="7419">
          <cell r="I7419" t="str">
            <v>East</v>
          </cell>
          <cell r="K7419" t="str">
            <v>GE04</v>
          </cell>
        </row>
        <row r="7420">
          <cell r="I7420" t="str">
            <v>East</v>
          </cell>
          <cell r="K7420" t="str">
            <v>GE04</v>
          </cell>
        </row>
        <row r="7421">
          <cell r="I7421" t="str">
            <v>East</v>
          </cell>
          <cell r="K7421" t="str">
            <v>GE04</v>
          </cell>
        </row>
        <row r="7422">
          <cell r="I7422" t="str">
            <v>East</v>
          </cell>
          <cell r="K7422" t="str">
            <v>GE02</v>
          </cell>
        </row>
        <row r="7423">
          <cell r="I7423" t="str">
            <v>East</v>
          </cell>
          <cell r="K7423" t="str">
            <v>GE02</v>
          </cell>
        </row>
        <row r="7424">
          <cell r="I7424" t="str">
            <v>East</v>
          </cell>
          <cell r="K7424" t="str">
            <v>GE02</v>
          </cell>
        </row>
        <row r="7425">
          <cell r="I7425" t="str">
            <v>East</v>
          </cell>
          <cell r="K7425" t="str">
            <v>GE02</v>
          </cell>
        </row>
        <row r="7426">
          <cell r="I7426" t="str">
            <v>East</v>
          </cell>
          <cell r="K7426" t="str">
            <v>GE04</v>
          </cell>
        </row>
        <row r="7427">
          <cell r="I7427" t="str">
            <v>East</v>
          </cell>
          <cell r="K7427" t="str">
            <v>GE04</v>
          </cell>
        </row>
        <row r="7428">
          <cell r="I7428" t="str">
            <v>East</v>
          </cell>
          <cell r="K7428" t="str">
            <v>GE04</v>
          </cell>
        </row>
        <row r="7429">
          <cell r="I7429" t="str">
            <v>East</v>
          </cell>
          <cell r="K7429" t="str">
            <v>GE04</v>
          </cell>
        </row>
        <row r="7430">
          <cell r="I7430" t="str">
            <v>East</v>
          </cell>
          <cell r="K7430" t="str">
            <v>GE04</v>
          </cell>
        </row>
        <row r="7431">
          <cell r="I7431" t="str">
            <v>East</v>
          </cell>
          <cell r="K7431" t="str">
            <v>GE04</v>
          </cell>
        </row>
        <row r="7432">
          <cell r="I7432" t="str">
            <v>East</v>
          </cell>
          <cell r="K7432" t="str">
            <v>GE04</v>
          </cell>
        </row>
        <row r="7433">
          <cell r="I7433" t="str">
            <v>East</v>
          </cell>
          <cell r="K7433" t="str">
            <v>GE04</v>
          </cell>
        </row>
        <row r="7434">
          <cell r="I7434" t="str">
            <v>East</v>
          </cell>
          <cell r="K7434" t="str">
            <v>GE02</v>
          </cell>
        </row>
        <row r="7435">
          <cell r="I7435" t="str">
            <v>East</v>
          </cell>
          <cell r="K7435" t="str">
            <v>GE02</v>
          </cell>
        </row>
        <row r="7436">
          <cell r="I7436" t="str">
            <v>East</v>
          </cell>
          <cell r="K7436" t="str">
            <v>GE02</v>
          </cell>
        </row>
        <row r="7437">
          <cell r="I7437" t="str">
            <v>East</v>
          </cell>
          <cell r="K7437" t="str">
            <v>GE02</v>
          </cell>
        </row>
        <row r="7438">
          <cell r="I7438" t="str">
            <v>East</v>
          </cell>
          <cell r="K7438" t="str">
            <v>GE02</v>
          </cell>
        </row>
        <row r="7439">
          <cell r="I7439" t="str">
            <v>East</v>
          </cell>
          <cell r="K7439" t="str">
            <v>GE02</v>
          </cell>
        </row>
        <row r="7440">
          <cell r="I7440" t="str">
            <v>East</v>
          </cell>
          <cell r="K7440" t="str">
            <v>GE02</v>
          </cell>
        </row>
        <row r="7441">
          <cell r="I7441" t="str">
            <v>East</v>
          </cell>
          <cell r="K7441" t="str">
            <v>GE02</v>
          </cell>
        </row>
        <row r="7442">
          <cell r="I7442" t="str">
            <v>East</v>
          </cell>
          <cell r="K7442" t="str">
            <v>GE02</v>
          </cell>
        </row>
        <row r="7443">
          <cell r="I7443" t="str">
            <v>East</v>
          </cell>
          <cell r="K7443" t="str">
            <v>GE02</v>
          </cell>
        </row>
        <row r="7444">
          <cell r="I7444" t="str">
            <v>East</v>
          </cell>
          <cell r="K7444" t="str">
            <v>GE02</v>
          </cell>
        </row>
        <row r="7445">
          <cell r="I7445" t="str">
            <v>East</v>
          </cell>
          <cell r="K7445" t="str">
            <v>GE02</v>
          </cell>
        </row>
        <row r="7446">
          <cell r="I7446" t="str">
            <v>East</v>
          </cell>
          <cell r="K7446" t="str">
            <v>GE02</v>
          </cell>
        </row>
        <row r="7447">
          <cell r="I7447" t="str">
            <v>East</v>
          </cell>
          <cell r="K7447" t="str">
            <v>GE02</v>
          </cell>
        </row>
        <row r="7448">
          <cell r="I7448" t="str">
            <v>East</v>
          </cell>
          <cell r="K7448" t="str">
            <v>GE02</v>
          </cell>
        </row>
        <row r="7449">
          <cell r="I7449" t="str">
            <v>East</v>
          </cell>
          <cell r="K7449" t="str">
            <v>GE02</v>
          </cell>
        </row>
        <row r="7450">
          <cell r="I7450" t="str">
            <v>East</v>
          </cell>
          <cell r="K7450" t="str">
            <v>GE04</v>
          </cell>
        </row>
        <row r="7451">
          <cell r="I7451" t="str">
            <v>East</v>
          </cell>
          <cell r="K7451" t="str">
            <v>GE04</v>
          </cell>
        </row>
        <row r="7452">
          <cell r="I7452" t="str">
            <v>East</v>
          </cell>
          <cell r="K7452" t="str">
            <v>GE04</v>
          </cell>
        </row>
        <row r="7453">
          <cell r="I7453" t="str">
            <v>East</v>
          </cell>
          <cell r="K7453" t="str">
            <v>GE04</v>
          </cell>
        </row>
        <row r="7454">
          <cell r="I7454" t="str">
            <v>East</v>
          </cell>
          <cell r="K7454" t="str">
            <v>GE04</v>
          </cell>
        </row>
        <row r="7455">
          <cell r="I7455" t="str">
            <v>East</v>
          </cell>
          <cell r="K7455" t="str">
            <v>GE04</v>
          </cell>
        </row>
        <row r="7456">
          <cell r="I7456" t="str">
            <v>East</v>
          </cell>
          <cell r="K7456" t="str">
            <v>GE04</v>
          </cell>
        </row>
        <row r="7457">
          <cell r="I7457" t="str">
            <v>East</v>
          </cell>
          <cell r="K7457" t="str">
            <v>GE04</v>
          </cell>
        </row>
        <row r="7458">
          <cell r="I7458" t="str">
            <v>East</v>
          </cell>
          <cell r="K7458" t="str">
            <v>GE04</v>
          </cell>
        </row>
        <row r="7459">
          <cell r="I7459" t="str">
            <v>East</v>
          </cell>
          <cell r="K7459" t="str">
            <v>GE04</v>
          </cell>
        </row>
        <row r="7460">
          <cell r="I7460" t="str">
            <v>East</v>
          </cell>
          <cell r="K7460" t="str">
            <v>GE04</v>
          </cell>
        </row>
        <row r="7461">
          <cell r="I7461" t="str">
            <v>East</v>
          </cell>
          <cell r="K7461" t="str">
            <v>GE04</v>
          </cell>
        </row>
        <row r="7462">
          <cell r="I7462" t="str">
            <v>East</v>
          </cell>
          <cell r="K7462" t="str">
            <v>GE04</v>
          </cell>
        </row>
        <row r="7463">
          <cell r="I7463" t="str">
            <v>East</v>
          </cell>
          <cell r="K7463" t="str">
            <v>GE04</v>
          </cell>
        </row>
        <row r="7464">
          <cell r="I7464" t="str">
            <v>East</v>
          </cell>
          <cell r="K7464" t="str">
            <v>GE04</v>
          </cell>
        </row>
        <row r="7465">
          <cell r="I7465" t="str">
            <v>East</v>
          </cell>
          <cell r="K7465" t="str">
            <v>GE04</v>
          </cell>
        </row>
        <row r="7466">
          <cell r="I7466" t="str">
            <v>East</v>
          </cell>
          <cell r="K7466" t="str">
            <v>GE02</v>
          </cell>
        </row>
        <row r="7467">
          <cell r="I7467" t="str">
            <v>East</v>
          </cell>
          <cell r="K7467" t="str">
            <v>GE02</v>
          </cell>
        </row>
        <row r="7468">
          <cell r="I7468" t="str">
            <v>East</v>
          </cell>
          <cell r="K7468" t="str">
            <v>GE02</v>
          </cell>
        </row>
        <row r="7469">
          <cell r="I7469" t="str">
            <v>East</v>
          </cell>
          <cell r="K7469" t="str">
            <v>GE02</v>
          </cell>
        </row>
        <row r="7470">
          <cell r="I7470" t="str">
            <v>East</v>
          </cell>
          <cell r="K7470" t="str">
            <v>GE02</v>
          </cell>
        </row>
        <row r="7471">
          <cell r="I7471" t="str">
            <v>East</v>
          </cell>
          <cell r="K7471" t="str">
            <v>GE02</v>
          </cell>
        </row>
        <row r="7472">
          <cell r="I7472" t="str">
            <v>East</v>
          </cell>
          <cell r="K7472" t="str">
            <v>GE02</v>
          </cell>
        </row>
        <row r="7473">
          <cell r="I7473" t="str">
            <v>East</v>
          </cell>
          <cell r="K7473" t="str">
            <v>GE02</v>
          </cell>
        </row>
        <row r="7474">
          <cell r="I7474" t="str">
            <v>North</v>
          </cell>
          <cell r="K7474" t="str">
            <v>GN05</v>
          </cell>
        </row>
        <row r="7475">
          <cell r="I7475" t="str">
            <v>North</v>
          </cell>
          <cell r="K7475" t="str">
            <v>GN05</v>
          </cell>
        </row>
        <row r="7476">
          <cell r="I7476" t="str">
            <v>North</v>
          </cell>
          <cell r="K7476" t="str">
            <v>GN05</v>
          </cell>
        </row>
        <row r="7477">
          <cell r="I7477" t="str">
            <v>North</v>
          </cell>
          <cell r="K7477" t="str">
            <v>GN05</v>
          </cell>
        </row>
        <row r="7478">
          <cell r="I7478" t="str">
            <v>North</v>
          </cell>
          <cell r="K7478" t="str">
            <v>GN05</v>
          </cell>
        </row>
        <row r="7479">
          <cell r="I7479" t="str">
            <v>North</v>
          </cell>
          <cell r="K7479" t="str">
            <v>GN05</v>
          </cell>
        </row>
        <row r="7480">
          <cell r="I7480" t="str">
            <v>North</v>
          </cell>
          <cell r="K7480" t="str">
            <v>GN05</v>
          </cell>
        </row>
        <row r="7481">
          <cell r="I7481" t="str">
            <v>North</v>
          </cell>
          <cell r="K7481" t="str">
            <v>GN05</v>
          </cell>
        </row>
        <row r="7482">
          <cell r="I7482" t="str">
            <v>North</v>
          </cell>
          <cell r="K7482" t="str">
            <v>GN05</v>
          </cell>
        </row>
        <row r="7483">
          <cell r="I7483" t="str">
            <v>North</v>
          </cell>
          <cell r="K7483" t="str">
            <v>GN05</v>
          </cell>
        </row>
        <row r="7484">
          <cell r="I7484" t="str">
            <v>North</v>
          </cell>
          <cell r="K7484" t="str">
            <v>GN05</v>
          </cell>
        </row>
        <row r="7485">
          <cell r="I7485" t="str">
            <v>North</v>
          </cell>
          <cell r="K7485" t="str">
            <v>GN05</v>
          </cell>
        </row>
        <row r="7486">
          <cell r="I7486" t="str">
            <v>North</v>
          </cell>
          <cell r="K7486" t="str">
            <v>GN05</v>
          </cell>
        </row>
        <row r="7487">
          <cell r="I7487" t="str">
            <v>North</v>
          </cell>
          <cell r="K7487" t="str">
            <v>GN05</v>
          </cell>
        </row>
        <row r="7488">
          <cell r="I7488" t="str">
            <v>North</v>
          </cell>
          <cell r="K7488" t="str">
            <v>GN05</v>
          </cell>
        </row>
        <row r="7489">
          <cell r="I7489" t="str">
            <v>North</v>
          </cell>
          <cell r="K7489" t="str">
            <v>GN05</v>
          </cell>
        </row>
        <row r="7490">
          <cell r="I7490" t="str">
            <v>North</v>
          </cell>
          <cell r="K7490" t="str">
            <v>GN05</v>
          </cell>
        </row>
        <row r="7491">
          <cell r="I7491" t="str">
            <v>North</v>
          </cell>
          <cell r="K7491" t="str">
            <v>GN05</v>
          </cell>
        </row>
        <row r="7492">
          <cell r="I7492" t="str">
            <v>North</v>
          </cell>
          <cell r="K7492" t="str">
            <v>GN05</v>
          </cell>
        </row>
        <row r="7493">
          <cell r="I7493" t="str">
            <v>North</v>
          </cell>
          <cell r="K7493" t="str">
            <v>GN05</v>
          </cell>
        </row>
        <row r="7494">
          <cell r="I7494" t="str">
            <v>North</v>
          </cell>
          <cell r="K7494" t="str">
            <v>GN05</v>
          </cell>
        </row>
        <row r="7495">
          <cell r="I7495" t="str">
            <v>North</v>
          </cell>
          <cell r="K7495" t="str">
            <v>GN05</v>
          </cell>
        </row>
        <row r="7496">
          <cell r="I7496" t="str">
            <v>North</v>
          </cell>
          <cell r="K7496" t="str">
            <v>GN05</v>
          </cell>
        </row>
        <row r="7497">
          <cell r="I7497" t="str">
            <v>North</v>
          </cell>
          <cell r="K7497" t="str">
            <v>GN05</v>
          </cell>
        </row>
        <row r="7498">
          <cell r="I7498" t="str">
            <v>North</v>
          </cell>
          <cell r="K7498" t="str">
            <v>GN05</v>
          </cell>
        </row>
        <row r="7499">
          <cell r="I7499" t="str">
            <v>North</v>
          </cell>
          <cell r="K7499" t="str">
            <v>GN05</v>
          </cell>
        </row>
        <row r="7500">
          <cell r="I7500" t="str">
            <v>North</v>
          </cell>
          <cell r="K7500" t="str">
            <v>GN05</v>
          </cell>
        </row>
        <row r="7501">
          <cell r="I7501" t="str">
            <v>North</v>
          </cell>
          <cell r="K7501" t="str">
            <v>GN05</v>
          </cell>
        </row>
        <row r="7502">
          <cell r="I7502" t="str">
            <v>North</v>
          </cell>
          <cell r="K7502" t="str">
            <v>GN05</v>
          </cell>
        </row>
        <row r="7503">
          <cell r="I7503" t="str">
            <v>North</v>
          </cell>
          <cell r="K7503" t="str">
            <v>GN05</v>
          </cell>
        </row>
        <row r="7504">
          <cell r="I7504" t="str">
            <v>North</v>
          </cell>
          <cell r="K7504" t="str">
            <v>GN05</v>
          </cell>
        </row>
        <row r="7505">
          <cell r="I7505" t="str">
            <v>North</v>
          </cell>
          <cell r="K7505" t="str">
            <v>GN05</v>
          </cell>
        </row>
        <row r="7506">
          <cell r="I7506" t="str">
            <v>North</v>
          </cell>
          <cell r="K7506" t="str">
            <v>GN05</v>
          </cell>
        </row>
        <row r="7507">
          <cell r="I7507" t="str">
            <v>North</v>
          </cell>
          <cell r="K7507" t="str">
            <v>GN05</v>
          </cell>
        </row>
        <row r="7508">
          <cell r="I7508" t="str">
            <v>North</v>
          </cell>
          <cell r="K7508" t="str">
            <v>GN05</v>
          </cell>
        </row>
        <row r="7509">
          <cell r="I7509" t="str">
            <v>North</v>
          </cell>
          <cell r="K7509" t="str">
            <v>GN05</v>
          </cell>
        </row>
        <row r="7510">
          <cell r="I7510" t="str">
            <v>North</v>
          </cell>
          <cell r="K7510" t="str">
            <v>GN05</v>
          </cell>
        </row>
        <row r="7511">
          <cell r="I7511" t="str">
            <v>North</v>
          </cell>
          <cell r="K7511" t="str">
            <v>GN05</v>
          </cell>
        </row>
        <row r="7512">
          <cell r="I7512" t="str">
            <v>North</v>
          </cell>
          <cell r="K7512" t="str">
            <v>GN05</v>
          </cell>
        </row>
        <row r="7513">
          <cell r="I7513" t="str">
            <v>North</v>
          </cell>
          <cell r="K7513" t="str">
            <v>GN05</v>
          </cell>
        </row>
        <row r="7514">
          <cell r="I7514" t="str">
            <v>North</v>
          </cell>
          <cell r="K7514" t="str">
            <v>GN05</v>
          </cell>
        </row>
        <row r="7515">
          <cell r="I7515" t="str">
            <v>North</v>
          </cell>
          <cell r="K7515" t="str">
            <v>GN05</v>
          </cell>
        </row>
        <row r="7516">
          <cell r="I7516" t="str">
            <v>North</v>
          </cell>
          <cell r="K7516" t="str">
            <v>GN05</v>
          </cell>
        </row>
        <row r="7517">
          <cell r="I7517" t="str">
            <v>North</v>
          </cell>
          <cell r="K7517" t="str">
            <v>GN05</v>
          </cell>
        </row>
        <row r="7518">
          <cell r="I7518" t="str">
            <v>North</v>
          </cell>
          <cell r="K7518" t="str">
            <v>GN05</v>
          </cell>
        </row>
        <row r="7519">
          <cell r="I7519" t="str">
            <v>North</v>
          </cell>
          <cell r="K7519" t="str">
            <v>GN05</v>
          </cell>
        </row>
        <row r="7520">
          <cell r="I7520" t="str">
            <v>North</v>
          </cell>
          <cell r="K7520" t="str">
            <v>GN05</v>
          </cell>
        </row>
        <row r="7521">
          <cell r="I7521" t="str">
            <v>North</v>
          </cell>
          <cell r="K7521" t="str">
            <v>GN05</v>
          </cell>
        </row>
        <row r="7522">
          <cell r="I7522" t="str">
            <v>North</v>
          </cell>
          <cell r="K7522" t="str">
            <v>GN05</v>
          </cell>
        </row>
        <row r="7523">
          <cell r="I7523" t="str">
            <v>North</v>
          </cell>
          <cell r="K7523" t="str">
            <v>GN05</v>
          </cell>
        </row>
        <row r="7524">
          <cell r="I7524" t="str">
            <v>North</v>
          </cell>
          <cell r="K7524" t="str">
            <v>GN05</v>
          </cell>
        </row>
        <row r="7525">
          <cell r="I7525" t="str">
            <v>North</v>
          </cell>
          <cell r="K7525" t="str">
            <v>GN05</v>
          </cell>
        </row>
        <row r="7526">
          <cell r="I7526" t="str">
            <v>North</v>
          </cell>
          <cell r="K7526" t="str">
            <v>GN05</v>
          </cell>
        </row>
        <row r="7527">
          <cell r="I7527" t="str">
            <v>North</v>
          </cell>
          <cell r="K7527" t="str">
            <v>GN05</v>
          </cell>
        </row>
        <row r="7528">
          <cell r="I7528" t="str">
            <v>North</v>
          </cell>
          <cell r="K7528" t="str">
            <v>GN05</v>
          </cell>
        </row>
        <row r="7529">
          <cell r="I7529" t="str">
            <v>North</v>
          </cell>
          <cell r="K7529" t="str">
            <v>GN05</v>
          </cell>
        </row>
        <row r="7530">
          <cell r="I7530" t="str">
            <v>North</v>
          </cell>
          <cell r="K7530" t="str">
            <v>GN05</v>
          </cell>
        </row>
        <row r="7531">
          <cell r="I7531" t="str">
            <v>North</v>
          </cell>
          <cell r="K7531" t="str">
            <v>GN05</v>
          </cell>
        </row>
        <row r="7532">
          <cell r="I7532" t="str">
            <v>North</v>
          </cell>
          <cell r="K7532" t="str">
            <v>GN05</v>
          </cell>
        </row>
        <row r="7533">
          <cell r="I7533" t="str">
            <v>North</v>
          </cell>
          <cell r="K7533" t="str">
            <v>GN05</v>
          </cell>
        </row>
        <row r="7534">
          <cell r="I7534" t="str">
            <v>North</v>
          </cell>
          <cell r="K7534" t="str">
            <v>GN05</v>
          </cell>
        </row>
        <row r="7535">
          <cell r="I7535" t="str">
            <v>North</v>
          </cell>
          <cell r="K7535" t="str">
            <v>GN05</v>
          </cell>
        </row>
        <row r="7536">
          <cell r="I7536" t="str">
            <v>North</v>
          </cell>
          <cell r="K7536" t="str">
            <v>GN05</v>
          </cell>
        </row>
        <row r="7537">
          <cell r="I7537" t="str">
            <v>North</v>
          </cell>
          <cell r="K7537" t="str">
            <v>GN05</v>
          </cell>
        </row>
        <row r="7538">
          <cell r="I7538" t="str">
            <v>North</v>
          </cell>
          <cell r="K7538" t="str">
            <v>GN05</v>
          </cell>
        </row>
        <row r="7539">
          <cell r="I7539" t="str">
            <v>North</v>
          </cell>
          <cell r="K7539" t="str">
            <v>GN05</v>
          </cell>
        </row>
        <row r="7540">
          <cell r="I7540" t="str">
            <v>North</v>
          </cell>
          <cell r="K7540" t="str">
            <v>GN05</v>
          </cell>
        </row>
        <row r="7541">
          <cell r="I7541" t="str">
            <v>North</v>
          </cell>
          <cell r="K7541" t="str">
            <v>GN05</v>
          </cell>
        </row>
        <row r="7542">
          <cell r="I7542" t="str">
            <v>North</v>
          </cell>
          <cell r="K7542" t="str">
            <v>GN05</v>
          </cell>
        </row>
        <row r="7543">
          <cell r="I7543" t="str">
            <v>North</v>
          </cell>
          <cell r="K7543" t="str">
            <v>GN05</v>
          </cell>
        </row>
        <row r="7544">
          <cell r="I7544" t="str">
            <v>North</v>
          </cell>
          <cell r="K7544" t="str">
            <v>GN05</v>
          </cell>
        </row>
        <row r="7545">
          <cell r="I7545" t="str">
            <v>North</v>
          </cell>
          <cell r="K7545" t="str">
            <v>GN05</v>
          </cell>
        </row>
        <row r="7546">
          <cell r="I7546" t="str">
            <v>North</v>
          </cell>
          <cell r="K7546" t="str">
            <v>GN05</v>
          </cell>
        </row>
        <row r="7547">
          <cell r="I7547" t="str">
            <v>North</v>
          </cell>
          <cell r="K7547" t="str">
            <v>GN05</v>
          </cell>
        </row>
        <row r="7548">
          <cell r="I7548" t="str">
            <v>North</v>
          </cell>
          <cell r="K7548" t="str">
            <v>GN05</v>
          </cell>
        </row>
        <row r="7549">
          <cell r="I7549" t="str">
            <v>North</v>
          </cell>
          <cell r="K7549" t="str">
            <v>GN05</v>
          </cell>
        </row>
        <row r="7550">
          <cell r="I7550" t="str">
            <v>North</v>
          </cell>
          <cell r="K7550" t="str">
            <v>GN05</v>
          </cell>
        </row>
        <row r="7551">
          <cell r="I7551" t="str">
            <v>North</v>
          </cell>
          <cell r="K7551" t="str">
            <v>GN05</v>
          </cell>
        </row>
        <row r="7552">
          <cell r="I7552" t="str">
            <v>North</v>
          </cell>
          <cell r="K7552" t="str">
            <v>GN05</v>
          </cell>
        </row>
        <row r="7553">
          <cell r="I7553" t="str">
            <v>North</v>
          </cell>
          <cell r="K7553" t="str">
            <v>GN05</v>
          </cell>
        </row>
        <row r="7554">
          <cell r="I7554" t="str">
            <v>North</v>
          </cell>
          <cell r="K7554" t="str">
            <v>GN05</v>
          </cell>
        </row>
        <row r="7555">
          <cell r="I7555" t="str">
            <v>North</v>
          </cell>
          <cell r="K7555" t="str">
            <v>GN05</v>
          </cell>
        </row>
        <row r="7556">
          <cell r="I7556" t="str">
            <v>North</v>
          </cell>
          <cell r="K7556" t="str">
            <v>GN05</v>
          </cell>
        </row>
        <row r="7557">
          <cell r="I7557" t="str">
            <v>North</v>
          </cell>
          <cell r="K7557" t="str">
            <v>GN05</v>
          </cell>
        </row>
        <row r="7558">
          <cell r="I7558" t="str">
            <v>North</v>
          </cell>
          <cell r="K7558" t="str">
            <v>GN05</v>
          </cell>
        </row>
        <row r="7559">
          <cell r="I7559" t="str">
            <v>North</v>
          </cell>
          <cell r="K7559" t="str">
            <v>GN05</v>
          </cell>
        </row>
        <row r="7560">
          <cell r="I7560" t="str">
            <v>North</v>
          </cell>
          <cell r="K7560" t="str">
            <v>GN05</v>
          </cell>
        </row>
        <row r="7561">
          <cell r="I7561" t="str">
            <v>North</v>
          </cell>
          <cell r="K7561" t="str">
            <v>GN05</v>
          </cell>
        </row>
        <row r="7562">
          <cell r="I7562" t="str">
            <v>North</v>
          </cell>
          <cell r="K7562" t="str">
            <v>GN05</v>
          </cell>
        </row>
        <row r="7563">
          <cell r="I7563" t="str">
            <v>North</v>
          </cell>
          <cell r="K7563" t="str">
            <v>GN05</v>
          </cell>
        </row>
        <row r="7564">
          <cell r="I7564" t="str">
            <v>North</v>
          </cell>
          <cell r="K7564" t="str">
            <v>GN05</v>
          </cell>
        </row>
        <row r="7565">
          <cell r="I7565" t="str">
            <v>North</v>
          </cell>
          <cell r="K7565" t="str">
            <v>GN05</v>
          </cell>
        </row>
        <row r="7566">
          <cell r="I7566" t="str">
            <v>North</v>
          </cell>
          <cell r="K7566" t="str">
            <v>GN05</v>
          </cell>
        </row>
        <row r="7567">
          <cell r="I7567" t="str">
            <v>North</v>
          </cell>
          <cell r="K7567" t="str">
            <v>GN05</v>
          </cell>
        </row>
        <row r="7568">
          <cell r="I7568" t="str">
            <v>North</v>
          </cell>
          <cell r="K7568" t="str">
            <v>GN05</v>
          </cell>
        </row>
        <row r="7569">
          <cell r="I7569" t="str">
            <v>North</v>
          </cell>
          <cell r="K7569" t="str">
            <v>GN05</v>
          </cell>
        </row>
        <row r="7570">
          <cell r="I7570" t="str">
            <v>North</v>
          </cell>
          <cell r="K7570" t="str">
            <v>GN05</v>
          </cell>
        </row>
        <row r="7571">
          <cell r="I7571" t="str">
            <v>North</v>
          </cell>
          <cell r="K7571" t="str">
            <v>GN05</v>
          </cell>
        </row>
        <row r="7572">
          <cell r="I7572" t="str">
            <v>North</v>
          </cell>
          <cell r="K7572" t="str">
            <v>GN05</v>
          </cell>
        </row>
        <row r="7573">
          <cell r="I7573" t="str">
            <v>North</v>
          </cell>
          <cell r="K7573" t="str">
            <v>GN05</v>
          </cell>
        </row>
        <row r="7574">
          <cell r="I7574" t="str">
            <v>North</v>
          </cell>
          <cell r="K7574" t="str">
            <v>GN05</v>
          </cell>
        </row>
        <row r="7575">
          <cell r="I7575" t="str">
            <v>North</v>
          </cell>
          <cell r="K7575" t="str">
            <v>GN05</v>
          </cell>
        </row>
        <row r="7576">
          <cell r="I7576" t="str">
            <v>North</v>
          </cell>
          <cell r="K7576" t="str">
            <v>GN05</v>
          </cell>
        </row>
        <row r="7577">
          <cell r="I7577" t="str">
            <v>North</v>
          </cell>
          <cell r="K7577" t="str">
            <v>GN05</v>
          </cell>
        </row>
        <row r="7578">
          <cell r="I7578" t="str">
            <v>North</v>
          </cell>
          <cell r="K7578" t="str">
            <v>GN05</v>
          </cell>
        </row>
        <row r="7579">
          <cell r="I7579" t="str">
            <v>North</v>
          </cell>
          <cell r="K7579" t="str">
            <v>GN05</v>
          </cell>
        </row>
        <row r="7580">
          <cell r="I7580" t="str">
            <v>North</v>
          </cell>
          <cell r="K7580" t="str">
            <v>GN05</v>
          </cell>
        </row>
        <row r="7581">
          <cell r="I7581" t="str">
            <v>North</v>
          </cell>
          <cell r="K7581" t="str">
            <v>GN05</v>
          </cell>
        </row>
        <row r="7582">
          <cell r="I7582" t="str">
            <v>North</v>
          </cell>
          <cell r="K7582" t="str">
            <v>GN05</v>
          </cell>
        </row>
        <row r="7583">
          <cell r="I7583" t="str">
            <v>North</v>
          </cell>
          <cell r="K7583" t="str">
            <v>GN05</v>
          </cell>
        </row>
        <row r="7584">
          <cell r="I7584" t="str">
            <v>North</v>
          </cell>
          <cell r="K7584" t="str">
            <v>GN05</v>
          </cell>
        </row>
        <row r="7585">
          <cell r="I7585" t="str">
            <v>North</v>
          </cell>
          <cell r="K7585" t="str">
            <v>GN05</v>
          </cell>
        </row>
        <row r="7586">
          <cell r="I7586" t="str">
            <v>North</v>
          </cell>
          <cell r="K7586" t="str">
            <v>GN05</v>
          </cell>
        </row>
        <row r="7587">
          <cell r="I7587" t="str">
            <v>North</v>
          </cell>
          <cell r="K7587" t="str">
            <v>GN05</v>
          </cell>
        </row>
        <row r="7588">
          <cell r="I7588" t="str">
            <v>North</v>
          </cell>
          <cell r="K7588" t="str">
            <v>GN05</v>
          </cell>
        </row>
        <row r="7589">
          <cell r="I7589" t="str">
            <v>North</v>
          </cell>
          <cell r="K7589" t="str">
            <v>GN05</v>
          </cell>
        </row>
        <row r="7590">
          <cell r="I7590" t="str">
            <v>North</v>
          </cell>
          <cell r="K7590" t="str">
            <v>GN05</v>
          </cell>
        </row>
        <row r="7591">
          <cell r="I7591" t="str">
            <v>North</v>
          </cell>
          <cell r="K7591" t="str">
            <v>GN05</v>
          </cell>
        </row>
        <row r="7592">
          <cell r="I7592" t="str">
            <v>North</v>
          </cell>
          <cell r="K7592" t="str">
            <v>GN05</v>
          </cell>
        </row>
        <row r="7593">
          <cell r="I7593" t="str">
            <v>North</v>
          </cell>
          <cell r="K7593" t="str">
            <v>GN05</v>
          </cell>
        </row>
        <row r="7594">
          <cell r="I7594" t="str">
            <v>North</v>
          </cell>
          <cell r="K7594" t="str">
            <v>GN05</v>
          </cell>
        </row>
        <row r="7595">
          <cell r="I7595" t="str">
            <v>North</v>
          </cell>
          <cell r="K7595" t="str">
            <v>GN05</v>
          </cell>
        </row>
        <row r="7596">
          <cell r="I7596" t="str">
            <v>North</v>
          </cell>
          <cell r="K7596" t="str">
            <v>GN05</v>
          </cell>
        </row>
        <row r="7597">
          <cell r="I7597" t="str">
            <v>North</v>
          </cell>
          <cell r="K7597" t="str">
            <v>GN05</v>
          </cell>
        </row>
        <row r="7598">
          <cell r="I7598" t="str">
            <v>North</v>
          </cell>
          <cell r="K7598" t="str">
            <v>GN05</v>
          </cell>
        </row>
        <row r="7599">
          <cell r="I7599" t="str">
            <v>North</v>
          </cell>
          <cell r="K7599" t="str">
            <v>GN05</v>
          </cell>
        </row>
        <row r="7600">
          <cell r="I7600" t="str">
            <v>North</v>
          </cell>
          <cell r="K7600" t="str">
            <v>GN05</v>
          </cell>
        </row>
        <row r="7601">
          <cell r="I7601" t="str">
            <v>North</v>
          </cell>
          <cell r="K7601" t="str">
            <v>GN05</v>
          </cell>
        </row>
        <row r="7602">
          <cell r="I7602" t="str">
            <v>North</v>
          </cell>
          <cell r="K7602" t="str">
            <v>GN05</v>
          </cell>
        </row>
        <row r="7603">
          <cell r="I7603" t="str">
            <v>North</v>
          </cell>
          <cell r="K7603" t="str">
            <v>GN05</v>
          </cell>
        </row>
        <row r="7604">
          <cell r="I7604" t="str">
            <v>North</v>
          </cell>
          <cell r="K7604" t="str">
            <v>GN05</v>
          </cell>
        </row>
        <row r="7605">
          <cell r="I7605" t="str">
            <v>North</v>
          </cell>
          <cell r="K7605" t="str">
            <v>GN05</v>
          </cell>
        </row>
        <row r="7606">
          <cell r="I7606" t="str">
            <v>North</v>
          </cell>
          <cell r="K7606" t="str">
            <v>GN05</v>
          </cell>
        </row>
        <row r="7607">
          <cell r="I7607" t="str">
            <v>North</v>
          </cell>
          <cell r="K7607" t="str">
            <v>GN05</v>
          </cell>
        </row>
        <row r="7608">
          <cell r="I7608" t="str">
            <v>North</v>
          </cell>
          <cell r="K7608" t="str">
            <v>GN05</v>
          </cell>
        </row>
        <row r="7609">
          <cell r="I7609" t="str">
            <v>North</v>
          </cell>
          <cell r="K7609" t="str">
            <v>GN05</v>
          </cell>
        </row>
        <row r="7610">
          <cell r="I7610" t="str">
            <v>North</v>
          </cell>
          <cell r="K7610" t="str">
            <v>GN05</v>
          </cell>
        </row>
        <row r="7611">
          <cell r="I7611" t="str">
            <v>North</v>
          </cell>
          <cell r="K7611" t="str">
            <v>GN05</v>
          </cell>
        </row>
        <row r="7612">
          <cell r="I7612" t="str">
            <v>North</v>
          </cell>
          <cell r="K7612" t="str">
            <v>GN05</v>
          </cell>
        </row>
        <row r="7613">
          <cell r="I7613" t="str">
            <v>North</v>
          </cell>
          <cell r="K7613" t="str">
            <v>GN05</v>
          </cell>
        </row>
        <row r="7614">
          <cell r="I7614" t="str">
            <v>North</v>
          </cell>
          <cell r="K7614" t="str">
            <v>GN05</v>
          </cell>
        </row>
        <row r="7615">
          <cell r="I7615" t="str">
            <v>North</v>
          </cell>
          <cell r="K7615" t="str">
            <v>GN05</v>
          </cell>
        </row>
        <row r="7616">
          <cell r="I7616" t="str">
            <v>North</v>
          </cell>
          <cell r="K7616" t="str">
            <v>GN05</v>
          </cell>
        </row>
        <row r="7617">
          <cell r="I7617" t="str">
            <v>North</v>
          </cell>
          <cell r="K7617" t="str">
            <v>GN05</v>
          </cell>
        </row>
        <row r="7618">
          <cell r="I7618" t="str">
            <v>North</v>
          </cell>
          <cell r="K7618" t="str">
            <v>GN05</v>
          </cell>
        </row>
        <row r="7619">
          <cell r="I7619" t="str">
            <v>North</v>
          </cell>
          <cell r="K7619" t="str">
            <v>GN05</v>
          </cell>
        </row>
        <row r="7620">
          <cell r="I7620" t="str">
            <v>North</v>
          </cell>
          <cell r="K7620" t="str">
            <v>GN05</v>
          </cell>
        </row>
        <row r="7621">
          <cell r="I7621" t="str">
            <v>North</v>
          </cell>
          <cell r="K7621" t="str">
            <v>GN05</v>
          </cell>
        </row>
        <row r="7622">
          <cell r="I7622" t="str">
            <v>North</v>
          </cell>
          <cell r="K7622" t="str">
            <v>GN05</v>
          </cell>
        </row>
        <row r="7623">
          <cell r="I7623" t="str">
            <v>North</v>
          </cell>
          <cell r="K7623" t="str">
            <v>GN05</v>
          </cell>
        </row>
        <row r="7624">
          <cell r="I7624" t="str">
            <v>North</v>
          </cell>
          <cell r="K7624" t="str">
            <v>GN05</v>
          </cell>
        </row>
        <row r="7625">
          <cell r="I7625" t="str">
            <v>North</v>
          </cell>
          <cell r="K7625" t="str">
            <v>GN05</v>
          </cell>
        </row>
        <row r="7626">
          <cell r="I7626" t="str">
            <v>North</v>
          </cell>
          <cell r="K7626" t="str">
            <v>GN05</v>
          </cell>
        </row>
        <row r="7627">
          <cell r="I7627" t="str">
            <v>North</v>
          </cell>
          <cell r="K7627" t="str">
            <v>GN05</v>
          </cell>
        </row>
        <row r="7628">
          <cell r="I7628" t="str">
            <v>North</v>
          </cell>
          <cell r="K7628" t="str">
            <v>GN05</v>
          </cell>
        </row>
        <row r="7629">
          <cell r="I7629" t="str">
            <v>North</v>
          </cell>
          <cell r="K7629" t="str">
            <v>GN05</v>
          </cell>
        </row>
        <row r="7630">
          <cell r="I7630" t="str">
            <v>North</v>
          </cell>
          <cell r="K7630" t="str">
            <v>GN05</v>
          </cell>
        </row>
        <row r="7631">
          <cell r="I7631" t="str">
            <v>North</v>
          </cell>
          <cell r="K7631" t="str">
            <v>GN05</v>
          </cell>
        </row>
        <row r="7632">
          <cell r="I7632" t="str">
            <v>North</v>
          </cell>
          <cell r="K7632" t="str">
            <v>GN05</v>
          </cell>
        </row>
        <row r="7633">
          <cell r="I7633" t="str">
            <v>North</v>
          </cell>
          <cell r="K7633" t="str">
            <v>GN05</v>
          </cell>
        </row>
        <row r="7634">
          <cell r="I7634" t="str">
            <v>North</v>
          </cell>
          <cell r="K7634" t="str">
            <v>GN05</v>
          </cell>
        </row>
        <row r="7635">
          <cell r="I7635" t="str">
            <v>North</v>
          </cell>
          <cell r="K7635" t="str">
            <v>GN05</v>
          </cell>
        </row>
        <row r="7636">
          <cell r="I7636" t="str">
            <v>North</v>
          </cell>
          <cell r="K7636" t="str">
            <v>GN05</v>
          </cell>
        </row>
        <row r="7637">
          <cell r="I7637" t="str">
            <v>North</v>
          </cell>
          <cell r="K7637" t="str">
            <v>GN05</v>
          </cell>
        </row>
        <row r="7638">
          <cell r="I7638" t="str">
            <v>East</v>
          </cell>
          <cell r="K7638" t="str">
            <v>GE02</v>
          </cell>
        </row>
        <row r="7639">
          <cell r="I7639" t="str">
            <v>East</v>
          </cell>
          <cell r="K7639" t="str">
            <v>GE02</v>
          </cell>
        </row>
        <row r="7640">
          <cell r="I7640" t="str">
            <v>North</v>
          </cell>
          <cell r="K7640" t="str">
            <v>GN05</v>
          </cell>
        </row>
        <row r="7641">
          <cell r="I7641" t="str">
            <v>North</v>
          </cell>
          <cell r="K7641" t="str">
            <v>GN05</v>
          </cell>
        </row>
        <row r="7642">
          <cell r="I7642" t="str">
            <v>North</v>
          </cell>
          <cell r="K7642" t="str">
            <v>GN05</v>
          </cell>
        </row>
        <row r="7643">
          <cell r="I7643" t="str">
            <v>North</v>
          </cell>
          <cell r="K7643" t="str">
            <v>GN05</v>
          </cell>
        </row>
        <row r="7644">
          <cell r="I7644" t="str">
            <v>North</v>
          </cell>
          <cell r="K7644" t="str">
            <v>GN05</v>
          </cell>
        </row>
        <row r="7645">
          <cell r="I7645" t="str">
            <v>North</v>
          </cell>
          <cell r="K7645" t="str">
            <v>GN05</v>
          </cell>
        </row>
        <row r="7646">
          <cell r="I7646" t="str">
            <v>North</v>
          </cell>
          <cell r="K7646" t="str">
            <v>GN05</v>
          </cell>
        </row>
        <row r="7647">
          <cell r="I7647" t="str">
            <v>North</v>
          </cell>
          <cell r="K7647" t="str">
            <v>GN05</v>
          </cell>
        </row>
        <row r="7648">
          <cell r="I7648" t="str">
            <v>North</v>
          </cell>
          <cell r="K7648" t="str">
            <v>GN05</v>
          </cell>
        </row>
        <row r="7649">
          <cell r="I7649" t="str">
            <v>North</v>
          </cell>
          <cell r="K7649" t="str">
            <v>GN05</v>
          </cell>
        </row>
        <row r="7650">
          <cell r="I7650" t="str">
            <v>North</v>
          </cell>
          <cell r="K7650" t="str">
            <v>GN05</v>
          </cell>
        </row>
        <row r="7651">
          <cell r="I7651" t="str">
            <v>North</v>
          </cell>
          <cell r="K7651" t="str">
            <v>GN05</v>
          </cell>
        </row>
        <row r="7652">
          <cell r="I7652" t="str">
            <v>North</v>
          </cell>
          <cell r="K7652" t="str">
            <v>GN05</v>
          </cell>
        </row>
        <row r="7653">
          <cell r="I7653" t="str">
            <v>North</v>
          </cell>
          <cell r="K7653" t="str">
            <v>GN05</v>
          </cell>
        </row>
        <row r="7654">
          <cell r="I7654" t="str">
            <v>North</v>
          </cell>
          <cell r="K7654" t="str">
            <v>GN05</v>
          </cell>
        </row>
        <row r="7655">
          <cell r="I7655" t="str">
            <v>North</v>
          </cell>
          <cell r="K7655" t="str">
            <v>GN05</v>
          </cell>
        </row>
        <row r="7656">
          <cell r="I7656" t="str">
            <v>North</v>
          </cell>
          <cell r="K7656" t="str">
            <v>GN05</v>
          </cell>
        </row>
        <row r="7657">
          <cell r="I7657" t="str">
            <v>North</v>
          </cell>
          <cell r="K7657" t="str">
            <v>GN05</v>
          </cell>
        </row>
        <row r="7658">
          <cell r="I7658" t="str">
            <v>North</v>
          </cell>
          <cell r="K7658" t="str">
            <v>GN05</v>
          </cell>
        </row>
        <row r="7659">
          <cell r="I7659" t="str">
            <v>North</v>
          </cell>
          <cell r="K7659" t="str">
            <v>GN05</v>
          </cell>
        </row>
        <row r="7660">
          <cell r="I7660" t="str">
            <v>North</v>
          </cell>
          <cell r="K7660" t="str">
            <v>GN05</v>
          </cell>
        </row>
        <row r="7661">
          <cell r="I7661" t="str">
            <v>North</v>
          </cell>
          <cell r="K7661" t="str">
            <v>GN05</v>
          </cell>
        </row>
        <row r="7662">
          <cell r="I7662" t="str">
            <v>North</v>
          </cell>
          <cell r="K7662" t="str">
            <v>GN05</v>
          </cell>
        </row>
        <row r="7663">
          <cell r="I7663" t="str">
            <v>North</v>
          </cell>
          <cell r="K7663" t="str">
            <v>GN05</v>
          </cell>
        </row>
        <row r="7664">
          <cell r="I7664" t="str">
            <v>North</v>
          </cell>
          <cell r="K7664" t="str">
            <v>GN05</v>
          </cell>
        </row>
        <row r="7665">
          <cell r="I7665" t="str">
            <v>North</v>
          </cell>
          <cell r="K7665" t="str">
            <v>GN05</v>
          </cell>
        </row>
        <row r="7666">
          <cell r="I7666" t="str">
            <v>North</v>
          </cell>
          <cell r="K7666" t="str">
            <v>GN05</v>
          </cell>
        </row>
        <row r="7667">
          <cell r="I7667" t="str">
            <v>North</v>
          </cell>
          <cell r="K7667" t="str">
            <v>GN05</v>
          </cell>
        </row>
        <row r="7668">
          <cell r="I7668" t="str">
            <v>North</v>
          </cell>
          <cell r="K7668" t="str">
            <v>GN05</v>
          </cell>
        </row>
        <row r="7669">
          <cell r="I7669" t="str">
            <v>North</v>
          </cell>
          <cell r="K7669" t="str">
            <v>GN05</v>
          </cell>
        </row>
        <row r="7670">
          <cell r="I7670" t="str">
            <v>North</v>
          </cell>
          <cell r="K7670" t="str">
            <v>GN05</v>
          </cell>
        </row>
        <row r="7671">
          <cell r="I7671" t="str">
            <v>North</v>
          </cell>
          <cell r="K7671" t="str">
            <v>GN05</v>
          </cell>
        </row>
        <row r="7672">
          <cell r="I7672" t="str">
            <v>North</v>
          </cell>
          <cell r="K7672" t="str">
            <v>GN05</v>
          </cell>
        </row>
        <row r="7673">
          <cell r="I7673" t="str">
            <v>North</v>
          </cell>
          <cell r="K7673" t="str">
            <v>GN05</v>
          </cell>
        </row>
        <row r="7674">
          <cell r="I7674" t="str">
            <v>North</v>
          </cell>
          <cell r="K7674" t="str">
            <v>GN05</v>
          </cell>
        </row>
        <row r="7675">
          <cell r="I7675" t="str">
            <v>North</v>
          </cell>
          <cell r="K7675" t="str">
            <v>GN05</v>
          </cell>
        </row>
        <row r="7676">
          <cell r="I7676" t="str">
            <v>North</v>
          </cell>
          <cell r="K7676" t="str">
            <v>GN05</v>
          </cell>
        </row>
        <row r="7677">
          <cell r="I7677" t="str">
            <v>North</v>
          </cell>
          <cell r="K7677" t="str">
            <v>GN05</v>
          </cell>
        </row>
        <row r="7678">
          <cell r="I7678" t="str">
            <v>North</v>
          </cell>
          <cell r="K7678" t="str">
            <v>GN05</v>
          </cell>
        </row>
        <row r="7679">
          <cell r="I7679" t="str">
            <v>North</v>
          </cell>
          <cell r="K7679" t="str">
            <v>GN05</v>
          </cell>
        </row>
        <row r="7680">
          <cell r="I7680" t="str">
            <v>North</v>
          </cell>
          <cell r="K7680" t="str">
            <v>GN05</v>
          </cell>
        </row>
        <row r="7681">
          <cell r="I7681" t="str">
            <v>North</v>
          </cell>
          <cell r="K7681" t="str">
            <v>GN05</v>
          </cell>
        </row>
        <row r="7682">
          <cell r="I7682" t="str">
            <v>North</v>
          </cell>
          <cell r="K7682" t="str">
            <v>GN05</v>
          </cell>
        </row>
        <row r="7683">
          <cell r="I7683" t="str">
            <v>East</v>
          </cell>
          <cell r="K7683" t="str">
            <v>GE02</v>
          </cell>
        </row>
        <row r="7684">
          <cell r="I7684" t="str">
            <v>East</v>
          </cell>
          <cell r="K7684" t="str">
            <v>GE02</v>
          </cell>
        </row>
        <row r="7685">
          <cell r="I7685" t="str">
            <v>East</v>
          </cell>
          <cell r="K7685" t="str">
            <v>GE02</v>
          </cell>
        </row>
        <row r="7686">
          <cell r="I7686" t="str">
            <v>East</v>
          </cell>
          <cell r="K7686" t="str">
            <v>GE02</v>
          </cell>
        </row>
        <row r="7687">
          <cell r="I7687" t="str">
            <v>East</v>
          </cell>
          <cell r="K7687" t="str">
            <v>GE02</v>
          </cell>
        </row>
        <row r="7688">
          <cell r="I7688" t="str">
            <v>East</v>
          </cell>
          <cell r="K7688" t="str">
            <v>GE02</v>
          </cell>
        </row>
        <row r="7689">
          <cell r="I7689" t="str">
            <v>East</v>
          </cell>
          <cell r="K7689" t="str">
            <v>GE02</v>
          </cell>
        </row>
        <row r="7690">
          <cell r="I7690" t="str">
            <v>East</v>
          </cell>
          <cell r="K7690" t="str">
            <v>GE02</v>
          </cell>
        </row>
        <row r="7691">
          <cell r="I7691" t="str">
            <v>East</v>
          </cell>
          <cell r="K7691" t="str">
            <v>GE02</v>
          </cell>
        </row>
        <row r="7692">
          <cell r="I7692" t="str">
            <v>East</v>
          </cell>
          <cell r="K7692" t="str">
            <v>GE02</v>
          </cell>
        </row>
        <row r="7693">
          <cell r="I7693" t="str">
            <v>East</v>
          </cell>
          <cell r="K7693" t="str">
            <v>GE02</v>
          </cell>
        </row>
        <row r="7694">
          <cell r="I7694" t="str">
            <v>East</v>
          </cell>
          <cell r="K7694" t="str">
            <v>GE03</v>
          </cell>
        </row>
        <row r="7695">
          <cell r="I7695" t="str">
            <v>East</v>
          </cell>
          <cell r="K7695" t="str">
            <v>GE03</v>
          </cell>
        </row>
        <row r="7696">
          <cell r="I7696" t="str">
            <v>East</v>
          </cell>
          <cell r="K7696" t="str">
            <v>GE03</v>
          </cell>
        </row>
        <row r="7697">
          <cell r="I7697" t="str">
            <v>East</v>
          </cell>
          <cell r="K7697" t="str">
            <v>GE03</v>
          </cell>
        </row>
        <row r="7698">
          <cell r="I7698" t="str">
            <v>East</v>
          </cell>
          <cell r="K7698" t="str">
            <v>GE03</v>
          </cell>
        </row>
        <row r="7699">
          <cell r="I7699" t="str">
            <v>East</v>
          </cell>
          <cell r="K7699" t="str">
            <v>GE03</v>
          </cell>
        </row>
        <row r="7700">
          <cell r="I7700" t="str">
            <v>East</v>
          </cell>
          <cell r="K7700" t="str">
            <v>GE03</v>
          </cell>
        </row>
        <row r="7701">
          <cell r="I7701" t="str">
            <v>East</v>
          </cell>
          <cell r="K7701" t="str">
            <v>GE03</v>
          </cell>
        </row>
        <row r="7702">
          <cell r="I7702" t="str">
            <v>East</v>
          </cell>
          <cell r="K7702" t="str">
            <v>GE03</v>
          </cell>
        </row>
        <row r="7703">
          <cell r="I7703" t="str">
            <v>East</v>
          </cell>
          <cell r="K7703" t="str">
            <v>GE03</v>
          </cell>
        </row>
        <row r="7704">
          <cell r="I7704" t="str">
            <v>East</v>
          </cell>
          <cell r="K7704" t="str">
            <v>GE03</v>
          </cell>
        </row>
        <row r="7705">
          <cell r="I7705" t="str">
            <v>East</v>
          </cell>
          <cell r="K7705" t="str">
            <v>GE03</v>
          </cell>
        </row>
        <row r="7706">
          <cell r="I7706" t="str">
            <v>East</v>
          </cell>
          <cell r="K7706" t="str">
            <v>GE03</v>
          </cell>
        </row>
        <row r="7707">
          <cell r="I7707" t="str">
            <v>East</v>
          </cell>
          <cell r="K7707" t="str">
            <v>GE03</v>
          </cell>
        </row>
        <row r="7708">
          <cell r="I7708" t="str">
            <v>East</v>
          </cell>
          <cell r="K7708" t="str">
            <v>GE03</v>
          </cell>
        </row>
        <row r="7709">
          <cell r="I7709" t="str">
            <v>East</v>
          </cell>
          <cell r="K7709" t="str">
            <v>GE03</v>
          </cell>
        </row>
        <row r="7710">
          <cell r="I7710" t="str">
            <v>East</v>
          </cell>
          <cell r="K7710" t="str">
            <v>GE03</v>
          </cell>
        </row>
        <row r="7711">
          <cell r="I7711" t="str">
            <v>East</v>
          </cell>
          <cell r="K7711" t="str">
            <v>GE03</v>
          </cell>
        </row>
        <row r="7712">
          <cell r="I7712" t="str">
            <v>East</v>
          </cell>
          <cell r="K7712" t="str">
            <v>GE03</v>
          </cell>
        </row>
        <row r="7713">
          <cell r="I7713" t="str">
            <v>East</v>
          </cell>
          <cell r="K7713" t="str">
            <v>GE03</v>
          </cell>
        </row>
        <row r="7714">
          <cell r="I7714" t="str">
            <v>East</v>
          </cell>
          <cell r="K7714" t="str">
            <v>GE03</v>
          </cell>
        </row>
        <row r="7715">
          <cell r="I7715" t="str">
            <v>East</v>
          </cell>
          <cell r="K7715" t="str">
            <v>GE03</v>
          </cell>
        </row>
        <row r="7716">
          <cell r="I7716" t="str">
            <v>East</v>
          </cell>
          <cell r="K7716" t="str">
            <v>GE03</v>
          </cell>
        </row>
        <row r="7717">
          <cell r="I7717" t="str">
            <v>East</v>
          </cell>
          <cell r="K7717" t="str">
            <v>GE03</v>
          </cell>
        </row>
        <row r="7718">
          <cell r="I7718" t="str">
            <v>East</v>
          </cell>
          <cell r="K7718" t="str">
            <v>GE03</v>
          </cell>
        </row>
        <row r="7719">
          <cell r="I7719" t="str">
            <v>East</v>
          </cell>
          <cell r="K7719" t="str">
            <v>GE03</v>
          </cell>
        </row>
        <row r="7720">
          <cell r="I7720" t="str">
            <v>East</v>
          </cell>
          <cell r="K7720" t="str">
            <v>GE03</v>
          </cell>
        </row>
        <row r="7721">
          <cell r="I7721" t="str">
            <v>East</v>
          </cell>
          <cell r="K7721" t="str">
            <v>GE03</v>
          </cell>
        </row>
        <row r="7722">
          <cell r="I7722" t="str">
            <v>East</v>
          </cell>
          <cell r="K7722" t="str">
            <v>GE03</v>
          </cell>
        </row>
        <row r="7723">
          <cell r="I7723" t="str">
            <v>East</v>
          </cell>
          <cell r="K7723" t="str">
            <v>GE03</v>
          </cell>
        </row>
        <row r="7724">
          <cell r="I7724" t="str">
            <v>East</v>
          </cell>
          <cell r="K7724" t="str">
            <v>GE03</v>
          </cell>
        </row>
        <row r="7725">
          <cell r="I7725" t="str">
            <v>East</v>
          </cell>
          <cell r="K7725" t="str">
            <v>GE03</v>
          </cell>
        </row>
        <row r="7726">
          <cell r="I7726" t="str">
            <v>East</v>
          </cell>
          <cell r="K7726" t="str">
            <v>GE03</v>
          </cell>
        </row>
        <row r="7727">
          <cell r="I7727" t="str">
            <v>East</v>
          </cell>
          <cell r="K7727" t="str">
            <v>GE03</v>
          </cell>
        </row>
        <row r="7728">
          <cell r="I7728" t="str">
            <v>East</v>
          </cell>
          <cell r="K7728" t="str">
            <v>GE03</v>
          </cell>
        </row>
        <row r="7729">
          <cell r="I7729" t="str">
            <v>East</v>
          </cell>
          <cell r="K7729" t="str">
            <v>GE03</v>
          </cell>
        </row>
        <row r="7730">
          <cell r="I7730" t="str">
            <v>East</v>
          </cell>
          <cell r="K7730" t="str">
            <v>GE03</v>
          </cell>
        </row>
        <row r="7731">
          <cell r="I7731" t="str">
            <v>East</v>
          </cell>
          <cell r="K7731" t="str">
            <v>GE03</v>
          </cell>
        </row>
        <row r="7732">
          <cell r="I7732" t="str">
            <v>East</v>
          </cell>
          <cell r="K7732" t="str">
            <v>GE03</v>
          </cell>
        </row>
        <row r="7733">
          <cell r="I7733" t="str">
            <v>East</v>
          </cell>
          <cell r="K7733" t="str">
            <v>GE03</v>
          </cell>
        </row>
        <row r="7734">
          <cell r="I7734" t="str">
            <v>East</v>
          </cell>
          <cell r="K7734" t="str">
            <v>GE03</v>
          </cell>
        </row>
        <row r="7735">
          <cell r="I7735" t="str">
            <v>East</v>
          </cell>
          <cell r="K7735" t="str">
            <v>GE03</v>
          </cell>
        </row>
        <row r="7736">
          <cell r="I7736" t="str">
            <v>East</v>
          </cell>
          <cell r="K7736" t="str">
            <v>GE03</v>
          </cell>
        </row>
        <row r="7737">
          <cell r="I7737" t="str">
            <v>East</v>
          </cell>
          <cell r="K7737" t="str">
            <v>GE03</v>
          </cell>
        </row>
        <row r="7738">
          <cell r="I7738" t="str">
            <v>East</v>
          </cell>
          <cell r="K7738" t="str">
            <v>GE03</v>
          </cell>
        </row>
        <row r="7739">
          <cell r="I7739" t="str">
            <v>East</v>
          </cell>
          <cell r="K7739" t="str">
            <v>GE03</v>
          </cell>
        </row>
        <row r="7740">
          <cell r="I7740" t="str">
            <v>East</v>
          </cell>
          <cell r="K7740" t="str">
            <v>GE03</v>
          </cell>
        </row>
        <row r="7741">
          <cell r="I7741" t="str">
            <v>East</v>
          </cell>
          <cell r="K7741" t="str">
            <v>GE03</v>
          </cell>
        </row>
        <row r="7742">
          <cell r="I7742" t="str">
            <v>East</v>
          </cell>
          <cell r="K7742" t="str">
            <v>GE03</v>
          </cell>
        </row>
        <row r="7743">
          <cell r="I7743" t="str">
            <v>East</v>
          </cell>
          <cell r="K7743" t="str">
            <v>GE03</v>
          </cell>
        </row>
        <row r="7744">
          <cell r="I7744" t="str">
            <v>East</v>
          </cell>
          <cell r="K7744" t="str">
            <v>GE03</v>
          </cell>
        </row>
        <row r="7745">
          <cell r="I7745" t="str">
            <v>East</v>
          </cell>
          <cell r="K7745" t="str">
            <v>GE03</v>
          </cell>
        </row>
        <row r="7746">
          <cell r="I7746" t="str">
            <v>East</v>
          </cell>
          <cell r="K7746" t="str">
            <v>GE03</v>
          </cell>
        </row>
        <row r="7747">
          <cell r="I7747" t="str">
            <v>East</v>
          </cell>
          <cell r="K7747" t="str">
            <v>GE03</v>
          </cell>
        </row>
        <row r="7748">
          <cell r="I7748" t="str">
            <v>East</v>
          </cell>
          <cell r="K7748" t="str">
            <v>GE03</v>
          </cell>
        </row>
        <row r="7749">
          <cell r="I7749" t="str">
            <v>East</v>
          </cell>
          <cell r="K7749" t="str">
            <v>GE03</v>
          </cell>
        </row>
        <row r="7750">
          <cell r="I7750" t="str">
            <v>East</v>
          </cell>
          <cell r="K7750" t="str">
            <v>GE03</v>
          </cell>
        </row>
        <row r="7751">
          <cell r="I7751" t="str">
            <v>East</v>
          </cell>
          <cell r="K7751" t="str">
            <v>GE03</v>
          </cell>
        </row>
        <row r="7752">
          <cell r="I7752" t="str">
            <v>East</v>
          </cell>
          <cell r="K7752" t="str">
            <v>GE03</v>
          </cell>
        </row>
        <row r="7753">
          <cell r="I7753" t="str">
            <v>East</v>
          </cell>
          <cell r="K7753" t="str">
            <v>GE03</v>
          </cell>
        </row>
        <row r="7754">
          <cell r="I7754" t="str">
            <v>East</v>
          </cell>
          <cell r="K7754" t="str">
            <v>GE03</v>
          </cell>
        </row>
        <row r="7755">
          <cell r="I7755" t="str">
            <v>East</v>
          </cell>
          <cell r="K7755" t="str">
            <v>GE03</v>
          </cell>
        </row>
        <row r="7756">
          <cell r="I7756" t="str">
            <v>East</v>
          </cell>
          <cell r="K7756" t="str">
            <v>GE03</v>
          </cell>
        </row>
        <row r="7757">
          <cell r="I7757" t="str">
            <v>East</v>
          </cell>
          <cell r="K7757" t="str">
            <v>GE03</v>
          </cell>
        </row>
        <row r="7758">
          <cell r="I7758" t="str">
            <v>East</v>
          </cell>
          <cell r="K7758" t="str">
            <v>GE03</v>
          </cell>
        </row>
        <row r="7759">
          <cell r="I7759" t="str">
            <v>East</v>
          </cell>
          <cell r="K7759" t="str">
            <v>GE03</v>
          </cell>
        </row>
        <row r="7760">
          <cell r="I7760" t="str">
            <v>East</v>
          </cell>
          <cell r="K7760" t="str">
            <v>GE03</v>
          </cell>
        </row>
        <row r="7761">
          <cell r="I7761" t="str">
            <v>East</v>
          </cell>
          <cell r="K7761" t="str">
            <v>GE03</v>
          </cell>
        </row>
        <row r="7762">
          <cell r="I7762" t="str">
            <v>East</v>
          </cell>
          <cell r="K7762" t="str">
            <v>GE03</v>
          </cell>
        </row>
        <row r="7763">
          <cell r="I7763" t="str">
            <v>East</v>
          </cell>
          <cell r="K7763" t="str">
            <v>GE03</v>
          </cell>
        </row>
        <row r="7764">
          <cell r="I7764" t="str">
            <v>East</v>
          </cell>
          <cell r="K7764" t="str">
            <v>GE03</v>
          </cell>
        </row>
        <row r="7765">
          <cell r="I7765" t="str">
            <v>East</v>
          </cell>
          <cell r="K7765" t="str">
            <v>GE03</v>
          </cell>
        </row>
        <row r="7766">
          <cell r="I7766" t="str">
            <v>East</v>
          </cell>
          <cell r="K7766" t="str">
            <v>GE03</v>
          </cell>
        </row>
        <row r="7767">
          <cell r="I7767" t="str">
            <v>East</v>
          </cell>
          <cell r="K7767" t="str">
            <v>GE03</v>
          </cell>
        </row>
        <row r="7768">
          <cell r="I7768" t="str">
            <v>East</v>
          </cell>
          <cell r="K7768" t="str">
            <v>GE03</v>
          </cell>
        </row>
        <row r="7769">
          <cell r="I7769" t="str">
            <v>East</v>
          </cell>
          <cell r="K7769" t="str">
            <v>GE03</v>
          </cell>
        </row>
        <row r="7770">
          <cell r="I7770" t="str">
            <v>East</v>
          </cell>
          <cell r="K7770" t="str">
            <v>GE03</v>
          </cell>
        </row>
        <row r="7771">
          <cell r="I7771" t="str">
            <v>East</v>
          </cell>
          <cell r="K7771" t="str">
            <v>GE03</v>
          </cell>
        </row>
        <row r="7772">
          <cell r="I7772" t="str">
            <v>East</v>
          </cell>
          <cell r="K7772" t="str">
            <v>GE03</v>
          </cell>
        </row>
        <row r="7773">
          <cell r="I7773" t="str">
            <v>East</v>
          </cell>
          <cell r="K7773" t="str">
            <v>GE03</v>
          </cell>
        </row>
        <row r="7774">
          <cell r="I7774" t="str">
            <v>East</v>
          </cell>
          <cell r="K7774" t="str">
            <v>GE03</v>
          </cell>
        </row>
        <row r="7775">
          <cell r="I7775" t="str">
            <v>East</v>
          </cell>
          <cell r="K7775" t="str">
            <v>GE03</v>
          </cell>
        </row>
        <row r="7776">
          <cell r="I7776" t="str">
            <v>East</v>
          </cell>
          <cell r="K7776" t="str">
            <v>GE03</v>
          </cell>
        </row>
        <row r="7777">
          <cell r="I7777" t="str">
            <v>East</v>
          </cell>
          <cell r="K7777" t="str">
            <v>GE03</v>
          </cell>
        </row>
        <row r="7778">
          <cell r="I7778" t="str">
            <v>East</v>
          </cell>
          <cell r="K7778" t="str">
            <v>GE03</v>
          </cell>
        </row>
        <row r="7779">
          <cell r="I7779" t="str">
            <v>East</v>
          </cell>
          <cell r="K7779" t="str">
            <v>GE03</v>
          </cell>
        </row>
        <row r="7780">
          <cell r="I7780" t="str">
            <v>East</v>
          </cell>
          <cell r="K7780" t="str">
            <v>GE03</v>
          </cell>
        </row>
        <row r="7781">
          <cell r="I7781" t="str">
            <v>East</v>
          </cell>
          <cell r="K7781" t="str">
            <v>GE03</v>
          </cell>
        </row>
        <row r="7782">
          <cell r="I7782" t="str">
            <v>East</v>
          </cell>
          <cell r="K7782" t="str">
            <v>GE03</v>
          </cell>
        </row>
        <row r="7783">
          <cell r="I7783" t="str">
            <v>East</v>
          </cell>
          <cell r="K7783" t="str">
            <v>GE03</v>
          </cell>
        </row>
        <row r="7784">
          <cell r="I7784" t="str">
            <v>East</v>
          </cell>
          <cell r="K7784" t="str">
            <v>GE03</v>
          </cell>
        </row>
        <row r="7785">
          <cell r="I7785" t="str">
            <v>East</v>
          </cell>
          <cell r="K7785" t="str">
            <v>GE03</v>
          </cell>
        </row>
        <row r="7786">
          <cell r="I7786" t="str">
            <v>East</v>
          </cell>
          <cell r="K7786" t="str">
            <v>GE03</v>
          </cell>
        </row>
        <row r="7787">
          <cell r="I7787" t="str">
            <v>East</v>
          </cell>
          <cell r="K7787" t="str">
            <v>GE03</v>
          </cell>
        </row>
        <row r="7788">
          <cell r="I7788" t="str">
            <v>East</v>
          </cell>
          <cell r="K7788" t="str">
            <v>GE03</v>
          </cell>
        </row>
        <row r="7789">
          <cell r="I7789" t="str">
            <v>East</v>
          </cell>
          <cell r="K7789" t="str">
            <v>GE03</v>
          </cell>
        </row>
        <row r="7790">
          <cell r="I7790" t="str">
            <v>East</v>
          </cell>
          <cell r="K7790" t="str">
            <v>GE03</v>
          </cell>
        </row>
        <row r="7791">
          <cell r="I7791" t="str">
            <v>East</v>
          </cell>
          <cell r="K7791" t="str">
            <v>GE03</v>
          </cell>
        </row>
        <row r="7792">
          <cell r="I7792" t="str">
            <v>East</v>
          </cell>
          <cell r="K7792" t="str">
            <v>GE03</v>
          </cell>
        </row>
        <row r="7793">
          <cell r="I7793" t="str">
            <v>East</v>
          </cell>
          <cell r="K7793" t="str">
            <v>GE03</v>
          </cell>
        </row>
        <row r="7794">
          <cell r="I7794" t="str">
            <v>East</v>
          </cell>
          <cell r="K7794" t="str">
            <v>GE03</v>
          </cell>
        </row>
        <row r="7795">
          <cell r="I7795" t="str">
            <v>East</v>
          </cell>
          <cell r="K7795" t="str">
            <v>GE03</v>
          </cell>
        </row>
        <row r="7796">
          <cell r="I7796" t="str">
            <v>East</v>
          </cell>
          <cell r="K7796" t="str">
            <v>GE03</v>
          </cell>
        </row>
        <row r="7797">
          <cell r="I7797" t="str">
            <v>East</v>
          </cell>
          <cell r="K7797" t="str">
            <v>GE03</v>
          </cell>
        </row>
        <row r="7798">
          <cell r="I7798" t="str">
            <v>East</v>
          </cell>
          <cell r="K7798" t="str">
            <v>GE03</v>
          </cell>
        </row>
        <row r="7799">
          <cell r="I7799" t="str">
            <v>East</v>
          </cell>
          <cell r="K7799" t="str">
            <v>GE03</v>
          </cell>
        </row>
        <row r="7800">
          <cell r="I7800" t="str">
            <v>East</v>
          </cell>
          <cell r="K7800" t="str">
            <v>GE03</v>
          </cell>
        </row>
        <row r="7801">
          <cell r="I7801" t="str">
            <v>East</v>
          </cell>
          <cell r="K7801" t="str">
            <v>GE03</v>
          </cell>
        </row>
        <row r="7802">
          <cell r="I7802" t="str">
            <v>East</v>
          </cell>
          <cell r="K7802" t="str">
            <v>GE03</v>
          </cell>
        </row>
        <row r="7803">
          <cell r="I7803" t="str">
            <v>East</v>
          </cell>
          <cell r="K7803" t="str">
            <v>GE03</v>
          </cell>
        </row>
        <row r="7804">
          <cell r="I7804" t="str">
            <v>East</v>
          </cell>
          <cell r="K7804" t="str">
            <v>GE03</v>
          </cell>
        </row>
        <row r="7805">
          <cell r="I7805" t="str">
            <v>East</v>
          </cell>
          <cell r="K7805" t="str">
            <v>GE03</v>
          </cell>
        </row>
        <row r="7806">
          <cell r="I7806" t="str">
            <v>East</v>
          </cell>
          <cell r="K7806" t="str">
            <v>GE03</v>
          </cell>
        </row>
        <row r="7807">
          <cell r="I7807" t="str">
            <v>East</v>
          </cell>
          <cell r="K7807" t="str">
            <v>GE03</v>
          </cell>
        </row>
        <row r="7808">
          <cell r="I7808" t="str">
            <v>East</v>
          </cell>
          <cell r="K7808" t="str">
            <v>GE03</v>
          </cell>
        </row>
        <row r="7809">
          <cell r="I7809" t="str">
            <v>East</v>
          </cell>
          <cell r="K7809" t="str">
            <v>GE03</v>
          </cell>
        </row>
        <row r="7810">
          <cell r="I7810" t="str">
            <v>East</v>
          </cell>
          <cell r="K7810" t="str">
            <v>GE03</v>
          </cell>
        </row>
        <row r="7811">
          <cell r="I7811" t="str">
            <v>East</v>
          </cell>
          <cell r="K7811" t="str">
            <v>GE03</v>
          </cell>
        </row>
        <row r="7812">
          <cell r="I7812" t="str">
            <v>East</v>
          </cell>
          <cell r="K7812" t="str">
            <v>GE03</v>
          </cell>
        </row>
        <row r="7813">
          <cell r="I7813" t="str">
            <v>East</v>
          </cell>
          <cell r="K7813" t="str">
            <v>GE03</v>
          </cell>
        </row>
        <row r="7814">
          <cell r="I7814" t="str">
            <v>East</v>
          </cell>
          <cell r="K7814" t="str">
            <v>GE03</v>
          </cell>
        </row>
        <row r="7815">
          <cell r="I7815" t="str">
            <v>East</v>
          </cell>
          <cell r="K7815" t="str">
            <v>GE03</v>
          </cell>
        </row>
        <row r="7816">
          <cell r="I7816" t="str">
            <v>East</v>
          </cell>
          <cell r="K7816" t="str">
            <v>GE03</v>
          </cell>
        </row>
        <row r="7817">
          <cell r="I7817" t="str">
            <v>East</v>
          </cell>
          <cell r="K7817" t="str">
            <v>GE03</v>
          </cell>
        </row>
        <row r="7818">
          <cell r="I7818" t="str">
            <v>East</v>
          </cell>
          <cell r="K7818" t="str">
            <v>GE03</v>
          </cell>
        </row>
        <row r="7819">
          <cell r="I7819" t="str">
            <v>East</v>
          </cell>
          <cell r="K7819" t="str">
            <v>GE03</v>
          </cell>
        </row>
        <row r="7820">
          <cell r="I7820" t="str">
            <v>East</v>
          </cell>
          <cell r="K7820" t="str">
            <v>GE03</v>
          </cell>
        </row>
        <row r="7821">
          <cell r="I7821" t="str">
            <v>East</v>
          </cell>
          <cell r="K7821" t="str">
            <v>GE03</v>
          </cell>
        </row>
        <row r="7822">
          <cell r="I7822" t="str">
            <v>East</v>
          </cell>
          <cell r="K7822" t="str">
            <v>GE03</v>
          </cell>
        </row>
        <row r="7823">
          <cell r="I7823" t="str">
            <v>East</v>
          </cell>
          <cell r="K7823" t="str">
            <v>GE03</v>
          </cell>
        </row>
        <row r="7824">
          <cell r="I7824" t="str">
            <v>East</v>
          </cell>
          <cell r="K7824" t="str">
            <v>GE03</v>
          </cell>
        </row>
        <row r="7825">
          <cell r="I7825" t="str">
            <v>East</v>
          </cell>
          <cell r="K7825" t="str">
            <v>GE03</v>
          </cell>
        </row>
        <row r="7826">
          <cell r="I7826" t="str">
            <v>East</v>
          </cell>
          <cell r="K7826" t="str">
            <v>GE03</v>
          </cell>
        </row>
        <row r="7827">
          <cell r="I7827" t="str">
            <v>East</v>
          </cell>
          <cell r="K7827" t="str">
            <v>GE03</v>
          </cell>
        </row>
        <row r="7828">
          <cell r="I7828" t="str">
            <v>East</v>
          </cell>
          <cell r="K7828" t="str">
            <v>GE03</v>
          </cell>
        </row>
        <row r="7829">
          <cell r="I7829" t="str">
            <v>East</v>
          </cell>
          <cell r="K7829" t="str">
            <v>GE03</v>
          </cell>
        </row>
        <row r="7830">
          <cell r="I7830" t="str">
            <v>East</v>
          </cell>
          <cell r="K7830" t="str">
            <v>GE03</v>
          </cell>
        </row>
        <row r="7831">
          <cell r="I7831" t="str">
            <v>East</v>
          </cell>
          <cell r="K7831" t="str">
            <v>GE03</v>
          </cell>
        </row>
        <row r="7832">
          <cell r="I7832" t="str">
            <v>East</v>
          </cell>
          <cell r="K7832" t="str">
            <v>GE03</v>
          </cell>
        </row>
        <row r="7833">
          <cell r="I7833" t="str">
            <v>East</v>
          </cell>
          <cell r="K7833" t="str">
            <v>GE03</v>
          </cell>
        </row>
        <row r="7834">
          <cell r="I7834" t="str">
            <v>East</v>
          </cell>
          <cell r="K7834" t="str">
            <v>GE03</v>
          </cell>
        </row>
        <row r="7835">
          <cell r="I7835" t="str">
            <v>North</v>
          </cell>
          <cell r="K7835" t="str">
            <v>GN05</v>
          </cell>
        </row>
        <row r="7836">
          <cell r="I7836" t="str">
            <v>North</v>
          </cell>
          <cell r="K7836" t="str">
            <v>GN05</v>
          </cell>
        </row>
        <row r="7837">
          <cell r="I7837" t="str">
            <v>North</v>
          </cell>
          <cell r="K7837" t="str">
            <v>GN05</v>
          </cell>
        </row>
        <row r="7838">
          <cell r="I7838" t="str">
            <v>North</v>
          </cell>
          <cell r="K7838" t="str">
            <v>GN05</v>
          </cell>
        </row>
        <row r="7839">
          <cell r="I7839" t="str">
            <v>North</v>
          </cell>
          <cell r="K7839" t="str">
            <v>GN05</v>
          </cell>
        </row>
        <row r="7840">
          <cell r="I7840" t="str">
            <v>North</v>
          </cell>
          <cell r="K7840" t="str">
            <v>GN05</v>
          </cell>
        </row>
        <row r="7841">
          <cell r="I7841" t="str">
            <v>North</v>
          </cell>
          <cell r="K7841" t="str">
            <v>GN05</v>
          </cell>
        </row>
        <row r="7842">
          <cell r="I7842" t="str">
            <v>North</v>
          </cell>
          <cell r="K7842" t="str">
            <v>GN05</v>
          </cell>
        </row>
        <row r="7843">
          <cell r="I7843" t="str">
            <v>North</v>
          </cell>
          <cell r="K7843" t="str">
            <v>GN05</v>
          </cell>
        </row>
        <row r="7844">
          <cell r="I7844" t="str">
            <v>North</v>
          </cell>
          <cell r="K7844" t="str">
            <v>GN05</v>
          </cell>
        </row>
        <row r="7845">
          <cell r="I7845" t="str">
            <v>North</v>
          </cell>
          <cell r="K7845" t="str">
            <v>GN05</v>
          </cell>
        </row>
        <row r="7846">
          <cell r="I7846" t="str">
            <v>North</v>
          </cell>
          <cell r="K7846" t="str">
            <v>GN05</v>
          </cell>
        </row>
        <row r="7847">
          <cell r="I7847" t="str">
            <v>North</v>
          </cell>
          <cell r="K7847" t="str">
            <v>GN05</v>
          </cell>
        </row>
        <row r="7848">
          <cell r="I7848" t="str">
            <v>North</v>
          </cell>
          <cell r="K7848" t="str">
            <v>GN05</v>
          </cell>
        </row>
        <row r="7849">
          <cell r="I7849" t="str">
            <v>North</v>
          </cell>
          <cell r="K7849" t="str">
            <v>GN05</v>
          </cell>
        </row>
        <row r="7850">
          <cell r="I7850" t="str">
            <v>North</v>
          </cell>
          <cell r="K7850" t="str">
            <v>GN05</v>
          </cell>
        </row>
        <row r="7851">
          <cell r="I7851" t="str">
            <v>North</v>
          </cell>
          <cell r="K7851" t="str">
            <v>GN05</v>
          </cell>
        </row>
        <row r="7852">
          <cell r="I7852" t="str">
            <v>North</v>
          </cell>
          <cell r="K7852" t="str">
            <v>GN05</v>
          </cell>
        </row>
        <row r="7853">
          <cell r="I7853" t="str">
            <v>North</v>
          </cell>
          <cell r="K7853" t="str">
            <v>GN05</v>
          </cell>
        </row>
        <row r="7854">
          <cell r="I7854" t="str">
            <v>North</v>
          </cell>
          <cell r="K7854" t="str">
            <v>GN05</v>
          </cell>
        </row>
        <row r="7855">
          <cell r="I7855" t="str">
            <v>North</v>
          </cell>
          <cell r="K7855" t="str">
            <v>GN05</v>
          </cell>
        </row>
        <row r="7856">
          <cell r="I7856" t="str">
            <v>North</v>
          </cell>
          <cell r="K7856" t="str">
            <v>GN05</v>
          </cell>
        </row>
        <row r="7857">
          <cell r="I7857" t="str">
            <v>North</v>
          </cell>
          <cell r="K7857" t="str">
            <v>GN05</v>
          </cell>
        </row>
        <row r="7858">
          <cell r="I7858" t="str">
            <v>North</v>
          </cell>
          <cell r="K7858" t="str">
            <v>GN05</v>
          </cell>
        </row>
        <row r="7859">
          <cell r="I7859" t="str">
            <v>North</v>
          </cell>
          <cell r="K7859" t="str">
            <v>GN05</v>
          </cell>
        </row>
        <row r="7860">
          <cell r="I7860" t="str">
            <v>North</v>
          </cell>
          <cell r="K7860" t="str">
            <v>GN05</v>
          </cell>
        </row>
        <row r="7861">
          <cell r="I7861" t="str">
            <v>North</v>
          </cell>
          <cell r="K7861" t="str">
            <v>GN05</v>
          </cell>
        </row>
        <row r="7862">
          <cell r="I7862" t="str">
            <v>North</v>
          </cell>
          <cell r="K7862" t="str">
            <v>GN05</v>
          </cell>
        </row>
        <row r="7863">
          <cell r="I7863" t="str">
            <v>East</v>
          </cell>
          <cell r="K7863" t="str">
            <v>GE03</v>
          </cell>
        </row>
        <row r="7864">
          <cell r="I7864" t="str">
            <v>East</v>
          </cell>
          <cell r="K7864" t="str">
            <v>GE03</v>
          </cell>
        </row>
        <row r="7865">
          <cell r="I7865" t="str">
            <v>East</v>
          </cell>
          <cell r="K7865" t="str">
            <v>GE03</v>
          </cell>
        </row>
        <row r="7866">
          <cell r="I7866" t="str">
            <v>East</v>
          </cell>
          <cell r="K7866" t="str">
            <v>GE03</v>
          </cell>
        </row>
        <row r="7867">
          <cell r="I7867" t="str">
            <v>East</v>
          </cell>
          <cell r="K7867" t="str">
            <v>GE03</v>
          </cell>
        </row>
        <row r="7868">
          <cell r="I7868" t="str">
            <v>East</v>
          </cell>
          <cell r="K7868" t="str">
            <v>GE03</v>
          </cell>
        </row>
        <row r="7869">
          <cell r="I7869" t="str">
            <v>East</v>
          </cell>
          <cell r="K7869" t="str">
            <v>GE03</v>
          </cell>
        </row>
        <row r="7870">
          <cell r="I7870" t="str">
            <v>East</v>
          </cell>
          <cell r="K7870" t="str">
            <v>GE03</v>
          </cell>
        </row>
        <row r="7871">
          <cell r="I7871" t="str">
            <v>East</v>
          </cell>
          <cell r="K7871" t="str">
            <v>GE03</v>
          </cell>
        </row>
        <row r="7872">
          <cell r="I7872" t="str">
            <v>East</v>
          </cell>
          <cell r="K7872" t="str">
            <v>GE03</v>
          </cell>
        </row>
        <row r="7873">
          <cell r="I7873" t="str">
            <v>East</v>
          </cell>
          <cell r="K7873" t="str">
            <v>GE03</v>
          </cell>
        </row>
        <row r="7874">
          <cell r="I7874" t="str">
            <v>East</v>
          </cell>
          <cell r="K7874" t="str">
            <v>GE03</v>
          </cell>
        </row>
        <row r="7875">
          <cell r="I7875" t="str">
            <v>East</v>
          </cell>
          <cell r="K7875" t="str">
            <v>GE03</v>
          </cell>
        </row>
        <row r="7876">
          <cell r="I7876" t="str">
            <v>East</v>
          </cell>
          <cell r="K7876" t="str">
            <v>GE03</v>
          </cell>
        </row>
        <row r="7877">
          <cell r="I7877" t="str">
            <v>East</v>
          </cell>
          <cell r="K7877" t="str">
            <v>GE03</v>
          </cell>
        </row>
        <row r="7878">
          <cell r="I7878" t="str">
            <v>East</v>
          </cell>
          <cell r="K7878" t="str">
            <v>GE03</v>
          </cell>
        </row>
        <row r="7879">
          <cell r="I7879" t="str">
            <v>East</v>
          </cell>
          <cell r="K7879" t="str">
            <v>GE03</v>
          </cell>
        </row>
        <row r="7880">
          <cell r="I7880" t="str">
            <v>East</v>
          </cell>
          <cell r="K7880" t="str">
            <v>GE03</v>
          </cell>
        </row>
        <row r="7881">
          <cell r="I7881" t="str">
            <v>East</v>
          </cell>
          <cell r="K7881" t="str">
            <v>GE03</v>
          </cell>
        </row>
        <row r="7882">
          <cell r="I7882" t="str">
            <v>East</v>
          </cell>
          <cell r="K7882" t="str">
            <v>GE03</v>
          </cell>
        </row>
        <row r="7883">
          <cell r="I7883" t="str">
            <v>East</v>
          </cell>
          <cell r="K7883" t="str">
            <v>GE03</v>
          </cell>
        </row>
        <row r="7884">
          <cell r="I7884" t="str">
            <v>East</v>
          </cell>
          <cell r="K7884" t="str">
            <v>GE03</v>
          </cell>
        </row>
        <row r="7885">
          <cell r="I7885" t="str">
            <v>East</v>
          </cell>
          <cell r="K7885" t="str">
            <v>GE03</v>
          </cell>
        </row>
        <row r="7886">
          <cell r="I7886" t="str">
            <v>East</v>
          </cell>
          <cell r="K7886" t="str">
            <v>GE03</v>
          </cell>
        </row>
        <row r="7887">
          <cell r="I7887" t="str">
            <v>East</v>
          </cell>
          <cell r="K7887" t="str">
            <v>GE03</v>
          </cell>
        </row>
        <row r="7888">
          <cell r="I7888" t="str">
            <v>East</v>
          </cell>
          <cell r="K7888" t="str">
            <v>GE03</v>
          </cell>
        </row>
        <row r="7889">
          <cell r="I7889" t="str">
            <v>East</v>
          </cell>
          <cell r="K7889" t="str">
            <v>GE03</v>
          </cell>
        </row>
        <row r="7890">
          <cell r="I7890" t="str">
            <v>East</v>
          </cell>
          <cell r="K7890" t="str">
            <v>GE03</v>
          </cell>
        </row>
        <row r="7891">
          <cell r="I7891" t="str">
            <v>East</v>
          </cell>
          <cell r="K7891" t="str">
            <v>GE03</v>
          </cell>
        </row>
        <row r="7892">
          <cell r="I7892" t="str">
            <v>East</v>
          </cell>
          <cell r="K7892" t="str">
            <v>GE03</v>
          </cell>
        </row>
        <row r="7893">
          <cell r="I7893" t="str">
            <v>East</v>
          </cell>
          <cell r="K7893" t="str">
            <v>GE03</v>
          </cell>
        </row>
        <row r="7894">
          <cell r="I7894" t="str">
            <v>East</v>
          </cell>
          <cell r="K7894" t="str">
            <v>GE03</v>
          </cell>
        </row>
        <row r="7895">
          <cell r="I7895" t="str">
            <v>East</v>
          </cell>
          <cell r="K7895" t="str">
            <v>GE03</v>
          </cell>
        </row>
        <row r="7896">
          <cell r="I7896" t="str">
            <v>East</v>
          </cell>
          <cell r="K7896" t="str">
            <v>GE03</v>
          </cell>
        </row>
        <row r="7897">
          <cell r="I7897" t="str">
            <v>East</v>
          </cell>
          <cell r="K7897" t="str">
            <v>GE03</v>
          </cell>
        </row>
        <row r="7898">
          <cell r="I7898" t="str">
            <v>East</v>
          </cell>
          <cell r="K7898" t="str">
            <v>GE03</v>
          </cell>
        </row>
        <row r="7899">
          <cell r="I7899" t="str">
            <v>East</v>
          </cell>
          <cell r="K7899" t="str">
            <v>GE03</v>
          </cell>
        </row>
        <row r="7900">
          <cell r="I7900" t="str">
            <v>East</v>
          </cell>
          <cell r="K7900" t="str">
            <v>GE03</v>
          </cell>
        </row>
        <row r="7901">
          <cell r="I7901" t="str">
            <v>East</v>
          </cell>
          <cell r="K7901" t="str">
            <v>GE03</v>
          </cell>
        </row>
        <row r="7902">
          <cell r="I7902" t="str">
            <v>East</v>
          </cell>
          <cell r="K7902" t="str">
            <v>GE03</v>
          </cell>
        </row>
        <row r="7903">
          <cell r="I7903" t="str">
            <v>East</v>
          </cell>
          <cell r="K7903" t="str">
            <v>GE03</v>
          </cell>
        </row>
        <row r="7904">
          <cell r="I7904" t="str">
            <v>East</v>
          </cell>
          <cell r="K7904" t="str">
            <v>GE03</v>
          </cell>
        </row>
        <row r="7905">
          <cell r="I7905" t="str">
            <v>East</v>
          </cell>
          <cell r="K7905" t="str">
            <v>GE03</v>
          </cell>
        </row>
        <row r="7906">
          <cell r="I7906" t="str">
            <v>East</v>
          </cell>
          <cell r="K7906" t="str">
            <v>GE03</v>
          </cell>
        </row>
        <row r="7907">
          <cell r="I7907" t="str">
            <v>East</v>
          </cell>
          <cell r="K7907" t="str">
            <v>GE03</v>
          </cell>
        </row>
        <row r="7908">
          <cell r="I7908" t="str">
            <v>East</v>
          </cell>
          <cell r="K7908" t="str">
            <v>GE03</v>
          </cell>
        </row>
        <row r="7909">
          <cell r="I7909" t="str">
            <v>East</v>
          </cell>
          <cell r="K7909" t="str">
            <v>GE03</v>
          </cell>
        </row>
        <row r="7910">
          <cell r="I7910" t="str">
            <v>East</v>
          </cell>
          <cell r="K7910" t="str">
            <v>GE03</v>
          </cell>
        </row>
        <row r="7911">
          <cell r="I7911" t="str">
            <v>East</v>
          </cell>
          <cell r="K7911" t="str">
            <v>GE03</v>
          </cell>
        </row>
        <row r="7912">
          <cell r="I7912" t="str">
            <v>East</v>
          </cell>
          <cell r="K7912" t="str">
            <v>GE03</v>
          </cell>
        </row>
        <row r="7913">
          <cell r="I7913" t="str">
            <v>East</v>
          </cell>
          <cell r="K7913" t="str">
            <v>GE03</v>
          </cell>
        </row>
        <row r="7914">
          <cell r="I7914" t="str">
            <v>East</v>
          </cell>
          <cell r="K7914" t="str">
            <v>GE03</v>
          </cell>
        </row>
        <row r="7915">
          <cell r="I7915" t="str">
            <v>East</v>
          </cell>
          <cell r="K7915" t="str">
            <v>GE03</v>
          </cell>
        </row>
        <row r="7916">
          <cell r="I7916" t="str">
            <v>East</v>
          </cell>
          <cell r="K7916" t="str">
            <v>GE03</v>
          </cell>
        </row>
        <row r="7917">
          <cell r="I7917" t="str">
            <v>East</v>
          </cell>
          <cell r="K7917" t="str">
            <v>GE03</v>
          </cell>
        </row>
        <row r="7918">
          <cell r="I7918" t="str">
            <v>East</v>
          </cell>
          <cell r="K7918" t="str">
            <v>GE03</v>
          </cell>
        </row>
        <row r="7919">
          <cell r="I7919" t="str">
            <v>East</v>
          </cell>
          <cell r="K7919" t="str">
            <v>GE03</v>
          </cell>
        </row>
        <row r="7920">
          <cell r="I7920" t="str">
            <v>East</v>
          </cell>
          <cell r="K7920" t="str">
            <v>GE03</v>
          </cell>
        </row>
        <row r="7921">
          <cell r="I7921" t="str">
            <v>East</v>
          </cell>
          <cell r="K7921" t="str">
            <v>GE03</v>
          </cell>
        </row>
        <row r="7922">
          <cell r="I7922" t="str">
            <v>East</v>
          </cell>
          <cell r="K7922" t="str">
            <v>GE03</v>
          </cell>
        </row>
        <row r="7923">
          <cell r="I7923" t="str">
            <v>East</v>
          </cell>
          <cell r="K7923" t="str">
            <v>GE03</v>
          </cell>
        </row>
        <row r="7924">
          <cell r="I7924" t="str">
            <v>East</v>
          </cell>
          <cell r="K7924" t="str">
            <v>GE03</v>
          </cell>
        </row>
        <row r="7925">
          <cell r="I7925" t="str">
            <v>East</v>
          </cell>
          <cell r="K7925" t="str">
            <v>GE03</v>
          </cell>
        </row>
        <row r="7926">
          <cell r="I7926" t="str">
            <v>East</v>
          </cell>
          <cell r="K7926" t="str">
            <v>GE03</v>
          </cell>
        </row>
        <row r="7927">
          <cell r="I7927" t="str">
            <v>East</v>
          </cell>
          <cell r="K7927" t="str">
            <v>GE03</v>
          </cell>
        </row>
        <row r="7928">
          <cell r="I7928" t="str">
            <v>East</v>
          </cell>
          <cell r="K7928" t="str">
            <v>GE03</v>
          </cell>
        </row>
        <row r="7929">
          <cell r="I7929" t="str">
            <v>East</v>
          </cell>
          <cell r="K7929" t="str">
            <v>GE03</v>
          </cell>
        </row>
        <row r="7930">
          <cell r="I7930" t="str">
            <v>East</v>
          </cell>
          <cell r="K7930" t="str">
            <v>GE03</v>
          </cell>
        </row>
        <row r="7931">
          <cell r="I7931" t="str">
            <v>East</v>
          </cell>
          <cell r="K7931" t="str">
            <v>GE03</v>
          </cell>
        </row>
        <row r="7932">
          <cell r="I7932" t="str">
            <v>East</v>
          </cell>
          <cell r="K7932" t="str">
            <v>GE03</v>
          </cell>
        </row>
        <row r="7933">
          <cell r="I7933" t="str">
            <v>East</v>
          </cell>
          <cell r="K7933" t="str">
            <v>GE03</v>
          </cell>
        </row>
        <row r="7934">
          <cell r="I7934" t="str">
            <v>East</v>
          </cell>
          <cell r="K7934" t="str">
            <v>GE03</v>
          </cell>
        </row>
        <row r="7935">
          <cell r="I7935" t="str">
            <v>East</v>
          </cell>
          <cell r="K7935" t="str">
            <v>GE03</v>
          </cell>
        </row>
        <row r="7936">
          <cell r="I7936" t="str">
            <v>East</v>
          </cell>
          <cell r="K7936" t="str">
            <v>GE03</v>
          </cell>
        </row>
        <row r="7937">
          <cell r="I7937" t="str">
            <v>East</v>
          </cell>
          <cell r="K7937" t="str">
            <v>GE03</v>
          </cell>
        </row>
        <row r="7938">
          <cell r="I7938" t="str">
            <v>East</v>
          </cell>
          <cell r="K7938" t="str">
            <v>GE03</v>
          </cell>
        </row>
        <row r="7939">
          <cell r="I7939" t="str">
            <v>East</v>
          </cell>
          <cell r="K7939" t="str">
            <v>GE03</v>
          </cell>
        </row>
        <row r="7940">
          <cell r="I7940" t="str">
            <v>East</v>
          </cell>
          <cell r="K7940" t="str">
            <v>GE03</v>
          </cell>
        </row>
        <row r="7941">
          <cell r="I7941" t="str">
            <v>East</v>
          </cell>
          <cell r="K7941" t="str">
            <v>GE03</v>
          </cell>
        </row>
        <row r="7942">
          <cell r="I7942" t="str">
            <v>East</v>
          </cell>
          <cell r="K7942" t="str">
            <v>GE03</v>
          </cell>
        </row>
        <row r="7943">
          <cell r="I7943" t="str">
            <v>East</v>
          </cell>
          <cell r="K7943" t="str">
            <v>GE03</v>
          </cell>
        </row>
        <row r="7944">
          <cell r="I7944" t="str">
            <v>East</v>
          </cell>
          <cell r="K7944" t="str">
            <v>GE03</v>
          </cell>
        </row>
        <row r="7945">
          <cell r="I7945" t="str">
            <v>East</v>
          </cell>
          <cell r="K7945" t="str">
            <v>GE03</v>
          </cell>
        </row>
        <row r="7946">
          <cell r="I7946" t="str">
            <v>East</v>
          </cell>
          <cell r="K7946" t="str">
            <v>GE03</v>
          </cell>
        </row>
        <row r="7947">
          <cell r="I7947" t="str">
            <v>East</v>
          </cell>
          <cell r="K7947" t="str">
            <v>GE03</v>
          </cell>
        </row>
        <row r="7948">
          <cell r="I7948" t="str">
            <v>East</v>
          </cell>
          <cell r="K7948" t="str">
            <v>GE03</v>
          </cell>
        </row>
        <row r="7949">
          <cell r="I7949" t="str">
            <v>East</v>
          </cell>
          <cell r="K7949" t="str">
            <v>GE03</v>
          </cell>
        </row>
        <row r="7950">
          <cell r="I7950" t="str">
            <v>East</v>
          </cell>
          <cell r="K7950" t="str">
            <v>GE03</v>
          </cell>
        </row>
        <row r="7951">
          <cell r="I7951" t="str">
            <v>East</v>
          </cell>
          <cell r="K7951" t="str">
            <v>GE03</v>
          </cell>
        </row>
        <row r="7952">
          <cell r="I7952" t="str">
            <v>East</v>
          </cell>
          <cell r="K7952" t="str">
            <v>GE03</v>
          </cell>
        </row>
        <row r="7953">
          <cell r="I7953" t="str">
            <v>East</v>
          </cell>
          <cell r="K7953" t="str">
            <v>GE03</v>
          </cell>
        </row>
        <row r="7954">
          <cell r="I7954" t="str">
            <v>East</v>
          </cell>
          <cell r="K7954" t="str">
            <v>GE03</v>
          </cell>
        </row>
        <row r="7955">
          <cell r="I7955" t="str">
            <v>East</v>
          </cell>
          <cell r="K7955" t="str">
            <v>GE03</v>
          </cell>
        </row>
        <row r="7956">
          <cell r="I7956" t="str">
            <v>East</v>
          </cell>
          <cell r="K7956" t="str">
            <v>GE03</v>
          </cell>
        </row>
        <row r="7957">
          <cell r="I7957" t="str">
            <v>East</v>
          </cell>
          <cell r="K7957" t="str">
            <v>GE03</v>
          </cell>
        </row>
        <row r="7958">
          <cell r="I7958" t="str">
            <v>East</v>
          </cell>
          <cell r="K7958" t="str">
            <v>GE03</v>
          </cell>
        </row>
        <row r="7959">
          <cell r="I7959" t="str">
            <v>East</v>
          </cell>
          <cell r="K7959" t="str">
            <v>GE03</v>
          </cell>
        </row>
        <row r="7960">
          <cell r="I7960" t="str">
            <v>East</v>
          </cell>
          <cell r="K7960" t="str">
            <v>GE03</v>
          </cell>
        </row>
        <row r="7961">
          <cell r="I7961" t="str">
            <v>East</v>
          </cell>
          <cell r="K7961" t="str">
            <v>GE03</v>
          </cell>
        </row>
        <row r="7962">
          <cell r="I7962" t="str">
            <v>East</v>
          </cell>
          <cell r="K7962" t="str">
            <v>GE03</v>
          </cell>
        </row>
        <row r="7963">
          <cell r="I7963" t="str">
            <v>East</v>
          </cell>
          <cell r="K7963" t="str">
            <v>GE03</v>
          </cell>
        </row>
        <row r="7964">
          <cell r="I7964" t="str">
            <v>East</v>
          </cell>
          <cell r="K7964" t="str">
            <v>GE03</v>
          </cell>
        </row>
        <row r="7965">
          <cell r="I7965" t="str">
            <v>East</v>
          </cell>
          <cell r="K7965" t="str">
            <v>GE03</v>
          </cell>
        </row>
        <row r="7966">
          <cell r="I7966" t="str">
            <v>East</v>
          </cell>
          <cell r="K7966" t="str">
            <v>GE03</v>
          </cell>
        </row>
        <row r="7967">
          <cell r="I7967" t="str">
            <v>East</v>
          </cell>
          <cell r="K7967" t="str">
            <v>GE03</v>
          </cell>
        </row>
        <row r="7968">
          <cell r="I7968" t="str">
            <v>East</v>
          </cell>
          <cell r="K7968" t="str">
            <v>GE03</v>
          </cell>
        </row>
        <row r="7969">
          <cell r="I7969" t="str">
            <v>East</v>
          </cell>
          <cell r="K7969" t="str">
            <v>GE03</v>
          </cell>
        </row>
        <row r="7970">
          <cell r="I7970" t="str">
            <v>East</v>
          </cell>
          <cell r="K7970" t="str">
            <v>GE03</v>
          </cell>
        </row>
        <row r="7971">
          <cell r="I7971" t="str">
            <v>East</v>
          </cell>
          <cell r="K7971" t="str">
            <v>GE03</v>
          </cell>
        </row>
        <row r="7972">
          <cell r="I7972" t="str">
            <v>East</v>
          </cell>
          <cell r="K7972" t="str">
            <v>GE03</v>
          </cell>
        </row>
        <row r="7973">
          <cell r="I7973" t="str">
            <v>East</v>
          </cell>
          <cell r="K7973" t="str">
            <v>GE03</v>
          </cell>
        </row>
        <row r="7974">
          <cell r="I7974" t="str">
            <v>East</v>
          </cell>
          <cell r="K7974" t="str">
            <v>GE03</v>
          </cell>
        </row>
        <row r="7975">
          <cell r="I7975" t="str">
            <v>East</v>
          </cell>
          <cell r="K7975" t="str">
            <v>GE03</v>
          </cell>
        </row>
        <row r="7976">
          <cell r="I7976" t="str">
            <v>East</v>
          </cell>
          <cell r="K7976" t="str">
            <v>GE03</v>
          </cell>
        </row>
        <row r="7977">
          <cell r="I7977" t="str">
            <v>East</v>
          </cell>
          <cell r="K7977" t="str">
            <v>GE03</v>
          </cell>
        </row>
        <row r="7978">
          <cell r="I7978" t="str">
            <v>East</v>
          </cell>
          <cell r="K7978" t="str">
            <v>GE03</v>
          </cell>
        </row>
        <row r="7979">
          <cell r="I7979" t="str">
            <v>East</v>
          </cell>
          <cell r="K7979" t="str">
            <v>GE03</v>
          </cell>
        </row>
        <row r="7980">
          <cell r="I7980" t="str">
            <v>East</v>
          </cell>
          <cell r="K7980" t="str">
            <v>GE03</v>
          </cell>
        </row>
        <row r="7981">
          <cell r="I7981" t="str">
            <v>East</v>
          </cell>
          <cell r="K7981" t="str">
            <v>GE03</v>
          </cell>
        </row>
        <row r="7982">
          <cell r="I7982" t="str">
            <v>East</v>
          </cell>
          <cell r="K7982" t="str">
            <v>GE03</v>
          </cell>
        </row>
        <row r="7983">
          <cell r="I7983" t="str">
            <v>East</v>
          </cell>
          <cell r="K7983" t="str">
            <v>GE03</v>
          </cell>
        </row>
        <row r="7984">
          <cell r="I7984" t="str">
            <v>East</v>
          </cell>
          <cell r="K7984" t="str">
            <v>GE03</v>
          </cell>
        </row>
        <row r="7985">
          <cell r="I7985" t="str">
            <v>East</v>
          </cell>
          <cell r="K7985" t="str">
            <v>GE03</v>
          </cell>
        </row>
        <row r="7986">
          <cell r="I7986" t="str">
            <v>East</v>
          </cell>
          <cell r="K7986" t="str">
            <v>GE03</v>
          </cell>
        </row>
        <row r="7987">
          <cell r="I7987" t="str">
            <v>East</v>
          </cell>
          <cell r="K7987" t="str">
            <v>GE03</v>
          </cell>
        </row>
        <row r="7988">
          <cell r="I7988" t="str">
            <v>East</v>
          </cell>
          <cell r="K7988" t="str">
            <v>GE03</v>
          </cell>
        </row>
        <row r="7989">
          <cell r="I7989" t="str">
            <v>East</v>
          </cell>
          <cell r="K7989" t="str">
            <v>GE03</v>
          </cell>
        </row>
        <row r="7990">
          <cell r="I7990" t="str">
            <v>East</v>
          </cell>
          <cell r="K7990" t="str">
            <v>GE03</v>
          </cell>
        </row>
        <row r="7991">
          <cell r="I7991" t="str">
            <v>East</v>
          </cell>
          <cell r="K7991" t="str">
            <v>GE03</v>
          </cell>
        </row>
        <row r="7992">
          <cell r="I7992" t="str">
            <v>East</v>
          </cell>
          <cell r="K7992" t="str">
            <v>GE03</v>
          </cell>
        </row>
        <row r="7993">
          <cell r="I7993" t="str">
            <v>East</v>
          </cell>
          <cell r="K7993" t="str">
            <v>GE03</v>
          </cell>
        </row>
        <row r="7994">
          <cell r="I7994" t="str">
            <v>East</v>
          </cell>
          <cell r="K7994" t="str">
            <v>GE03</v>
          </cell>
        </row>
        <row r="7995">
          <cell r="I7995" t="str">
            <v>East</v>
          </cell>
          <cell r="K7995" t="str">
            <v>GE03</v>
          </cell>
        </row>
        <row r="7996">
          <cell r="I7996" t="str">
            <v>East</v>
          </cell>
          <cell r="K7996" t="str">
            <v>GE03</v>
          </cell>
        </row>
        <row r="7997">
          <cell r="I7997" t="str">
            <v>East</v>
          </cell>
          <cell r="K7997" t="str">
            <v>GE03</v>
          </cell>
        </row>
        <row r="7998">
          <cell r="I7998" t="str">
            <v>East</v>
          </cell>
          <cell r="K7998" t="str">
            <v>GE03</v>
          </cell>
        </row>
        <row r="7999">
          <cell r="I7999" t="str">
            <v>East</v>
          </cell>
          <cell r="K7999" t="str">
            <v>GE03</v>
          </cell>
        </row>
        <row r="8000">
          <cell r="I8000" t="str">
            <v>East</v>
          </cell>
          <cell r="K8000" t="str">
            <v>GE03</v>
          </cell>
        </row>
        <row r="8001">
          <cell r="I8001" t="str">
            <v>East</v>
          </cell>
          <cell r="K8001" t="str">
            <v>GE03</v>
          </cell>
        </row>
        <row r="8002">
          <cell r="I8002" t="str">
            <v>East</v>
          </cell>
          <cell r="K8002" t="str">
            <v>GE03</v>
          </cell>
        </row>
        <row r="8003">
          <cell r="I8003" t="str">
            <v>East</v>
          </cell>
          <cell r="K8003" t="str">
            <v>GE03</v>
          </cell>
        </row>
        <row r="8004">
          <cell r="I8004" t="str">
            <v>East</v>
          </cell>
          <cell r="K8004" t="str">
            <v>GE03</v>
          </cell>
        </row>
        <row r="8005">
          <cell r="I8005" t="str">
            <v>East</v>
          </cell>
          <cell r="K8005" t="str">
            <v>GE03</v>
          </cell>
        </row>
        <row r="8006">
          <cell r="I8006" t="str">
            <v>East</v>
          </cell>
          <cell r="K8006" t="str">
            <v>GE03</v>
          </cell>
        </row>
        <row r="8007">
          <cell r="I8007" t="str">
            <v>East</v>
          </cell>
          <cell r="K8007" t="str">
            <v>GE03</v>
          </cell>
        </row>
        <row r="8008">
          <cell r="I8008" t="str">
            <v>East</v>
          </cell>
          <cell r="K8008" t="str">
            <v>GE03</v>
          </cell>
        </row>
        <row r="8009">
          <cell r="I8009" t="str">
            <v>East</v>
          </cell>
          <cell r="K8009" t="str">
            <v>GE03</v>
          </cell>
        </row>
        <row r="8010">
          <cell r="I8010" t="str">
            <v>East</v>
          </cell>
          <cell r="K8010" t="str">
            <v>GE03</v>
          </cell>
        </row>
        <row r="8011">
          <cell r="I8011" t="str">
            <v>East</v>
          </cell>
          <cell r="K8011" t="str">
            <v>GE03</v>
          </cell>
        </row>
        <row r="8012">
          <cell r="I8012" t="str">
            <v>East</v>
          </cell>
          <cell r="K8012" t="str">
            <v>GE03</v>
          </cell>
        </row>
        <row r="8013">
          <cell r="I8013" t="str">
            <v>East</v>
          </cell>
          <cell r="K8013" t="str">
            <v>GE03</v>
          </cell>
        </row>
        <row r="8014">
          <cell r="I8014" t="str">
            <v>East</v>
          </cell>
          <cell r="K8014" t="str">
            <v>GE03</v>
          </cell>
        </row>
        <row r="8015">
          <cell r="I8015" t="str">
            <v>East</v>
          </cell>
          <cell r="K8015" t="str">
            <v>GE03</v>
          </cell>
        </row>
        <row r="8016">
          <cell r="I8016" t="str">
            <v>East</v>
          </cell>
          <cell r="K8016" t="str">
            <v>GE03</v>
          </cell>
        </row>
        <row r="8017">
          <cell r="I8017" t="str">
            <v>East</v>
          </cell>
          <cell r="K8017" t="str">
            <v>GE03</v>
          </cell>
        </row>
        <row r="8018">
          <cell r="I8018" t="str">
            <v>East</v>
          </cell>
          <cell r="K8018" t="str">
            <v>GE03</v>
          </cell>
        </row>
        <row r="8019">
          <cell r="I8019" t="str">
            <v>East</v>
          </cell>
          <cell r="K8019" t="str">
            <v>GE03</v>
          </cell>
        </row>
        <row r="8020">
          <cell r="I8020" t="str">
            <v>East</v>
          </cell>
          <cell r="K8020" t="str">
            <v>GE03</v>
          </cell>
        </row>
        <row r="8021">
          <cell r="I8021" t="str">
            <v>East</v>
          </cell>
          <cell r="K8021" t="str">
            <v>GE03</v>
          </cell>
        </row>
        <row r="8022">
          <cell r="I8022" t="str">
            <v>East</v>
          </cell>
          <cell r="K8022" t="str">
            <v>GE03</v>
          </cell>
        </row>
        <row r="8023">
          <cell r="I8023" t="str">
            <v>East</v>
          </cell>
          <cell r="K8023" t="str">
            <v>GE03</v>
          </cell>
        </row>
        <row r="8024">
          <cell r="I8024" t="str">
            <v>East</v>
          </cell>
          <cell r="K8024" t="str">
            <v>GE03</v>
          </cell>
        </row>
        <row r="8025">
          <cell r="I8025" t="str">
            <v>East</v>
          </cell>
          <cell r="K8025" t="str">
            <v>GE03</v>
          </cell>
        </row>
        <row r="8026">
          <cell r="I8026" t="str">
            <v>East</v>
          </cell>
          <cell r="K8026" t="str">
            <v>GE03</v>
          </cell>
        </row>
        <row r="8027">
          <cell r="I8027" t="str">
            <v>East</v>
          </cell>
          <cell r="K8027" t="str">
            <v>GE03</v>
          </cell>
        </row>
        <row r="8028">
          <cell r="I8028" t="str">
            <v>East</v>
          </cell>
          <cell r="K8028" t="str">
            <v>GE03</v>
          </cell>
        </row>
        <row r="8029">
          <cell r="I8029" t="str">
            <v>East</v>
          </cell>
          <cell r="K8029" t="str">
            <v>GE03</v>
          </cell>
        </row>
        <row r="8030">
          <cell r="I8030" t="str">
            <v>East</v>
          </cell>
          <cell r="K8030" t="str">
            <v>GE03</v>
          </cell>
        </row>
        <row r="8031">
          <cell r="I8031" t="str">
            <v>East</v>
          </cell>
          <cell r="K8031" t="str">
            <v>GE03</v>
          </cell>
        </row>
        <row r="8032">
          <cell r="I8032" t="str">
            <v>East</v>
          </cell>
          <cell r="K8032" t="str">
            <v>GE03</v>
          </cell>
        </row>
        <row r="8033">
          <cell r="I8033" t="str">
            <v>East</v>
          </cell>
          <cell r="K8033" t="str">
            <v>GE03</v>
          </cell>
        </row>
        <row r="8034">
          <cell r="I8034" t="str">
            <v>East</v>
          </cell>
          <cell r="K8034" t="str">
            <v>GE03</v>
          </cell>
        </row>
        <row r="8035">
          <cell r="I8035" t="str">
            <v>East</v>
          </cell>
          <cell r="K8035" t="str">
            <v>GE03</v>
          </cell>
        </row>
        <row r="8036">
          <cell r="I8036" t="str">
            <v>East</v>
          </cell>
          <cell r="K8036" t="str">
            <v>GE03</v>
          </cell>
        </row>
        <row r="8037">
          <cell r="I8037" t="str">
            <v>East</v>
          </cell>
          <cell r="K8037" t="str">
            <v>GE03</v>
          </cell>
        </row>
        <row r="8038">
          <cell r="I8038" t="str">
            <v>East</v>
          </cell>
          <cell r="K8038" t="str">
            <v>GE03</v>
          </cell>
        </row>
        <row r="8039">
          <cell r="I8039" t="str">
            <v>East</v>
          </cell>
          <cell r="K8039" t="str">
            <v>GE03</v>
          </cell>
        </row>
        <row r="8040">
          <cell r="I8040" t="str">
            <v>East</v>
          </cell>
          <cell r="K8040" t="str">
            <v>GE03</v>
          </cell>
        </row>
        <row r="8041">
          <cell r="I8041" t="str">
            <v>East</v>
          </cell>
          <cell r="K8041" t="str">
            <v>GE03</v>
          </cell>
        </row>
        <row r="8042">
          <cell r="I8042" t="str">
            <v>East</v>
          </cell>
          <cell r="K8042" t="str">
            <v>GE03</v>
          </cell>
        </row>
        <row r="8043">
          <cell r="I8043" t="str">
            <v>East</v>
          </cell>
          <cell r="K8043" t="str">
            <v>GE03</v>
          </cell>
        </row>
        <row r="8044">
          <cell r="I8044" t="str">
            <v>East</v>
          </cell>
          <cell r="K8044" t="str">
            <v>GE03</v>
          </cell>
        </row>
        <row r="8045">
          <cell r="I8045" t="str">
            <v>East</v>
          </cell>
          <cell r="K8045" t="str">
            <v>GE03</v>
          </cell>
        </row>
        <row r="8046">
          <cell r="I8046" t="str">
            <v>East</v>
          </cell>
          <cell r="K8046" t="str">
            <v>GE03</v>
          </cell>
        </row>
        <row r="8047">
          <cell r="I8047" t="str">
            <v>North</v>
          </cell>
          <cell r="K8047" t="str">
            <v>GN05</v>
          </cell>
        </row>
        <row r="8048">
          <cell r="I8048" t="str">
            <v>North</v>
          </cell>
          <cell r="K8048" t="str">
            <v>GN05</v>
          </cell>
        </row>
        <row r="8049">
          <cell r="I8049" t="str">
            <v>North</v>
          </cell>
          <cell r="K8049" t="str">
            <v>GN05</v>
          </cell>
        </row>
        <row r="8050">
          <cell r="I8050" t="str">
            <v>North</v>
          </cell>
          <cell r="K8050" t="str">
            <v>GN05</v>
          </cell>
        </row>
        <row r="8051">
          <cell r="I8051" t="str">
            <v>North</v>
          </cell>
          <cell r="K8051" t="str">
            <v>GN05</v>
          </cell>
        </row>
        <row r="8052">
          <cell r="I8052" t="str">
            <v>North</v>
          </cell>
          <cell r="K8052" t="str">
            <v>GN05</v>
          </cell>
        </row>
        <row r="8053">
          <cell r="I8053" t="str">
            <v>North</v>
          </cell>
          <cell r="K8053" t="str">
            <v>GN05</v>
          </cell>
        </row>
        <row r="8054">
          <cell r="I8054" t="str">
            <v>North</v>
          </cell>
          <cell r="K8054" t="str">
            <v>GN05</v>
          </cell>
        </row>
        <row r="8055">
          <cell r="I8055" t="str">
            <v>North</v>
          </cell>
          <cell r="K8055" t="str">
            <v>GN05</v>
          </cell>
        </row>
        <row r="8056">
          <cell r="I8056" t="str">
            <v>North</v>
          </cell>
          <cell r="K8056" t="str">
            <v>GN05</v>
          </cell>
        </row>
        <row r="8057">
          <cell r="I8057" t="str">
            <v>North</v>
          </cell>
          <cell r="K8057" t="str">
            <v>GN05</v>
          </cell>
        </row>
        <row r="8058">
          <cell r="I8058" t="str">
            <v>North</v>
          </cell>
          <cell r="K8058" t="str">
            <v>GN05</v>
          </cell>
        </row>
        <row r="8059">
          <cell r="I8059" t="str">
            <v>North</v>
          </cell>
          <cell r="K8059" t="str">
            <v>GN05</v>
          </cell>
        </row>
        <row r="8060">
          <cell r="I8060" t="str">
            <v>North</v>
          </cell>
          <cell r="K8060" t="str">
            <v>GN05</v>
          </cell>
        </row>
        <row r="8061">
          <cell r="I8061" t="str">
            <v>North</v>
          </cell>
          <cell r="K8061" t="str">
            <v>GN05</v>
          </cell>
        </row>
        <row r="8062">
          <cell r="I8062" t="str">
            <v>North</v>
          </cell>
          <cell r="K8062" t="str">
            <v>GN05</v>
          </cell>
        </row>
        <row r="8063">
          <cell r="I8063" t="str">
            <v>North</v>
          </cell>
          <cell r="K8063" t="str">
            <v>GN05</v>
          </cell>
        </row>
        <row r="8064">
          <cell r="I8064" t="str">
            <v>North</v>
          </cell>
          <cell r="K8064" t="str">
            <v>GN05</v>
          </cell>
        </row>
        <row r="8065">
          <cell r="I8065" t="str">
            <v>North</v>
          </cell>
          <cell r="K8065" t="str">
            <v>GN05</v>
          </cell>
        </row>
        <row r="8066">
          <cell r="I8066" t="str">
            <v>North</v>
          </cell>
          <cell r="K8066" t="str">
            <v>GN05</v>
          </cell>
        </row>
        <row r="8067">
          <cell r="I8067" t="str">
            <v>North</v>
          </cell>
          <cell r="K8067" t="str">
            <v>GN05</v>
          </cell>
        </row>
        <row r="8068">
          <cell r="I8068" t="str">
            <v>North</v>
          </cell>
          <cell r="K8068" t="str">
            <v>GN05</v>
          </cell>
        </row>
        <row r="8069">
          <cell r="I8069" t="str">
            <v>North</v>
          </cell>
          <cell r="K8069" t="str">
            <v>GN05</v>
          </cell>
        </row>
        <row r="8070">
          <cell r="I8070" t="str">
            <v>North</v>
          </cell>
          <cell r="K8070" t="str">
            <v>GN05</v>
          </cell>
        </row>
        <row r="8071">
          <cell r="I8071" t="str">
            <v>North</v>
          </cell>
          <cell r="K8071" t="str">
            <v>GN05</v>
          </cell>
        </row>
        <row r="8072">
          <cell r="I8072" t="str">
            <v>North</v>
          </cell>
          <cell r="K8072" t="str">
            <v>GN05</v>
          </cell>
        </row>
        <row r="8073">
          <cell r="I8073" t="str">
            <v>North</v>
          </cell>
          <cell r="K8073" t="str">
            <v>GN05</v>
          </cell>
        </row>
        <row r="8074">
          <cell r="I8074" t="str">
            <v>North</v>
          </cell>
          <cell r="K8074" t="str">
            <v>GN05</v>
          </cell>
        </row>
        <row r="8075">
          <cell r="I8075" t="str">
            <v>North</v>
          </cell>
          <cell r="K8075" t="str">
            <v>GN05</v>
          </cell>
        </row>
        <row r="8076">
          <cell r="I8076" t="str">
            <v>North</v>
          </cell>
          <cell r="K8076" t="str">
            <v>GN05</v>
          </cell>
        </row>
        <row r="8077">
          <cell r="I8077" t="str">
            <v>North</v>
          </cell>
          <cell r="K8077" t="str">
            <v>GN05</v>
          </cell>
        </row>
        <row r="8078">
          <cell r="I8078" t="str">
            <v>North</v>
          </cell>
          <cell r="K8078" t="str">
            <v>GN05</v>
          </cell>
        </row>
        <row r="8079">
          <cell r="I8079" t="str">
            <v>North</v>
          </cell>
          <cell r="K8079" t="str">
            <v>GN05</v>
          </cell>
        </row>
        <row r="8080">
          <cell r="I8080" t="str">
            <v>North</v>
          </cell>
          <cell r="K8080" t="str">
            <v>GN05</v>
          </cell>
        </row>
        <row r="8081">
          <cell r="I8081" t="str">
            <v>North</v>
          </cell>
          <cell r="K8081" t="str">
            <v>GN05</v>
          </cell>
        </row>
        <row r="8082">
          <cell r="I8082" t="str">
            <v>North</v>
          </cell>
          <cell r="K8082" t="str">
            <v>GN05</v>
          </cell>
        </row>
        <row r="8083">
          <cell r="I8083" t="str">
            <v>North</v>
          </cell>
          <cell r="K8083" t="str">
            <v>GN05</v>
          </cell>
        </row>
        <row r="8084">
          <cell r="I8084" t="str">
            <v>North</v>
          </cell>
          <cell r="K8084" t="str">
            <v>GN05</v>
          </cell>
        </row>
        <row r="8085">
          <cell r="I8085" t="str">
            <v>North</v>
          </cell>
          <cell r="K8085" t="str">
            <v>GN05</v>
          </cell>
        </row>
        <row r="8086">
          <cell r="I8086" t="str">
            <v>North</v>
          </cell>
          <cell r="K8086" t="str">
            <v>GN05</v>
          </cell>
        </row>
        <row r="8087">
          <cell r="I8087" t="str">
            <v>North</v>
          </cell>
          <cell r="K8087" t="str">
            <v>GN05</v>
          </cell>
        </row>
        <row r="8088">
          <cell r="I8088" t="str">
            <v>North</v>
          </cell>
          <cell r="K8088" t="str">
            <v>GN05</v>
          </cell>
        </row>
        <row r="8089">
          <cell r="I8089" t="str">
            <v>North</v>
          </cell>
          <cell r="K8089" t="str">
            <v>GN05</v>
          </cell>
        </row>
        <row r="8090">
          <cell r="I8090" t="str">
            <v>North</v>
          </cell>
          <cell r="K8090" t="str">
            <v>GN05</v>
          </cell>
        </row>
        <row r="8091">
          <cell r="I8091" t="str">
            <v>North</v>
          </cell>
          <cell r="K8091" t="str">
            <v>GN05</v>
          </cell>
        </row>
        <row r="8092">
          <cell r="I8092" t="str">
            <v>North</v>
          </cell>
          <cell r="K8092" t="str">
            <v>GN05</v>
          </cell>
        </row>
        <row r="8093">
          <cell r="I8093" t="str">
            <v>East</v>
          </cell>
          <cell r="K8093" t="str">
            <v>GE03</v>
          </cell>
        </row>
        <row r="8094">
          <cell r="I8094" t="str">
            <v>East</v>
          </cell>
          <cell r="K8094" t="str">
            <v>GE03</v>
          </cell>
        </row>
        <row r="8095">
          <cell r="I8095" t="str">
            <v>East</v>
          </cell>
          <cell r="K8095" t="str">
            <v>GE03</v>
          </cell>
        </row>
        <row r="8096">
          <cell r="I8096" t="str">
            <v>East</v>
          </cell>
          <cell r="K8096" t="str">
            <v>GE03</v>
          </cell>
        </row>
        <row r="8097">
          <cell r="I8097" t="str">
            <v>East</v>
          </cell>
          <cell r="K8097" t="str">
            <v>GE03</v>
          </cell>
        </row>
        <row r="8098">
          <cell r="I8098" t="str">
            <v>East</v>
          </cell>
          <cell r="K8098" t="str">
            <v>GE03</v>
          </cell>
        </row>
        <row r="8099">
          <cell r="I8099" t="str">
            <v>East</v>
          </cell>
          <cell r="K8099" t="str">
            <v>GE03</v>
          </cell>
        </row>
        <row r="8100">
          <cell r="I8100" t="str">
            <v>East</v>
          </cell>
          <cell r="K8100" t="str">
            <v>GE03</v>
          </cell>
        </row>
        <row r="8101">
          <cell r="I8101" t="str">
            <v>East</v>
          </cell>
          <cell r="K8101" t="str">
            <v>GE03</v>
          </cell>
        </row>
        <row r="8102">
          <cell r="I8102" t="str">
            <v>East</v>
          </cell>
          <cell r="K8102" t="str">
            <v>GE03</v>
          </cell>
        </row>
        <row r="8103">
          <cell r="I8103" t="str">
            <v>East</v>
          </cell>
          <cell r="K8103" t="str">
            <v>GE03</v>
          </cell>
        </row>
        <row r="8104">
          <cell r="I8104" t="str">
            <v>East</v>
          </cell>
          <cell r="K8104" t="str">
            <v>GE03</v>
          </cell>
        </row>
        <row r="8105">
          <cell r="I8105" t="str">
            <v>East</v>
          </cell>
          <cell r="K8105" t="str">
            <v>GE03</v>
          </cell>
        </row>
        <row r="8106">
          <cell r="I8106" t="str">
            <v>East</v>
          </cell>
          <cell r="K8106" t="str">
            <v>GE03</v>
          </cell>
        </row>
        <row r="8107">
          <cell r="I8107" t="str">
            <v>East</v>
          </cell>
          <cell r="K8107" t="str">
            <v>GE03</v>
          </cell>
        </row>
        <row r="8108">
          <cell r="I8108" t="str">
            <v>East</v>
          </cell>
          <cell r="K8108" t="str">
            <v>GE03</v>
          </cell>
        </row>
        <row r="8109">
          <cell r="I8109" t="str">
            <v>East</v>
          </cell>
          <cell r="K8109" t="str">
            <v>GE03</v>
          </cell>
        </row>
        <row r="8110">
          <cell r="I8110" t="str">
            <v>East</v>
          </cell>
          <cell r="K8110" t="str">
            <v>GE03</v>
          </cell>
        </row>
        <row r="8111">
          <cell r="I8111" t="str">
            <v>East</v>
          </cell>
          <cell r="K8111" t="str">
            <v>GE03</v>
          </cell>
        </row>
        <row r="8112">
          <cell r="I8112" t="str">
            <v>East</v>
          </cell>
          <cell r="K8112" t="str">
            <v>GE03</v>
          </cell>
        </row>
        <row r="8113">
          <cell r="I8113" t="str">
            <v>East</v>
          </cell>
          <cell r="K8113" t="str">
            <v>GE03</v>
          </cell>
        </row>
        <row r="8114">
          <cell r="I8114" t="str">
            <v>East</v>
          </cell>
          <cell r="K8114" t="str">
            <v>GE03</v>
          </cell>
        </row>
        <row r="8115">
          <cell r="I8115" t="str">
            <v>East</v>
          </cell>
          <cell r="K8115" t="str">
            <v>GE03</v>
          </cell>
        </row>
        <row r="8116">
          <cell r="I8116" t="str">
            <v>East</v>
          </cell>
          <cell r="K8116" t="str">
            <v>GE03</v>
          </cell>
        </row>
        <row r="8117">
          <cell r="I8117" t="str">
            <v>East</v>
          </cell>
          <cell r="K8117" t="str">
            <v>GE03</v>
          </cell>
        </row>
        <row r="8118">
          <cell r="I8118" t="str">
            <v>East</v>
          </cell>
          <cell r="K8118" t="str">
            <v>GE03</v>
          </cell>
        </row>
        <row r="8119">
          <cell r="I8119" t="str">
            <v>East</v>
          </cell>
          <cell r="K8119" t="str">
            <v>GE03</v>
          </cell>
        </row>
        <row r="8120">
          <cell r="I8120" t="str">
            <v>East</v>
          </cell>
          <cell r="K8120" t="str">
            <v>GE03</v>
          </cell>
        </row>
        <row r="8121">
          <cell r="I8121" t="str">
            <v>East</v>
          </cell>
          <cell r="K8121" t="str">
            <v>GE03</v>
          </cell>
        </row>
        <row r="8122">
          <cell r="I8122" t="str">
            <v>East</v>
          </cell>
          <cell r="K8122" t="str">
            <v>GE03</v>
          </cell>
        </row>
        <row r="8123">
          <cell r="I8123" t="str">
            <v>East</v>
          </cell>
          <cell r="K8123" t="str">
            <v>GE03</v>
          </cell>
        </row>
        <row r="8124">
          <cell r="I8124" t="str">
            <v>East</v>
          </cell>
          <cell r="K8124" t="str">
            <v>GE03</v>
          </cell>
        </row>
        <row r="8125">
          <cell r="I8125" t="str">
            <v>East</v>
          </cell>
          <cell r="K8125" t="str">
            <v>GE03</v>
          </cell>
        </row>
        <row r="8126">
          <cell r="I8126" t="str">
            <v>East</v>
          </cell>
          <cell r="K8126" t="str">
            <v>GE03</v>
          </cell>
        </row>
        <row r="8127">
          <cell r="I8127" t="str">
            <v>East</v>
          </cell>
          <cell r="K8127" t="str">
            <v>GE03</v>
          </cell>
        </row>
        <row r="8128">
          <cell r="I8128" t="str">
            <v>East</v>
          </cell>
          <cell r="K8128" t="str">
            <v>GE03</v>
          </cell>
        </row>
        <row r="8129">
          <cell r="I8129" t="str">
            <v>North</v>
          </cell>
          <cell r="K8129" t="str">
            <v>GN05</v>
          </cell>
        </row>
        <row r="8130">
          <cell r="I8130" t="str">
            <v>North</v>
          </cell>
          <cell r="K8130" t="str">
            <v>GN05</v>
          </cell>
        </row>
        <row r="8131">
          <cell r="I8131" t="str">
            <v>North</v>
          </cell>
          <cell r="K8131" t="str">
            <v>GN05</v>
          </cell>
        </row>
        <row r="8132">
          <cell r="I8132" t="str">
            <v>North</v>
          </cell>
          <cell r="K8132" t="str">
            <v>GN05</v>
          </cell>
        </row>
        <row r="8133">
          <cell r="I8133" t="str">
            <v>East</v>
          </cell>
          <cell r="K8133" t="str">
            <v>GE03</v>
          </cell>
        </row>
        <row r="8134">
          <cell r="I8134" t="str">
            <v>East</v>
          </cell>
          <cell r="K8134" t="str">
            <v>GE03</v>
          </cell>
        </row>
        <row r="8135">
          <cell r="I8135" t="str">
            <v>East</v>
          </cell>
          <cell r="K8135" t="str">
            <v>GE03</v>
          </cell>
        </row>
        <row r="8136">
          <cell r="I8136" t="str">
            <v>East</v>
          </cell>
          <cell r="K8136" t="str">
            <v>GE03</v>
          </cell>
        </row>
        <row r="8137">
          <cell r="I8137" t="str">
            <v>East</v>
          </cell>
          <cell r="K8137" t="str">
            <v>GE03</v>
          </cell>
        </row>
        <row r="8138">
          <cell r="I8138" t="str">
            <v>East</v>
          </cell>
          <cell r="K8138" t="str">
            <v>GE03</v>
          </cell>
        </row>
        <row r="8139">
          <cell r="I8139" t="str">
            <v>East</v>
          </cell>
          <cell r="K8139" t="str">
            <v>GE03</v>
          </cell>
        </row>
        <row r="8140">
          <cell r="I8140" t="str">
            <v>East</v>
          </cell>
          <cell r="K8140" t="str">
            <v>GE03</v>
          </cell>
        </row>
        <row r="8141">
          <cell r="I8141" t="str">
            <v>East</v>
          </cell>
          <cell r="K8141" t="str">
            <v>GE03</v>
          </cell>
        </row>
        <row r="8142">
          <cell r="I8142" t="str">
            <v>East</v>
          </cell>
          <cell r="K8142" t="str">
            <v>GE03</v>
          </cell>
        </row>
        <row r="8143">
          <cell r="I8143" t="str">
            <v>East</v>
          </cell>
          <cell r="K8143" t="str">
            <v>GE03</v>
          </cell>
        </row>
        <row r="8144">
          <cell r="I8144" t="str">
            <v>East</v>
          </cell>
          <cell r="K8144" t="str">
            <v>GE03</v>
          </cell>
        </row>
        <row r="8145">
          <cell r="I8145" t="str">
            <v>East</v>
          </cell>
          <cell r="K8145" t="str">
            <v>GE03</v>
          </cell>
        </row>
        <row r="8146">
          <cell r="I8146" t="str">
            <v>East</v>
          </cell>
          <cell r="K8146" t="str">
            <v>GE03</v>
          </cell>
        </row>
        <row r="8147">
          <cell r="I8147" t="str">
            <v>East</v>
          </cell>
          <cell r="K8147" t="str">
            <v>GE03</v>
          </cell>
        </row>
        <row r="8148">
          <cell r="I8148" t="str">
            <v>East</v>
          </cell>
          <cell r="K8148" t="str">
            <v>GE03</v>
          </cell>
        </row>
        <row r="8149">
          <cell r="I8149" t="str">
            <v>East</v>
          </cell>
          <cell r="K8149" t="str">
            <v>GE03</v>
          </cell>
        </row>
        <row r="8150">
          <cell r="I8150" t="str">
            <v>East</v>
          </cell>
          <cell r="K8150" t="str">
            <v>GE03</v>
          </cell>
        </row>
        <row r="8151">
          <cell r="I8151" t="str">
            <v>East</v>
          </cell>
          <cell r="K8151" t="str">
            <v>GE03</v>
          </cell>
        </row>
        <row r="8152">
          <cell r="I8152" t="str">
            <v>East</v>
          </cell>
          <cell r="K8152" t="str">
            <v>GE03</v>
          </cell>
        </row>
        <row r="8153">
          <cell r="I8153" t="str">
            <v>East</v>
          </cell>
          <cell r="K8153" t="str">
            <v>GE03</v>
          </cell>
        </row>
        <row r="8154">
          <cell r="I8154" t="str">
            <v>East</v>
          </cell>
          <cell r="K8154" t="str">
            <v>GE03</v>
          </cell>
        </row>
        <row r="8155">
          <cell r="I8155" t="str">
            <v>East</v>
          </cell>
          <cell r="K8155" t="str">
            <v>GE03</v>
          </cell>
        </row>
        <row r="8156">
          <cell r="I8156" t="str">
            <v>East</v>
          </cell>
          <cell r="K8156" t="str">
            <v>GE03</v>
          </cell>
        </row>
        <row r="8157">
          <cell r="I8157" t="str">
            <v>East</v>
          </cell>
          <cell r="K8157" t="str">
            <v>GE03</v>
          </cell>
        </row>
        <row r="8158">
          <cell r="I8158" t="str">
            <v>East</v>
          </cell>
          <cell r="K8158" t="str">
            <v>GE03</v>
          </cell>
        </row>
        <row r="8159">
          <cell r="I8159" t="str">
            <v>East</v>
          </cell>
          <cell r="K8159" t="str">
            <v>GE03</v>
          </cell>
        </row>
        <row r="8160">
          <cell r="I8160" t="str">
            <v>East</v>
          </cell>
          <cell r="K8160" t="str">
            <v>GE03</v>
          </cell>
        </row>
        <row r="8161">
          <cell r="I8161" t="str">
            <v>East</v>
          </cell>
          <cell r="K8161" t="str">
            <v>GE03</v>
          </cell>
        </row>
        <row r="8162">
          <cell r="I8162" t="str">
            <v>East</v>
          </cell>
          <cell r="K8162" t="str">
            <v>GE03</v>
          </cell>
        </row>
        <row r="8163">
          <cell r="I8163" t="str">
            <v>East</v>
          </cell>
          <cell r="K8163" t="str">
            <v>GE03</v>
          </cell>
        </row>
        <row r="8164">
          <cell r="I8164" t="str">
            <v>East</v>
          </cell>
          <cell r="K8164" t="str">
            <v>GE03</v>
          </cell>
        </row>
        <row r="8165">
          <cell r="I8165" t="str">
            <v>East</v>
          </cell>
          <cell r="K8165" t="str">
            <v>GE03</v>
          </cell>
        </row>
        <row r="8166">
          <cell r="I8166" t="str">
            <v>East</v>
          </cell>
          <cell r="K8166" t="str">
            <v>GE03</v>
          </cell>
        </row>
        <row r="8167">
          <cell r="I8167" t="str">
            <v>North</v>
          </cell>
          <cell r="K8167" t="str">
            <v>GN05</v>
          </cell>
        </row>
        <row r="8168">
          <cell r="I8168" t="str">
            <v>North</v>
          </cell>
          <cell r="K8168" t="str">
            <v>GN05</v>
          </cell>
        </row>
        <row r="8169">
          <cell r="I8169" t="str">
            <v>North</v>
          </cell>
          <cell r="K8169" t="str">
            <v>GN05</v>
          </cell>
        </row>
        <row r="8170">
          <cell r="I8170" t="str">
            <v>North</v>
          </cell>
          <cell r="K8170" t="str">
            <v>GN05</v>
          </cell>
        </row>
        <row r="8171">
          <cell r="I8171" t="str">
            <v>North</v>
          </cell>
          <cell r="K8171" t="str">
            <v>GN05</v>
          </cell>
        </row>
        <row r="8172">
          <cell r="I8172" t="str">
            <v>North</v>
          </cell>
          <cell r="K8172" t="str">
            <v>GN05</v>
          </cell>
        </row>
        <row r="8173">
          <cell r="I8173" t="str">
            <v>North</v>
          </cell>
          <cell r="K8173" t="str">
            <v>GN05</v>
          </cell>
        </row>
        <row r="8174">
          <cell r="I8174" t="str">
            <v>North</v>
          </cell>
          <cell r="K8174" t="str">
            <v>GN05</v>
          </cell>
        </row>
        <row r="8175">
          <cell r="I8175" t="str">
            <v>North</v>
          </cell>
          <cell r="K8175" t="str">
            <v>GN05</v>
          </cell>
        </row>
        <row r="8176">
          <cell r="I8176" t="str">
            <v>North</v>
          </cell>
          <cell r="K8176" t="str">
            <v>GN05</v>
          </cell>
        </row>
        <row r="8177">
          <cell r="I8177" t="str">
            <v>North</v>
          </cell>
          <cell r="K8177" t="str">
            <v>GN05</v>
          </cell>
        </row>
        <row r="8178">
          <cell r="I8178" t="str">
            <v>North</v>
          </cell>
          <cell r="K8178" t="str">
            <v>GN05</v>
          </cell>
        </row>
        <row r="8179">
          <cell r="I8179" t="str">
            <v>North</v>
          </cell>
          <cell r="K8179" t="str">
            <v>GN05</v>
          </cell>
        </row>
        <row r="8180">
          <cell r="I8180" t="str">
            <v>North</v>
          </cell>
          <cell r="K8180" t="str">
            <v>GN05</v>
          </cell>
        </row>
        <row r="8181">
          <cell r="I8181" t="str">
            <v>North</v>
          </cell>
          <cell r="K8181" t="str">
            <v>GN05</v>
          </cell>
        </row>
        <row r="8182">
          <cell r="I8182" t="str">
            <v>North</v>
          </cell>
          <cell r="K8182" t="str">
            <v>GN05</v>
          </cell>
        </row>
        <row r="8183">
          <cell r="I8183" t="str">
            <v>North</v>
          </cell>
          <cell r="K8183" t="str">
            <v>GN05</v>
          </cell>
        </row>
        <row r="8184">
          <cell r="I8184" t="str">
            <v>North</v>
          </cell>
          <cell r="K8184" t="str">
            <v>GN05</v>
          </cell>
        </row>
        <row r="8185">
          <cell r="I8185" t="str">
            <v>North</v>
          </cell>
          <cell r="K8185" t="str">
            <v>GN05</v>
          </cell>
        </row>
        <row r="8186">
          <cell r="I8186" t="str">
            <v>North</v>
          </cell>
          <cell r="K8186" t="str">
            <v>GN05</v>
          </cell>
        </row>
        <row r="8187">
          <cell r="I8187" t="str">
            <v>North</v>
          </cell>
          <cell r="K8187" t="str">
            <v>GN05</v>
          </cell>
        </row>
        <row r="8188">
          <cell r="I8188" t="str">
            <v>North</v>
          </cell>
          <cell r="K8188" t="str">
            <v>GN05</v>
          </cell>
        </row>
        <row r="8189">
          <cell r="I8189" t="str">
            <v>North</v>
          </cell>
          <cell r="K8189" t="str">
            <v>GN05</v>
          </cell>
        </row>
        <row r="8190">
          <cell r="I8190" t="str">
            <v>North</v>
          </cell>
          <cell r="K8190" t="str">
            <v>GN05</v>
          </cell>
        </row>
        <row r="8191">
          <cell r="I8191" t="str">
            <v>North</v>
          </cell>
          <cell r="K8191" t="str">
            <v>GN05</v>
          </cell>
        </row>
        <row r="8192">
          <cell r="I8192" t="str">
            <v>North</v>
          </cell>
          <cell r="K8192" t="str">
            <v>GN05</v>
          </cell>
        </row>
        <row r="8193">
          <cell r="I8193" t="str">
            <v>North</v>
          </cell>
          <cell r="K8193" t="str">
            <v>GN05</v>
          </cell>
        </row>
        <row r="8194">
          <cell r="I8194" t="str">
            <v>North</v>
          </cell>
          <cell r="K8194" t="str">
            <v>GN05</v>
          </cell>
        </row>
        <row r="8195">
          <cell r="I8195" t="str">
            <v>North</v>
          </cell>
          <cell r="K8195" t="str">
            <v>GN05</v>
          </cell>
        </row>
        <row r="8196">
          <cell r="I8196" t="str">
            <v>North</v>
          </cell>
          <cell r="K8196" t="str">
            <v>GN05</v>
          </cell>
        </row>
        <row r="8197">
          <cell r="I8197" t="str">
            <v>North</v>
          </cell>
          <cell r="K8197" t="str">
            <v>GN05</v>
          </cell>
        </row>
        <row r="8198">
          <cell r="I8198" t="str">
            <v>North</v>
          </cell>
          <cell r="K8198" t="str">
            <v>GN05</v>
          </cell>
        </row>
        <row r="8199">
          <cell r="I8199" t="str">
            <v>North</v>
          </cell>
          <cell r="K8199" t="str">
            <v>GN05</v>
          </cell>
        </row>
        <row r="8200">
          <cell r="I8200" t="str">
            <v>North</v>
          </cell>
          <cell r="K8200" t="str">
            <v>GN05</v>
          </cell>
        </row>
        <row r="8201">
          <cell r="I8201" t="str">
            <v>North</v>
          </cell>
          <cell r="K8201" t="str">
            <v>GN05</v>
          </cell>
        </row>
        <row r="8202">
          <cell r="I8202" t="str">
            <v>North</v>
          </cell>
          <cell r="K8202" t="str">
            <v>GN05</v>
          </cell>
        </row>
        <row r="8203">
          <cell r="I8203" t="str">
            <v>North</v>
          </cell>
          <cell r="K8203" t="str">
            <v>GN05</v>
          </cell>
        </row>
        <row r="8204">
          <cell r="I8204" t="str">
            <v>North</v>
          </cell>
          <cell r="K8204" t="str">
            <v>GN05</v>
          </cell>
        </row>
        <row r="8205">
          <cell r="I8205" t="str">
            <v>North</v>
          </cell>
          <cell r="K8205" t="str">
            <v>GN05</v>
          </cell>
        </row>
        <row r="8206">
          <cell r="I8206" t="str">
            <v>North</v>
          </cell>
          <cell r="K8206" t="str">
            <v>GN05</v>
          </cell>
        </row>
        <row r="8207">
          <cell r="I8207" t="str">
            <v>North</v>
          </cell>
          <cell r="K8207" t="str">
            <v>GN05</v>
          </cell>
        </row>
        <row r="8208">
          <cell r="I8208" t="str">
            <v>North</v>
          </cell>
          <cell r="K8208" t="str">
            <v>GN05</v>
          </cell>
        </row>
        <row r="8209">
          <cell r="I8209" t="str">
            <v>North</v>
          </cell>
          <cell r="K8209" t="str">
            <v>GN05</v>
          </cell>
        </row>
        <row r="8210">
          <cell r="I8210" t="str">
            <v>North</v>
          </cell>
          <cell r="K8210" t="str">
            <v>GN05</v>
          </cell>
        </row>
        <row r="8211">
          <cell r="I8211" t="str">
            <v>North</v>
          </cell>
          <cell r="K8211" t="str">
            <v>GN05</v>
          </cell>
        </row>
        <row r="8212">
          <cell r="I8212" t="str">
            <v>North</v>
          </cell>
          <cell r="K8212" t="str">
            <v>GN05</v>
          </cell>
        </row>
        <row r="8213">
          <cell r="I8213" t="str">
            <v>North</v>
          </cell>
          <cell r="K8213" t="str">
            <v>GN05</v>
          </cell>
        </row>
        <row r="8214">
          <cell r="I8214" t="str">
            <v>North</v>
          </cell>
          <cell r="K8214" t="str">
            <v>GN05</v>
          </cell>
        </row>
        <row r="8215">
          <cell r="I8215" t="str">
            <v>North</v>
          </cell>
          <cell r="K8215" t="str">
            <v>GN05</v>
          </cell>
        </row>
        <row r="8216">
          <cell r="I8216" t="str">
            <v>North</v>
          </cell>
          <cell r="K8216" t="str">
            <v>GN05</v>
          </cell>
        </row>
        <row r="8217">
          <cell r="I8217" t="str">
            <v>North</v>
          </cell>
          <cell r="K8217" t="str">
            <v>GN05</v>
          </cell>
        </row>
        <row r="8218">
          <cell r="I8218" t="str">
            <v>North</v>
          </cell>
          <cell r="K8218" t="str">
            <v>GN05</v>
          </cell>
        </row>
        <row r="8219">
          <cell r="I8219" t="str">
            <v>North</v>
          </cell>
          <cell r="K8219" t="str">
            <v>GN05</v>
          </cell>
        </row>
        <row r="8220">
          <cell r="I8220" t="str">
            <v>North</v>
          </cell>
          <cell r="K8220" t="str">
            <v>GN05</v>
          </cell>
        </row>
        <row r="8221">
          <cell r="I8221" t="str">
            <v>North</v>
          </cell>
          <cell r="K8221" t="str">
            <v>GN05</v>
          </cell>
        </row>
        <row r="8222">
          <cell r="I8222" t="str">
            <v>North</v>
          </cell>
          <cell r="K8222" t="str">
            <v>GN05</v>
          </cell>
        </row>
        <row r="8223">
          <cell r="I8223" t="str">
            <v>North</v>
          </cell>
          <cell r="K8223" t="str">
            <v>GN05</v>
          </cell>
        </row>
        <row r="8224">
          <cell r="I8224" t="str">
            <v>North</v>
          </cell>
          <cell r="K8224" t="str">
            <v>GN05</v>
          </cell>
        </row>
        <row r="8225">
          <cell r="I8225" t="str">
            <v>North</v>
          </cell>
          <cell r="K8225" t="str">
            <v>GN05</v>
          </cell>
        </row>
        <row r="8226">
          <cell r="I8226" t="str">
            <v>North</v>
          </cell>
          <cell r="K8226" t="str">
            <v>GN05</v>
          </cell>
        </row>
        <row r="8227">
          <cell r="I8227" t="str">
            <v>North</v>
          </cell>
          <cell r="K8227" t="str">
            <v>GN05</v>
          </cell>
        </row>
        <row r="8228">
          <cell r="I8228" t="str">
            <v>North</v>
          </cell>
          <cell r="K8228" t="str">
            <v>GN05</v>
          </cell>
        </row>
        <row r="8229">
          <cell r="I8229" t="str">
            <v>North</v>
          </cell>
          <cell r="K8229" t="str">
            <v>GN05</v>
          </cell>
        </row>
        <row r="8230">
          <cell r="I8230" t="str">
            <v>North</v>
          </cell>
          <cell r="K8230" t="str">
            <v>GN05</v>
          </cell>
        </row>
        <row r="8231">
          <cell r="I8231" t="str">
            <v>North</v>
          </cell>
          <cell r="K8231" t="str">
            <v>GN05</v>
          </cell>
        </row>
        <row r="8232">
          <cell r="I8232" t="str">
            <v>North</v>
          </cell>
          <cell r="K8232" t="str">
            <v>GN05</v>
          </cell>
        </row>
        <row r="8233">
          <cell r="I8233" t="str">
            <v>North</v>
          </cell>
          <cell r="K8233" t="str">
            <v>GN05</v>
          </cell>
        </row>
        <row r="8234">
          <cell r="I8234" t="str">
            <v>North</v>
          </cell>
          <cell r="K8234" t="str">
            <v>GN05</v>
          </cell>
        </row>
        <row r="8235">
          <cell r="I8235" t="str">
            <v>North</v>
          </cell>
          <cell r="K8235" t="str">
            <v>GN05</v>
          </cell>
        </row>
        <row r="8236">
          <cell r="I8236" t="str">
            <v>North</v>
          </cell>
          <cell r="K8236" t="str">
            <v>GN05</v>
          </cell>
        </row>
        <row r="8237">
          <cell r="I8237" t="str">
            <v>North</v>
          </cell>
          <cell r="K8237" t="str">
            <v>GN05</v>
          </cell>
        </row>
        <row r="8238">
          <cell r="I8238" t="str">
            <v>North</v>
          </cell>
          <cell r="K8238" t="str">
            <v>GN05</v>
          </cell>
        </row>
        <row r="8239">
          <cell r="I8239" t="str">
            <v>North</v>
          </cell>
          <cell r="K8239" t="str">
            <v>GN05</v>
          </cell>
        </row>
        <row r="8240">
          <cell r="I8240" t="str">
            <v>North</v>
          </cell>
          <cell r="K8240" t="str">
            <v>GN05</v>
          </cell>
        </row>
        <row r="8241">
          <cell r="I8241" t="str">
            <v>North</v>
          </cell>
          <cell r="K8241" t="str">
            <v>GN05</v>
          </cell>
        </row>
        <row r="8242">
          <cell r="I8242" t="str">
            <v>North</v>
          </cell>
          <cell r="K8242" t="str">
            <v>GN05</v>
          </cell>
        </row>
        <row r="8243">
          <cell r="I8243" t="str">
            <v>North</v>
          </cell>
          <cell r="K8243" t="str">
            <v>GN05</v>
          </cell>
        </row>
        <row r="8244">
          <cell r="I8244" t="str">
            <v>North</v>
          </cell>
          <cell r="K8244" t="str">
            <v>GN05</v>
          </cell>
        </row>
        <row r="8245">
          <cell r="I8245" t="str">
            <v>North</v>
          </cell>
          <cell r="K8245" t="str">
            <v>GN05</v>
          </cell>
        </row>
        <row r="8246">
          <cell r="I8246" t="str">
            <v>North</v>
          </cell>
          <cell r="K8246" t="str">
            <v>GN05</v>
          </cell>
        </row>
        <row r="8247">
          <cell r="I8247" t="str">
            <v>North</v>
          </cell>
          <cell r="K8247" t="str">
            <v>GN05</v>
          </cell>
        </row>
        <row r="8248">
          <cell r="I8248" t="str">
            <v>North</v>
          </cell>
          <cell r="K8248" t="str">
            <v>GN05</v>
          </cell>
        </row>
        <row r="8249">
          <cell r="I8249" t="str">
            <v>North</v>
          </cell>
          <cell r="K8249" t="str">
            <v>GN05</v>
          </cell>
        </row>
        <row r="8250">
          <cell r="I8250" t="str">
            <v>North</v>
          </cell>
          <cell r="K8250" t="str">
            <v>GN05</v>
          </cell>
        </row>
        <row r="8251">
          <cell r="I8251" t="str">
            <v>North</v>
          </cell>
          <cell r="K8251" t="str">
            <v>GN05</v>
          </cell>
        </row>
        <row r="8252">
          <cell r="I8252" t="str">
            <v>North</v>
          </cell>
          <cell r="K8252" t="str">
            <v>GN05</v>
          </cell>
        </row>
        <row r="8253">
          <cell r="I8253" t="str">
            <v>North</v>
          </cell>
          <cell r="K8253" t="str">
            <v>GN05</v>
          </cell>
        </row>
        <row r="8254">
          <cell r="I8254" t="str">
            <v>North</v>
          </cell>
          <cell r="K8254" t="str">
            <v>GN05</v>
          </cell>
        </row>
        <row r="8255">
          <cell r="I8255" t="str">
            <v>North</v>
          </cell>
          <cell r="K8255" t="str">
            <v>GN05</v>
          </cell>
        </row>
        <row r="8256">
          <cell r="I8256" t="str">
            <v>North</v>
          </cell>
          <cell r="K8256" t="str">
            <v>GN05</v>
          </cell>
        </row>
        <row r="8257">
          <cell r="I8257" t="str">
            <v>North</v>
          </cell>
          <cell r="K8257" t="str">
            <v>GN05</v>
          </cell>
        </row>
        <row r="8258">
          <cell r="I8258" t="str">
            <v>North</v>
          </cell>
          <cell r="K8258" t="str">
            <v>GN05</v>
          </cell>
        </row>
        <row r="8259">
          <cell r="I8259" t="str">
            <v>North</v>
          </cell>
          <cell r="K8259" t="str">
            <v>GN05</v>
          </cell>
        </row>
        <row r="8260">
          <cell r="I8260" t="str">
            <v>North</v>
          </cell>
          <cell r="K8260" t="str">
            <v>GN05</v>
          </cell>
        </row>
        <row r="8261">
          <cell r="I8261" t="str">
            <v>North</v>
          </cell>
          <cell r="K8261" t="str">
            <v>GN05</v>
          </cell>
        </row>
        <row r="8262">
          <cell r="I8262" t="str">
            <v>North</v>
          </cell>
          <cell r="K8262" t="str">
            <v>GN05</v>
          </cell>
        </row>
        <row r="8263">
          <cell r="I8263" t="str">
            <v>North</v>
          </cell>
          <cell r="K8263" t="str">
            <v>GN05</v>
          </cell>
        </row>
        <row r="8264">
          <cell r="I8264" t="str">
            <v>North</v>
          </cell>
          <cell r="K8264" t="str">
            <v>GN05</v>
          </cell>
        </row>
        <row r="8265">
          <cell r="I8265" t="str">
            <v>North</v>
          </cell>
          <cell r="K8265" t="str">
            <v>GN05</v>
          </cell>
        </row>
        <row r="8266">
          <cell r="I8266" t="str">
            <v>North</v>
          </cell>
          <cell r="K8266" t="str">
            <v>GN05</v>
          </cell>
        </row>
        <row r="8267">
          <cell r="I8267" t="str">
            <v>North</v>
          </cell>
          <cell r="K8267" t="str">
            <v>GN05</v>
          </cell>
        </row>
        <row r="8268">
          <cell r="I8268" t="str">
            <v>North</v>
          </cell>
          <cell r="K8268" t="str">
            <v>GN05</v>
          </cell>
        </row>
        <row r="8269">
          <cell r="I8269" t="str">
            <v>North</v>
          </cell>
          <cell r="K8269" t="str">
            <v>GN05</v>
          </cell>
        </row>
        <row r="8270">
          <cell r="I8270" t="str">
            <v>North</v>
          </cell>
          <cell r="K8270" t="str">
            <v>GN05</v>
          </cell>
        </row>
        <row r="8271">
          <cell r="I8271" t="str">
            <v>North</v>
          </cell>
          <cell r="K8271" t="str">
            <v>GN05</v>
          </cell>
        </row>
        <row r="8272">
          <cell r="I8272" t="str">
            <v>North</v>
          </cell>
          <cell r="K8272" t="str">
            <v>GN05</v>
          </cell>
        </row>
        <row r="8273">
          <cell r="I8273" t="str">
            <v>North</v>
          </cell>
          <cell r="K8273" t="str">
            <v>GN05</v>
          </cell>
        </row>
        <row r="8274">
          <cell r="I8274" t="str">
            <v>North</v>
          </cell>
          <cell r="K8274" t="str">
            <v>GN05</v>
          </cell>
        </row>
        <row r="8275">
          <cell r="I8275" t="str">
            <v>North</v>
          </cell>
          <cell r="K8275" t="str">
            <v>GN05</v>
          </cell>
        </row>
        <row r="8276">
          <cell r="I8276" t="str">
            <v>North</v>
          </cell>
          <cell r="K8276" t="str">
            <v>GN05</v>
          </cell>
        </row>
        <row r="8277">
          <cell r="I8277" t="str">
            <v>North</v>
          </cell>
          <cell r="K8277" t="str">
            <v>GN05</v>
          </cell>
        </row>
        <row r="8278">
          <cell r="I8278" t="str">
            <v>North</v>
          </cell>
          <cell r="K8278" t="str">
            <v>GN05</v>
          </cell>
        </row>
        <row r="8279">
          <cell r="I8279" t="str">
            <v>North</v>
          </cell>
          <cell r="K8279" t="str">
            <v>GN05</v>
          </cell>
        </row>
        <row r="8280">
          <cell r="I8280" t="str">
            <v>North</v>
          </cell>
          <cell r="K8280" t="str">
            <v>GN05</v>
          </cell>
        </row>
        <row r="8281">
          <cell r="I8281" t="str">
            <v>North</v>
          </cell>
          <cell r="K8281" t="str">
            <v>GN05</v>
          </cell>
        </row>
        <row r="8282">
          <cell r="I8282" t="str">
            <v>North</v>
          </cell>
          <cell r="K8282" t="str">
            <v>GN05</v>
          </cell>
        </row>
        <row r="8283">
          <cell r="I8283" t="str">
            <v>North</v>
          </cell>
          <cell r="K8283" t="str">
            <v>GN05</v>
          </cell>
        </row>
        <row r="8284">
          <cell r="I8284" t="str">
            <v>North</v>
          </cell>
          <cell r="K8284" t="str">
            <v>GN05</v>
          </cell>
        </row>
        <row r="8285">
          <cell r="I8285" t="str">
            <v>North</v>
          </cell>
          <cell r="K8285" t="str">
            <v>GN05</v>
          </cell>
        </row>
        <row r="8286">
          <cell r="I8286" t="str">
            <v>North</v>
          </cell>
          <cell r="K8286" t="str">
            <v>GN05</v>
          </cell>
        </row>
        <row r="8287">
          <cell r="I8287" t="str">
            <v>North</v>
          </cell>
          <cell r="K8287" t="str">
            <v>GN05</v>
          </cell>
        </row>
        <row r="8288">
          <cell r="I8288" t="str">
            <v>North</v>
          </cell>
          <cell r="K8288" t="str">
            <v>GN05</v>
          </cell>
        </row>
        <row r="8289">
          <cell r="I8289" t="str">
            <v>North</v>
          </cell>
          <cell r="K8289" t="str">
            <v>GN05</v>
          </cell>
        </row>
        <row r="8290">
          <cell r="I8290" t="str">
            <v>North</v>
          </cell>
          <cell r="K8290" t="str">
            <v>GN05</v>
          </cell>
        </row>
        <row r="8291">
          <cell r="I8291" t="str">
            <v>North</v>
          </cell>
          <cell r="K8291" t="str">
            <v>GN05</v>
          </cell>
        </row>
        <row r="8292">
          <cell r="I8292" t="str">
            <v>North</v>
          </cell>
          <cell r="K8292" t="str">
            <v>GN05</v>
          </cell>
        </row>
        <row r="8293">
          <cell r="I8293" t="str">
            <v>North</v>
          </cell>
          <cell r="K8293" t="str">
            <v>GN05</v>
          </cell>
        </row>
        <row r="8294">
          <cell r="I8294" t="str">
            <v>North</v>
          </cell>
          <cell r="K8294" t="str">
            <v>GN05</v>
          </cell>
        </row>
        <row r="8295">
          <cell r="I8295" t="str">
            <v>North</v>
          </cell>
          <cell r="K8295" t="str">
            <v>GN05</v>
          </cell>
        </row>
        <row r="8296">
          <cell r="I8296" t="str">
            <v>North</v>
          </cell>
          <cell r="K8296" t="str">
            <v>GN05</v>
          </cell>
        </row>
        <row r="8297">
          <cell r="I8297" t="str">
            <v>North</v>
          </cell>
          <cell r="K8297" t="str">
            <v>GN05</v>
          </cell>
        </row>
        <row r="8298">
          <cell r="I8298" t="str">
            <v>North</v>
          </cell>
          <cell r="K8298" t="str">
            <v>GN05</v>
          </cell>
        </row>
        <row r="8299">
          <cell r="I8299" t="str">
            <v>North</v>
          </cell>
          <cell r="K8299" t="str">
            <v>GN05</v>
          </cell>
        </row>
        <row r="8300">
          <cell r="I8300" t="str">
            <v>North</v>
          </cell>
          <cell r="K8300" t="str">
            <v>GN05</v>
          </cell>
        </row>
        <row r="8301">
          <cell r="I8301" t="str">
            <v>North</v>
          </cell>
          <cell r="K8301" t="str">
            <v>GN05</v>
          </cell>
        </row>
        <row r="8302">
          <cell r="I8302" t="str">
            <v>North</v>
          </cell>
          <cell r="K8302" t="str">
            <v>GN05</v>
          </cell>
        </row>
        <row r="8303">
          <cell r="I8303" t="str">
            <v>North</v>
          </cell>
          <cell r="K8303" t="str">
            <v>GN05</v>
          </cell>
        </row>
        <row r="8304">
          <cell r="I8304" t="str">
            <v>North</v>
          </cell>
          <cell r="K8304" t="str">
            <v>GN05</v>
          </cell>
        </row>
        <row r="8305">
          <cell r="I8305" t="str">
            <v>North</v>
          </cell>
          <cell r="K8305" t="str">
            <v>GN05</v>
          </cell>
        </row>
        <row r="8306">
          <cell r="I8306" t="str">
            <v>North</v>
          </cell>
          <cell r="K8306" t="str">
            <v>GN05</v>
          </cell>
        </row>
        <row r="8307">
          <cell r="I8307" t="str">
            <v>North</v>
          </cell>
          <cell r="K8307" t="str">
            <v>GN05</v>
          </cell>
        </row>
        <row r="8308">
          <cell r="I8308" t="str">
            <v>North</v>
          </cell>
          <cell r="K8308" t="str">
            <v>GN05</v>
          </cell>
        </row>
        <row r="8309">
          <cell r="I8309" t="str">
            <v>North</v>
          </cell>
          <cell r="K8309" t="str">
            <v>GN05</v>
          </cell>
        </row>
        <row r="8310">
          <cell r="I8310" t="str">
            <v>North</v>
          </cell>
          <cell r="K8310" t="str">
            <v>GN05</v>
          </cell>
        </row>
        <row r="8311">
          <cell r="I8311" t="str">
            <v>North</v>
          </cell>
          <cell r="K8311" t="str">
            <v>GN05</v>
          </cell>
        </row>
        <row r="8312">
          <cell r="I8312" t="str">
            <v>North</v>
          </cell>
          <cell r="K8312" t="str">
            <v>GN05</v>
          </cell>
        </row>
        <row r="8313">
          <cell r="I8313" t="str">
            <v>North</v>
          </cell>
          <cell r="K8313" t="str">
            <v>GN05</v>
          </cell>
        </row>
        <row r="8314">
          <cell r="I8314" t="str">
            <v>North</v>
          </cell>
          <cell r="K8314" t="str">
            <v>GN05</v>
          </cell>
        </row>
        <row r="8315">
          <cell r="I8315" t="str">
            <v>North</v>
          </cell>
          <cell r="K8315" t="str">
            <v>GN05</v>
          </cell>
        </row>
        <row r="8316">
          <cell r="I8316" t="str">
            <v>North</v>
          </cell>
          <cell r="K8316" t="str">
            <v>GN05</v>
          </cell>
        </row>
        <row r="8317">
          <cell r="I8317" t="str">
            <v>North</v>
          </cell>
          <cell r="K8317" t="str">
            <v>GN05</v>
          </cell>
        </row>
        <row r="8318">
          <cell r="I8318" t="str">
            <v>North</v>
          </cell>
          <cell r="K8318" t="str">
            <v>GN05</v>
          </cell>
        </row>
        <row r="8319">
          <cell r="I8319" t="str">
            <v>North</v>
          </cell>
          <cell r="K8319" t="str">
            <v>GN05</v>
          </cell>
        </row>
        <row r="8320">
          <cell r="I8320" t="str">
            <v>North</v>
          </cell>
          <cell r="K8320" t="str">
            <v>GN05</v>
          </cell>
        </row>
        <row r="8321">
          <cell r="I8321" t="str">
            <v>North</v>
          </cell>
          <cell r="K8321" t="str">
            <v>GN05</v>
          </cell>
        </row>
        <row r="8322">
          <cell r="I8322" t="str">
            <v>North</v>
          </cell>
          <cell r="K8322" t="str">
            <v>GN05</v>
          </cell>
        </row>
        <row r="8323">
          <cell r="I8323" t="str">
            <v>North</v>
          </cell>
          <cell r="K8323" t="str">
            <v>GN05</v>
          </cell>
        </row>
        <row r="8324">
          <cell r="I8324" t="str">
            <v>North</v>
          </cell>
          <cell r="K8324" t="str">
            <v>GN05</v>
          </cell>
        </row>
        <row r="8325">
          <cell r="I8325" t="str">
            <v>North</v>
          </cell>
          <cell r="K8325" t="str">
            <v>GN05</v>
          </cell>
        </row>
        <row r="8326">
          <cell r="I8326" t="str">
            <v>North</v>
          </cell>
          <cell r="K8326" t="str">
            <v>GN05</v>
          </cell>
        </row>
        <row r="8327">
          <cell r="I8327" t="str">
            <v>North</v>
          </cell>
          <cell r="K8327" t="str">
            <v>GN05</v>
          </cell>
        </row>
        <row r="8328">
          <cell r="I8328" t="str">
            <v>North</v>
          </cell>
          <cell r="K8328" t="str">
            <v>GN05</v>
          </cell>
        </row>
        <row r="8329">
          <cell r="I8329" t="str">
            <v>North</v>
          </cell>
          <cell r="K8329" t="str">
            <v>GN05</v>
          </cell>
        </row>
        <row r="8330">
          <cell r="I8330" t="str">
            <v>North</v>
          </cell>
          <cell r="K8330" t="str">
            <v>GN05</v>
          </cell>
        </row>
        <row r="8331">
          <cell r="I8331" t="str">
            <v>North</v>
          </cell>
          <cell r="K8331" t="str">
            <v>GN05</v>
          </cell>
        </row>
        <row r="8332">
          <cell r="I8332" t="str">
            <v>North</v>
          </cell>
          <cell r="K8332" t="str">
            <v>GN05</v>
          </cell>
        </row>
        <row r="8333">
          <cell r="I8333" t="str">
            <v>North</v>
          </cell>
          <cell r="K8333" t="str">
            <v>GN05</v>
          </cell>
        </row>
        <row r="8334">
          <cell r="I8334" t="str">
            <v>North</v>
          </cell>
          <cell r="K8334" t="str">
            <v>GN05</v>
          </cell>
        </row>
        <row r="8335">
          <cell r="I8335" t="str">
            <v>North</v>
          </cell>
          <cell r="K8335" t="str">
            <v>GN05</v>
          </cell>
        </row>
        <row r="8336">
          <cell r="I8336" t="str">
            <v>North</v>
          </cell>
          <cell r="K8336" t="str">
            <v>GN05</v>
          </cell>
        </row>
        <row r="8337">
          <cell r="I8337" t="str">
            <v>North</v>
          </cell>
          <cell r="K8337" t="str">
            <v>GN05</v>
          </cell>
        </row>
        <row r="8338">
          <cell r="I8338" t="str">
            <v>North</v>
          </cell>
          <cell r="K8338" t="str">
            <v>GN05</v>
          </cell>
        </row>
        <row r="8339">
          <cell r="I8339" t="str">
            <v>North</v>
          </cell>
          <cell r="K8339" t="str">
            <v>GN05</v>
          </cell>
        </row>
        <row r="8340">
          <cell r="I8340" t="str">
            <v>North</v>
          </cell>
          <cell r="K8340" t="str">
            <v>GN05</v>
          </cell>
        </row>
        <row r="8341">
          <cell r="I8341" t="str">
            <v>North</v>
          </cell>
          <cell r="K8341" t="str">
            <v>GN05</v>
          </cell>
        </row>
        <row r="8342">
          <cell r="I8342" t="str">
            <v>North</v>
          </cell>
          <cell r="K8342" t="str">
            <v>GN05</v>
          </cell>
        </row>
        <row r="8343">
          <cell r="I8343" t="str">
            <v>North</v>
          </cell>
          <cell r="K8343" t="str">
            <v>GN05</v>
          </cell>
        </row>
        <row r="8344">
          <cell r="I8344" t="str">
            <v>North</v>
          </cell>
          <cell r="K8344" t="str">
            <v>GN05</v>
          </cell>
        </row>
        <row r="8345">
          <cell r="I8345" t="str">
            <v>North</v>
          </cell>
          <cell r="K8345" t="str">
            <v>GN05</v>
          </cell>
        </row>
        <row r="8346">
          <cell r="I8346" t="str">
            <v>North</v>
          </cell>
          <cell r="K8346" t="str">
            <v>GN05</v>
          </cell>
        </row>
        <row r="8347">
          <cell r="I8347" t="str">
            <v>North</v>
          </cell>
          <cell r="K8347" t="str">
            <v>GN05</v>
          </cell>
        </row>
        <row r="8348">
          <cell r="I8348" t="str">
            <v>North</v>
          </cell>
          <cell r="K8348" t="str">
            <v>GN05</v>
          </cell>
        </row>
        <row r="8349">
          <cell r="I8349" t="str">
            <v>North</v>
          </cell>
          <cell r="K8349" t="str">
            <v>GN05</v>
          </cell>
        </row>
        <row r="8350">
          <cell r="I8350" t="str">
            <v>North</v>
          </cell>
          <cell r="K8350" t="str">
            <v>GN05</v>
          </cell>
        </row>
        <row r="8351">
          <cell r="I8351" t="str">
            <v>North</v>
          </cell>
          <cell r="K8351" t="str">
            <v>GN05</v>
          </cell>
        </row>
        <row r="8352">
          <cell r="I8352" t="str">
            <v>North</v>
          </cell>
          <cell r="K8352" t="str">
            <v>GN05</v>
          </cell>
        </row>
        <row r="8353">
          <cell r="I8353" t="str">
            <v>North</v>
          </cell>
          <cell r="K8353" t="str">
            <v>GN05</v>
          </cell>
        </row>
        <row r="8354">
          <cell r="I8354" t="str">
            <v>North</v>
          </cell>
          <cell r="K8354" t="str">
            <v>GN05</v>
          </cell>
        </row>
        <row r="8355">
          <cell r="I8355" t="str">
            <v>North</v>
          </cell>
          <cell r="K8355" t="str">
            <v>GN05</v>
          </cell>
        </row>
        <row r="8356">
          <cell r="I8356" t="str">
            <v>North</v>
          </cell>
          <cell r="K8356" t="str">
            <v>GN05</v>
          </cell>
        </row>
        <row r="8357">
          <cell r="I8357" t="str">
            <v>North</v>
          </cell>
          <cell r="K8357" t="str">
            <v>GN05</v>
          </cell>
        </row>
        <row r="8358">
          <cell r="I8358" t="str">
            <v>North</v>
          </cell>
          <cell r="K8358" t="str">
            <v>GN05</v>
          </cell>
        </row>
        <row r="8359">
          <cell r="I8359" t="str">
            <v>North</v>
          </cell>
          <cell r="K8359" t="str">
            <v>GN05</v>
          </cell>
        </row>
        <row r="8360">
          <cell r="I8360" t="str">
            <v>North</v>
          </cell>
          <cell r="K8360" t="str">
            <v>GN05</v>
          </cell>
        </row>
        <row r="8361">
          <cell r="I8361" t="str">
            <v>North</v>
          </cell>
          <cell r="K8361" t="str">
            <v>GN05</v>
          </cell>
        </row>
        <row r="8362">
          <cell r="I8362" t="str">
            <v>North</v>
          </cell>
          <cell r="K8362" t="str">
            <v>GN05</v>
          </cell>
        </row>
        <row r="8363">
          <cell r="I8363" t="str">
            <v>North</v>
          </cell>
          <cell r="K8363" t="str">
            <v>GN05</v>
          </cell>
        </row>
        <row r="8364">
          <cell r="I8364" t="str">
            <v>North</v>
          </cell>
          <cell r="K8364" t="str">
            <v>GN05</v>
          </cell>
        </row>
        <row r="8365">
          <cell r="I8365" t="str">
            <v>North</v>
          </cell>
          <cell r="K8365" t="str">
            <v>GN05</v>
          </cell>
        </row>
        <row r="8366">
          <cell r="I8366" t="str">
            <v>North</v>
          </cell>
          <cell r="K8366" t="str">
            <v>GN05</v>
          </cell>
        </row>
        <row r="8367">
          <cell r="I8367" t="str">
            <v>North</v>
          </cell>
          <cell r="K8367" t="str">
            <v>GN05</v>
          </cell>
        </row>
        <row r="8368">
          <cell r="I8368" t="str">
            <v>North</v>
          </cell>
          <cell r="K8368" t="str">
            <v>GN05</v>
          </cell>
        </row>
        <row r="8369">
          <cell r="I8369" t="str">
            <v>North</v>
          </cell>
          <cell r="K8369" t="str">
            <v>GN05</v>
          </cell>
        </row>
        <row r="8370">
          <cell r="I8370" t="str">
            <v>North</v>
          </cell>
          <cell r="K8370" t="str">
            <v>GN05</v>
          </cell>
        </row>
        <row r="8371">
          <cell r="I8371" t="str">
            <v>North</v>
          </cell>
          <cell r="K8371" t="str">
            <v>GN05</v>
          </cell>
        </row>
        <row r="8372">
          <cell r="I8372" t="str">
            <v>North</v>
          </cell>
          <cell r="K8372" t="str">
            <v>GN05</v>
          </cell>
        </row>
        <row r="8373">
          <cell r="I8373" t="str">
            <v>North</v>
          </cell>
          <cell r="K8373" t="str">
            <v>GN05</v>
          </cell>
        </row>
        <row r="8374">
          <cell r="I8374" t="str">
            <v>North</v>
          </cell>
          <cell r="K8374" t="str">
            <v>GN05</v>
          </cell>
        </row>
        <row r="8375">
          <cell r="I8375" t="str">
            <v>North</v>
          </cell>
          <cell r="K8375" t="str">
            <v>GN05</v>
          </cell>
        </row>
        <row r="8376">
          <cell r="I8376" t="str">
            <v>North</v>
          </cell>
          <cell r="K8376" t="str">
            <v>GN05</v>
          </cell>
        </row>
        <row r="8377">
          <cell r="I8377" t="str">
            <v>North</v>
          </cell>
          <cell r="K8377" t="str">
            <v>GN05</v>
          </cell>
        </row>
        <row r="8378">
          <cell r="I8378" t="str">
            <v>North</v>
          </cell>
          <cell r="K8378" t="str">
            <v>GN05</v>
          </cell>
        </row>
        <row r="8379">
          <cell r="I8379" t="str">
            <v>North</v>
          </cell>
          <cell r="K8379" t="str">
            <v>GN05</v>
          </cell>
        </row>
        <row r="8380">
          <cell r="I8380" t="str">
            <v>North</v>
          </cell>
          <cell r="K8380" t="str">
            <v>GN05</v>
          </cell>
        </row>
        <row r="8381">
          <cell r="I8381" t="str">
            <v>North</v>
          </cell>
          <cell r="K8381" t="str">
            <v>GN05</v>
          </cell>
        </row>
        <row r="8382">
          <cell r="I8382" t="str">
            <v>North</v>
          </cell>
          <cell r="K8382" t="str">
            <v>GN05</v>
          </cell>
        </row>
        <row r="8383">
          <cell r="I8383" t="str">
            <v>North</v>
          </cell>
          <cell r="K8383" t="str">
            <v>GN05</v>
          </cell>
        </row>
        <row r="8384">
          <cell r="I8384" t="str">
            <v>North</v>
          </cell>
          <cell r="K8384" t="str">
            <v>GN05</v>
          </cell>
        </row>
        <row r="8385">
          <cell r="I8385" t="str">
            <v>North</v>
          </cell>
          <cell r="K8385" t="str">
            <v>GN05</v>
          </cell>
        </row>
        <row r="8386">
          <cell r="I8386" t="str">
            <v>North</v>
          </cell>
          <cell r="K8386" t="str">
            <v>GN05</v>
          </cell>
        </row>
        <row r="8387">
          <cell r="I8387" t="str">
            <v>North</v>
          </cell>
          <cell r="K8387" t="str">
            <v>GN05</v>
          </cell>
        </row>
        <row r="8388">
          <cell r="I8388" t="str">
            <v>North</v>
          </cell>
          <cell r="K8388" t="str">
            <v>GN05</v>
          </cell>
        </row>
        <row r="8389">
          <cell r="I8389" t="str">
            <v>North</v>
          </cell>
          <cell r="K8389" t="str">
            <v>GN05</v>
          </cell>
        </row>
        <row r="8390">
          <cell r="I8390" t="str">
            <v>North</v>
          </cell>
          <cell r="K8390" t="str">
            <v>GN05</v>
          </cell>
        </row>
        <row r="8391">
          <cell r="I8391" t="str">
            <v>North</v>
          </cell>
          <cell r="K8391" t="str">
            <v>GN05</v>
          </cell>
        </row>
        <row r="8392">
          <cell r="I8392" t="str">
            <v>North</v>
          </cell>
          <cell r="K8392" t="str">
            <v>GN05</v>
          </cell>
        </row>
        <row r="8393">
          <cell r="I8393" t="str">
            <v>North</v>
          </cell>
          <cell r="K8393" t="str">
            <v>GN05</v>
          </cell>
        </row>
        <row r="8394">
          <cell r="I8394" t="str">
            <v>North</v>
          </cell>
          <cell r="K8394" t="str">
            <v>GN05</v>
          </cell>
        </row>
        <row r="8395">
          <cell r="I8395" t="str">
            <v>North</v>
          </cell>
          <cell r="K8395" t="str">
            <v>GN05</v>
          </cell>
        </row>
        <row r="8396">
          <cell r="I8396" t="str">
            <v>North</v>
          </cell>
          <cell r="K8396" t="str">
            <v>GN05</v>
          </cell>
        </row>
        <row r="8397">
          <cell r="I8397" t="str">
            <v>North</v>
          </cell>
          <cell r="K8397" t="str">
            <v>GN05</v>
          </cell>
        </row>
        <row r="8398">
          <cell r="I8398" t="str">
            <v>North</v>
          </cell>
          <cell r="K8398" t="str">
            <v>GN05</v>
          </cell>
        </row>
        <row r="8399">
          <cell r="I8399" t="str">
            <v>North</v>
          </cell>
          <cell r="K8399" t="str">
            <v>GN05</v>
          </cell>
        </row>
        <row r="8400">
          <cell r="I8400" t="str">
            <v>North</v>
          </cell>
          <cell r="K8400" t="str">
            <v>GN05</v>
          </cell>
        </row>
        <row r="8401">
          <cell r="I8401" t="str">
            <v>North</v>
          </cell>
          <cell r="K8401" t="str">
            <v>GN05</v>
          </cell>
        </row>
        <row r="8402">
          <cell r="I8402" t="str">
            <v>North</v>
          </cell>
          <cell r="K8402" t="str">
            <v>GN05</v>
          </cell>
        </row>
        <row r="8403">
          <cell r="I8403" t="str">
            <v>North</v>
          </cell>
          <cell r="K8403" t="str">
            <v>GN05</v>
          </cell>
        </row>
        <row r="8404">
          <cell r="I8404" t="str">
            <v>North</v>
          </cell>
          <cell r="K8404" t="str">
            <v>GN05</v>
          </cell>
        </row>
        <row r="8405">
          <cell r="I8405" t="str">
            <v>North</v>
          </cell>
          <cell r="K8405" t="str">
            <v>GN05</v>
          </cell>
        </row>
        <row r="8406">
          <cell r="I8406" t="str">
            <v>North</v>
          </cell>
          <cell r="K8406" t="str">
            <v>GN05</v>
          </cell>
        </row>
        <row r="8407">
          <cell r="I8407" t="str">
            <v>North</v>
          </cell>
          <cell r="K8407" t="str">
            <v>GN05</v>
          </cell>
        </row>
        <row r="8408">
          <cell r="I8408" t="str">
            <v>North</v>
          </cell>
          <cell r="K8408" t="str">
            <v>GN05</v>
          </cell>
        </row>
        <row r="8409">
          <cell r="I8409" t="str">
            <v>North</v>
          </cell>
          <cell r="K8409" t="str">
            <v>GN05</v>
          </cell>
        </row>
        <row r="8410">
          <cell r="I8410" t="str">
            <v>North</v>
          </cell>
          <cell r="K8410" t="str">
            <v>GN05</v>
          </cell>
        </row>
        <row r="8411">
          <cell r="I8411" t="str">
            <v>North</v>
          </cell>
          <cell r="K8411" t="str">
            <v>GN05</v>
          </cell>
        </row>
        <row r="8412">
          <cell r="I8412" t="str">
            <v>North</v>
          </cell>
          <cell r="K8412" t="str">
            <v>GN05</v>
          </cell>
        </row>
        <row r="8413">
          <cell r="I8413" t="str">
            <v>North</v>
          </cell>
          <cell r="K8413" t="str">
            <v>GN05</v>
          </cell>
        </row>
        <row r="8414">
          <cell r="I8414" t="str">
            <v>North</v>
          </cell>
          <cell r="K8414" t="str">
            <v>GN05</v>
          </cell>
        </row>
        <row r="8415">
          <cell r="I8415" t="str">
            <v>North</v>
          </cell>
          <cell r="K8415" t="str">
            <v>GN05</v>
          </cell>
        </row>
        <row r="8416">
          <cell r="I8416" t="str">
            <v>North</v>
          </cell>
          <cell r="K8416" t="str">
            <v>GN05</v>
          </cell>
        </row>
        <row r="8417">
          <cell r="I8417" t="str">
            <v>North</v>
          </cell>
          <cell r="K8417" t="str">
            <v>GN05</v>
          </cell>
        </row>
        <row r="8418">
          <cell r="I8418" t="str">
            <v>North</v>
          </cell>
          <cell r="K8418" t="str">
            <v>GN05</v>
          </cell>
        </row>
        <row r="8419">
          <cell r="I8419" t="str">
            <v>North</v>
          </cell>
          <cell r="K8419" t="str">
            <v>GN05</v>
          </cell>
        </row>
        <row r="8420">
          <cell r="I8420" t="str">
            <v>North</v>
          </cell>
          <cell r="K8420" t="str">
            <v>GN05</v>
          </cell>
        </row>
        <row r="8421">
          <cell r="I8421" t="str">
            <v>North</v>
          </cell>
          <cell r="K8421" t="str">
            <v>GN05</v>
          </cell>
        </row>
        <row r="8422">
          <cell r="I8422" t="str">
            <v>North</v>
          </cell>
          <cell r="K8422" t="str">
            <v>GN05</v>
          </cell>
        </row>
        <row r="8423">
          <cell r="I8423" t="str">
            <v>North</v>
          </cell>
          <cell r="K8423" t="str">
            <v>GN05</v>
          </cell>
        </row>
        <row r="8424">
          <cell r="I8424" t="str">
            <v>North</v>
          </cell>
          <cell r="K8424" t="str">
            <v>GN05</v>
          </cell>
        </row>
        <row r="8425">
          <cell r="I8425" t="str">
            <v>North</v>
          </cell>
          <cell r="K8425" t="str">
            <v>GN05</v>
          </cell>
        </row>
        <row r="8426">
          <cell r="I8426" t="str">
            <v>North</v>
          </cell>
          <cell r="K8426" t="str">
            <v>GN05</v>
          </cell>
        </row>
        <row r="8427">
          <cell r="I8427" t="str">
            <v>North</v>
          </cell>
          <cell r="K8427" t="str">
            <v>GN05</v>
          </cell>
        </row>
        <row r="8428">
          <cell r="I8428" t="str">
            <v>North</v>
          </cell>
          <cell r="K8428" t="str">
            <v>GN05</v>
          </cell>
        </row>
        <row r="8429">
          <cell r="I8429" t="str">
            <v>North</v>
          </cell>
          <cell r="K8429" t="str">
            <v>GN05</v>
          </cell>
        </row>
        <row r="8430">
          <cell r="I8430" t="str">
            <v>North</v>
          </cell>
          <cell r="K8430" t="str">
            <v>GN05</v>
          </cell>
        </row>
        <row r="8431">
          <cell r="I8431" t="str">
            <v>North</v>
          </cell>
          <cell r="K8431" t="str">
            <v>GN05</v>
          </cell>
        </row>
        <row r="8432">
          <cell r="I8432" t="str">
            <v>North</v>
          </cell>
          <cell r="K8432" t="str">
            <v>GN05</v>
          </cell>
        </row>
        <row r="8433">
          <cell r="I8433" t="str">
            <v>North</v>
          </cell>
          <cell r="K8433" t="str">
            <v>GN05</v>
          </cell>
        </row>
        <row r="8434">
          <cell r="I8434" t="str">
            <v>North</v>
          </cell>
          <cell r="K8434" t="str">
            <v>GN05</v>
          </cell>
        </row>
        <row r="8435">
          <cell r="I8435" t="str">
            <v>North</v>
          </cell>
          <cell r="K8435" t="str">
            <v>GN05</v>
          </cell>
        </row>
        <row r="8436">
          <cell r="I8436" t="str">
            <v>North</v>
          </cell>
          <cell r="K8436" t="str">
            <v>GN05</v>
          </cell>
        </row>
        <row r="8437">
          <cell r="I8437" t="str">
            <v>North</v>
          </cell>
          <cell r="K8437" t="str">
            <v>GN05</v>
          </cell>
        </row>
        <row r="8438">
          <cell r="I8438" t="str">
            <v>North</v>
          </cell>
          <cell r="K8438" t="str">
            <v>GN05</v>
          </cell>
        </row>
        <row r="8439">
          <cell r="I8439" t="str">
            <v>North</v>
          </cell>
          <cell r="K8439" t="str">
            <v>GN05</v>
          </cell>
        </row>
        <row r="8440">
          <cell r="I8440" t="str">
            <v>North</v>
          </cell>
          <cell r="K8440" t="str">
            <v>GN05</v>
          </cell>
        </row>
        <row r="8441">
          <cell r="I8441" t="str">
            <v>North</v>
          </cell>
          <cell r="K8441" t="str">
            <v>GN05</v>
          </cell>
        </row>
        <row r="8442">
          <cell r="I8442" t="str">
            <v>North</v>
          </cell>
          <cell r="K8442" t="str">
            <v>GN05</v>
          </cell>
        </row>
        <row r="8443">
          <cell r="I8443" t="str">
            <v>North</v>
          </cell>
          <cell r="K8443" t="str">
            <v>GN05</v>
          </cell>
        </row>
        <row r="8444">
          <cell r="I8444" t="str">
            <v>North</v>
          </cell>
          <cell r="K8444" t="str">
            <v>GN05</v>
          </cell>
        </row>
        <row r="8445">
          <cell r="I8445" t="str">
            <v>North</v>
          </cell>
          <cell r="K8445" t="str">
            <v>GN05</v>
          </cell>
        </row>
        <row r="8446">
          <cell r="I8446" t="str">
            <v>North</v>
          </cell>
          <cell r="K8446" t="str">
            <v>GN05</v>
          </cell>
        </row>
        <row r="8447">
          <cell r="I8447" t="str">
            <v>North</v>
          </cell>
          <cell r="K8447" t="str">
            <v>GN05</v>
          </cell>
        </row>
        <row r="8448">
          <cell r="I8448" t="str">
            <v>North</v>
          </cell>
          <cell r="K8448" t="str">
            <v>GN05</v>
          </cell>
        </row>
        <row r="8449">
          <cell r="I8449" t="str">
            <v>North</v>
          </cell>
          <cell r="K8449" t="str">
            <v>GN05</v>
          </cell>
        </row>
        <row r="8450">
          <cell r="I8450" t="str">
            <v>North</v>
          </cell>
          <cell r="K8450" t="str">
            <v>GN05</v>
          </cell>
        </row>
        <row r="8451">
          <cell r="I8451" t="str">
            <v>North</v>
          </cell>
          <cell r="K8451" t="str">
            <v>GN05</v>
          </cell>
        </row>
        <row r="8452">
          <cell r="I8452" t="str">
            <v>North</v>
          </cell>
          <cell r="K8452" t="str">
            <v>GN05</v>
          </cell>
        </row>
        <row r="8453">
          <cell r="I8453" t="str">
            <v>North</v>
          </cell>
          <cell r="K8453" t="str">
            <v>GN05</v>
          </cell>
        </row>
        <row r="8454">
          <cell r="I8454" t="str">
            <v>North</v>
          </cell>
          <cell r="K8454" t="str">
            <v>GN05</v>
          </cell>
        </row>
        <row r="8455">
          <cell r="I8455" t="str">
            <v>North</v>
          </cell>
          <cell r="K8455" t="str">
            <v>GN05</v>
          </cell>
        </row>
        <row r="8456">
          <cell r="I8456" t="str">
            <v>North</v>
          </cell>
          <cell r="K8456" t="str">
            <v>GN05</v>
          </cell>
        </row>
        <row r="8457">
          <cell r="I8457" t="str">
            <v>North</v>
          </cell>
          <cell r="K8457" t="str">
            <v>GN05</v>
          </cell>
        </row>
        <row r="8458">
          <cell r="I8458" t="str">
            <v>North</v>
          </cell>
          <cell r="K8458" t="str">
            <v>GN05</v>
          </cell>
        </row>
        <row r="8459">
          <cell r="I8459" t="str">
            <v>North</v>
          </cell>
          <cell r="K8459" t="str">
            <v>GN05</v>
          </cell>
        </row>
        <row r="8460">
          <cell r="I8460" t="str">
            <v>North</v>
          </cell>
          <cell r="K8460" t="str">
            <v>GN05</v>
          </cell>
        </row>
        <row r="8461">
          <cell r="I8461" t="str">
            <v>North</v>
          </cell>
          <cell r="K8461" t="str">
            <v>GN05</v>
          </cell>
        </row>
        <row r="8462">
          <cell r="I8462" t="str">
            <v>North</v>
          </cell>
          <cell r="K8462" t="str">
            <v>GN05</v>
          </cell>
        </row>
        <row r="8463">
          <cell r="I8463" t="str">
            <v>North</v>
          </cell>
          <cell r="K8463" t="str">
            <v>GN05</v>
          </cell>
        </row>
        <row r="8464">
          <cell r="I8464" t="str">
            <v>North</v>
          </cell>
          <cell r="K8464" t="str">
            <v>GN05</v>
          </cell>
        </row>
        <row r="8465">
          <cell r="I8465" t="str">
            <v>North</v>
          </cell>
          <cell r="K8465" t="str">
            <v>GN05</v>
          </cell>
        </row>
        <row r="8466">
          <cell r="I8466" t="str">
            <v>North</v>
          </cell>
          <cell r="K8466" t="str">
            <v>GN05</v>
          </cell>
        </row>
        <row r="8467">
          <cell r="I8467" t="str">
            <v>North</v>
          </cell>
          <cell r="K8467" t="str">
            <v>GN05</v>
          </cell>
        </row>
        <row r="8468">
          <cell r="I8468" t="str">
            <v>North</v>
          </cell>
          <cell r="K8468" t="str">
            <v>GN05</v>
          </cell>
        </row>
        <row r="8469">
          <cell r="I8469" t="str">
            <v>North</v>
          </cell>
          <cell r="K8469" t="str">
            <v>GN05</v>
          </cell>
        </row>
        <row r="8470">
          <cell r="I8470" t="str">
            <v>North</v>
          </cell>
          <cell r="K8470" t="str">
            <v>GN05</v>
          </cell>
        </row>
        <row r="8471">
          <cell r="I8471" t="str">
            <v>North</v>
          </cell>
          <cell r="K8471" t="str">
            <v>GN05</v>
          </cell>
        </row>
        <row r="8472">
          <cell r="I8472" t="str">
            <v>North</v>
          </cell>
          <cell r="K8472" t="str">
            <v>GN05</v>
          </cell>
        </row>
        <row r="8473">
          <cell r="I8473" t="str">
            <v>North</v>
          </cell>
          <cell r="K8473" t="str">
            <v>GN05</v>
          </cell>
        </row>
        <row r="8474">
          <cell r="I8474" t="str">
            <v>North</v>
          </cell>
          <cell r="K8474" t="str">
            <v>GN05</v>
          </cell>
        </row>
        <row r="8475">
          <cell r="I8475" t="str">
            <v>North</v>
          </cell>
          <cell r="K8475" t="str">
            <v>GN05</v>
          </cell>
        </row>
        <row r="8476">
          <cell r="I8476" t="str">
            <v>North</v>
          </cell>
          <cell r="K8476" t="str">
            <v>GN05</v>
          </cell>
        </row>
        <row r="8477">
          <cell r="I8477" t="str">
            <v>North</v>
          </cell>
          <cell r="K8477" t="str">
            <v>GN05</v>
          </cell>
        </row>
        <row r="8478">
          <cell r="I8478" t="str">
            <v>North</v>
          </cell>
          <cell r="K8478" t="str">
            <v>GN05</v>
          </cell>
        </row>
        <row r="8479">
          <cell r="I8479" t="str">
            <v>North</v>
          </cell>
          <cell r="K8479" t="str">
            <v>GN05</v>
          </cell>
        </row>
        <row r="8480">
          <cell r="I8480" t="str">
            <v>North</v>
          </cell>
          <cell r="K8480" t="str">
            <v>GN05</v>
          </cell>
        </row>
        <row r="8481">
          <cell r="I8481" t="str">
            <v>North</v>
          </cell>
          <cell r="K8481" t="str">
            <v>GN05</v>
          </cell>
        </row>
        <row r="8482">
          <cell r="I8482" t="str">
            <v>North</v>
          </cell>
          <cell r="K8482" t="str">
            <v>GN05</v>
          </cell>
        </row>
        <row r="8483">
          <cell r="I8483" t="str">
            <v>North</v>
          </cell>
          <cell r="K8483" t="str">
            <v>GN05</v>
          </cell>
        </row>
        <row r="8484">
          <cell r="I8484" t="str">
            <v>North</v>
          </cell>
          <cell r="K8484" t="str">
            <v>GN05</v>
          </cell>
        </row>
        <row r="8485">
          <cell r="I8485" t="str">
            <v>North</v>
          </cell>
          <cell r="K8485" t="str">
            <v>GN05</v>
          </cell>
        </row>
        <row r="8486">
          <cell r="I8486" t="str">
            <v>North</v>
          </cell>
          <cell r="K8486" t="str">
            <v>GN05</v>
          </cell>
        </row>
        <row r="8487">
          <cell r="I8487" t="str">
            <v>North</v>
          </cell>
          <cell r="K8487" t="str">
            <v>GN05</v>
          </cell>
        </row>
        <row r="8488">
          <cell r="I8488" t="str">
            <v>North</v>
          </cell>
          <cell r="K8488" t="str">
            <v>GN05</v>
          </cell>
        </row>
        <row r="8489">
          <cell r="I8489" t="str">
            <v>North</v>
          </cell>
          <cell r="K8489" t="str">
            <v>GN05</v>
          </cell>
        </row>
        <row r="8490">
          <cell r="I8490" t="str">
            <v>North</v>
          </cell>
          <cell r="K8490" t="str">
            <v>GN05</v>
          </cell>
        </row>
        <row r="8491">
          <cell r="I8491" t="str">
            <v>North</v>
          </cell>
          <cell r="K8491" t="str">
            <v>GN05</v>
          </cell>
        </row>
        <row r="8492">
          <cell r="I8492" t="str">
            <v>North</v>
          </cell>
          <cell r="K8492" t="str">
            <v>GN05</v>
          </cell>
        </row>
        <row r="8493">
          <cell r="I8493" t="str">
            <v>North</v>
          </cell>
          <cell r="K8493" t="str">
            <v>GN05</v>
          </cell>
        </row>
        <row r="8494">
          <cell r="I8494" t="str">
            <v>North</v>
          </cell>
          <cell r="K8494" t="str">
            <v>GN05</v>
          </cell>
        </row>
        <row r="8495">
          <cell r="I8495" t="str">
            <v>North</v>
          </cell>
          <cell r="K8495" t="str">
            <v>GN05</v>
          </cell>
        </row>
        <row r="8496">
          <cell r="I8496" t="str">
            <v>North</v>
          </cell>
          <cell r="K8496" t="str">
            <v>GN05</v>
          </cell>
        </row>
        <row r="8497">
          <cell r="I8497" t="str">
            <v>North</v>
          </cell>
          <cell r="K8497" t="str">
            <v>GN05</v>
          </cell>
        </row>
        <row r="8498">
          <cell r="I8498" t="str">
            <v>North</v>
          </cell>
          <cell r="K8498" t="str">
            <v>GN05</v>
          </cell>
        </row>
        <row r="8499">
          <cell r="I8499" t="str">
            <v>North</v>
          </cell>
          <cell r="K8499" t="str">
            <v>GN05</v>
          </cell>
        </row>
        <row r="8500">
          <cell r="I8500" t="str">
            <v>North</v>
          </cell>
          <cell r="K8500" t="str">
            <v>GN05</v>
          </cell>
        </row>
        <row r="8501">
          <cell r="I8501" t="str">
            <v>North</v>
          </cell>
          <cell r="K8501" t="str">
            <v>GN05</v>
          </cell>
        </row>
        <row r="8502">
          <cell r="I8502" t="str">
            <v>North</v>
          </cell>
          <cell r="K8502" t="str">
            <v>GN05</v>
          </cell>
        </row>
        <row r="8503">
          <cell r="I8503" t="str">
            <v>North</v>
          </cell>
          <cell r="K8503" t="str">
            <v>GN05</v>
          </cell>
        </row>
        <row r="8504">
          <cell r="I8504" t="str">
            <v>North</v>
          </cell>
          <cell r="K8504" t="str">
            <v>GN05</v>
          </cell>
        </row>
        <row r="8505">
          <cell r="I8505" t="str">
            <v>North</v>
          </cell>
          <cell r="K8505" t="str">
            <v>GN05</v>
          </cell>
        </row>
        <row r="8506">
          <cell r="I8506" t="str">
            <v>North</v>
          </cell>
          <cell r="K8506" t="str">
            <v>GN05</v>
          </cell>
        </row>
        <row r="8507">
          <cell r="I8507" t="str">
            <v>North</v>
          </cell>
          <cell r="K8507" t="str">
            <v>GN05</v>
          </cell>
        </row>
        <row r="8508">
          <cell r="I8508" t="str">
            <v>North</v>
          </cell>
          <cell r="K8508" t="str">
            <v>GN05</v>
          </cell>
        </row>
        <row r="8509">
          <cell r="I8509" t="str">
            <v>North</v>
          </cell>
          <cell r="K8509" t="str">
            <v>GN05</v>
          </cell>
        </row>
        <row r="8510">
          <cell r="I8510" t="str">
            <v>North</v>
          </cell>
          <cell r="K8510" t="str">
            <v>GN05</v>
          </cell>
        </row>
        <row r="8511">
          <cell r="I8511" t="str">
            <v>North</v>
          </cell>
          <cell r="K8511" t="str">
            <v>GN05</v>
          </cell>
        </row>
        <row r="8512">
          <cell r="I8512" t="str">
            <v>North</v>
          </cell>
          <cell r="K8512" t="str">
            <v>GN05</v>
          </cell>
        </row>
        <row r="8513">
          <cell r="I8513" t="str">
            <v>North</v>
          </cell>
          <cell r="K8513" t="str">
            <v>GN05</v>
          </cell>
        </row>
        <row r="8514">
          <cell r="I8514" t="str">
            <v>North</v>
          </cell>
          <cell r="K8514" t="str">
            <v>GN05</v>
          </cell>
        </row>
        <row r="8515">
          <cell r="I8515" t="str">
            <v>North</v>
          </cell>
          <cell r="K8515" t="str">
            <v>GN05</v>
          </cell>
        </row>
        <row r="8516">
          <cell r="I8516" t="str">
            <v>North</v>
          </cell>
          <cell r="K8516" t="str">
            <v>GN05</v>
          </cell>
        </row>
        <row r="8517">
          <cell r="I8517" t="str">
            <v>North</v>
          </cell>
          <cell r="K8517" t="str">
            <v>GN05</v>
          </cell>
        </row>
        <row r="8518">
          <cell r="I8518" t="str">
            <v>North</v>
          </cell>
          <cell r="K8518" t="str">
            <v>GN05</v>
          </cell>
        </row>
        <row r="8519">
          <cell r="I8519" t="str">
            <v>North</v>
          </cell>
          <cell r="K8519" t="str">
            <v>GN05</v>
          </cell>
        </row>
        <row r="8520">
          <cell r="I8520" t="str">
            <v>North</v>
          </cell>
          <cell r="K8520" t="str">
            <v>GN05</v>
          </cell>
        </row>
        <row r="8521">
          <cell r="I8521" t="str">
            <v>North</v>
          </cell>
          <cell r="K8521" t="str">
            <v>GN05</v>
          </cell>
        </row>
        <row r="8522">
          <cell r="I8522" t="str">
            <v>North</v>
          </cell>
          <cell r="K8522" t="str">
            <v>GN05</v>
          </cell>
        </row>
        <row r="8523">
          <cell r="I8523" t="str">
            <v>North</v>
          </cell>
          <cell r="K8523" t="str">
            <v>GN05</v>
          </cell>
        </row>
        <row r="8524">
          <cell r="I8524" t="str">
            <v>North</v>
          </cell>
          <cell r="K8524" t="str">
            <v>GN05</v>
          </cell>
        </row>
        <row r="8525">
          <cell r="I8525" t="str">
            <v>North</v>
          </cell>
          <cell r="K8525" t="str">
            <v>GN05</v>
          </cell>
        </row>
        <row r="8526">
          <cell r="I8526" t="str">
            <v>North</v>
          </cell>
          <cell r="K8526" t="str">
            <v>GN05</v>
          </cell>
        </row>
        <row r="8527">
          <cell r="I8527" t="str">
            <v>North</v>
          </cell>
          <cell r="K8527" t="str">
            <v>GN05</v>
          </cell>
        </row>
        <row r="8528">
          <cell r="I8528" t="str">
            <v>North</v>
          </cell>
          <cell r="K8528" t="str">
            <v>GN05</v>
          </cell>
        </row>
        <row r="8529">
          <cell r="I8529" t="str">
            <v>North</v>
          </cell>
          <cell r="K8529" t="str">
            <v>GN05</v>
          </cell>
        </row>
        <row r="8530">
          <cell r="I8530" t="str">
            <v>North</v>
          </cell>
          <cell r="K8530" t="str">
            <v>GN05</v>
          </cell>
        </row>
        <row r="8531">
          <cell r="I8531" t="str">
            <v>North</v>
          </cell>
          <cell r="K8531" t="str">
            <v>GN05</v>
          </cell>
        </row>
        <row r="8532">
          <cell r="I8532" t="str">
            <v>North</v>
          </cell>
          <cell r="K8532" t="str">
            <v>GN05</v>
          </cell>
        </row>
        <row r="8533">
          <cell r="I8533" t="str">
            <v>North</v>
          </cell>
          <cell r="K8533" t="str">
            <v>GN05</v>
          </cell>
        </row>
        <row r="8534">
          <cell r="I8534" t="str">
            <v>North</v>
          </cell>
          <cell r="K8534" t="str">
            <v>GN05</v>
          </cell>
        </row>
        <row r="8535">
          <cell r="I8535" t="str">
            <v>North</v>
          </cell>
          <cell r="K8535" t="str">
            <v>GN05</v>
          </cell>
        </row>
        <row r="8536">
          <cell r="I8536" t="str">
            <v>North</v>
          </cell>
          <cell r="K8536" t="str">
            <v>GN05</v>
          </cell>
        </row>
        <row r="8537">
          <cell r="I8537" t="str">
            <v>North</v>
          </cell>
          <cell r="K8537" t="str">
            <v>GN05</v>
          </cell>
        </row>
        <row r="8538">
          <cell r="I8538" t="str">
            <v>North</v>
          </cell>
          <cell r="K8538" t="str">
            <v>GN05</v>
          </cell>
        </row>
        <row r="8539">
          <cell r="I8539" t="str">
            <v>North</v>
          </cell>
          <cell r="K8539" t="str">
            <v>GN05</v>
          </cell>
        </row>
        <row r="8540">
          <cell r="I8540" t="str">
            <v>North</v>
          </cell>
          <cell r="K8540" t="str">
            <v>GN05</v>
          </cell>
        </row>
        <row r="8541">
          <cell r="I8541" t="str">
            <v>North</v>
          </cell>
          <cell r="K8541" t="str">
            <v>GN05</v>
          </cell>
        </row>
        <row r="8542">
          <cell r="I8542" t="str">
            <v>North</v>
          </cell>
          <cell r="K8542" t="str">
            <v>GN05</v>
          </cell>
        </row>
        <row r="8543">
          <cell r="I8543" t="str">
            <v>North</v>
          </cell>
          <cell r="K8543" t="str">
            <v>GN05</v>
          </cell>
        </row>
        <row r="8544">
          <cell r="I8544" t="str">
            <v>North</v>
          </cell>
          <cell r="K8544" t="str">
            <v>GN05</v>
          </cell>
        </row>
        <row r="8545">
          <cell r="I8545" t="str">
            <v>North</v>
          </cell>
          <cell r="K8545" t="str">
            <v>GN05</v>
          </cell>
        </row>
        <row r="8546">
          <cell r="I8546" t="str">
            <v>North</v>
          </cell>
          <cell r="K8546" t="str">
            <v>GN05</v>
          </cell>
        </row>
        <row r="8547">
          <cell r="I8547" t="str">
            <v>North</v>
          </cell>
          <cell r="K8547" t="str">
            <v>GN05</v>
          </cell>
        </row>
        <row r="8548">
          <cell r="I8548" t="str">
            <v>North</v>
          </cell>
          <cell r="K8548" t="str">
            <v>GN05</v>
          </cell>
        </row>
        <row r="8549">
          <cell r="I8549" t="str">
            <v>North</v>
          </cell>
          <cell r="K8549" t="str">
            <v>GN05</v>
          </cell>
        </row>
        <row r="8550">
          <cell r="I8550" t="str">
            <v>North</v>
          </cell>
          <cell r="K8550" t="str">
            <v>GN05</v>
          </cell>
        </row>
        <row r="8551">
          <cell r="I8551" t="str">
            <v>North</v>
          </cell>
          <cell r="K8551" t="str">
            <v>GN05</v>
          </cell>
        </row>
        <row r="8552">
          <cell r="I8552" t="str">
            <v>North</v>
          </cell>
          <cell r="K8552" t="str">
            <v>GN05</v>
          </cell>
        </row>
        <row r="8553">
          <cell r="I8553" t="str">
            <v>North</v>
          </cell>
          <cell r="K8553" t="str">
            <v>GN05</v>
          </cell>
        </row>
        <row r="8554">
          <cell r="I8554" t="str">
            <v>North</v>
          </cell>
          <cell r="K8554" t="str">
            <v>GN05</v>
          </cell>
        </row>
        <row r="8555">
          <cell r="I8555" t="str">
            <v>North</v>
          </cell>
          <cell r="K8555" t="str">
            <v>GN05</v>
          </cell>
        </row>
        <row r="8556">
          <cell r="I8556" t="str">
            <v>North</v>
          </cell>
          <cell r="K8556" t="str">
            <v>GN05</v>
          </cell>
        </row>
        <row r="8557">
          <cell r="I8557" t="str">
            <v>North</v>
          </cell>
          <cell r="K8557" t="str">
            <v>GN05</v>
          </cell>
        </row>
        <row r="8558">
          <cell r="I8558" t="str">
            <v>North</v>
          </cell>
          <cell r="K8558" t="str">
            <v>GN05</v>
          </cell>
        </row>
        <row r="8559">
          <cell r="I8559" t="str">
            <v>North</v>
          </cell>
          <cell r="K8559" t="str">
            <v>GN05</v>
          </cell>
        </row>
        <row r="8560">
          <cell r="I8560" t="str">
            <v>North</v>
          </cell>
          <cell r="K8560" t="str">
            <v>GN05</v>
          </cell>
        </row>
        <row r="8561">
          <cell r="I8561" t="str">
            <v>North</v>
          </cell>
          <cell r="K8561" t="str">
            <v>GN05</v>
          </cell>
        </row>
        <row r="8562">
          <cell r="I8562" t="str">
            <v>East</v>
          </cell>
          <cell r="K8562" t="str">
            <v>GE03</v>
          </cell>
        </row>
        <row r="8563">
          <cell r="I8563" t="str">
            <v>East</v>
          </cell>
          <cell r="K8563" t="str">
            <v>GE03</v>
          </cell>
        </row>
        <row r="8564">
          <cell r="I8564" t="str">
            <v>East</v>
          </cell>
          <cell r="K8564" t="str">
            <v>GE03</v>
          </cell>
        </row>
        <row r="8565">
          <cell r="I8565" t="str">
            <v>East</v>
          </cell>
          <cell r="K8565" t="str">
            <v>GE03</v>
          </cell>
        </row>
        <row r="8566">
          <cell r="I8566" t="str">
            <v>North</v>
          </cell>
          <cell r="K8566" t="str">
            <v>GN05</v>
          </cell>
        </row>
        <row r="8567">
          <cell r="I8567" t="str">
            <v>North</v>
          </cell>
          <cell r="K8567" t="str">
            <v>GN05</v>
          </cell>
        </row>
        <row r="8568">
          <cell r="I8568" t="str">
            <v>North</v>
          </cell>
          <cell r="K8568" t="str">
            <v>GN05</v>
          </cell>
        </row>
        <row r="8569">
          <cell r="I8569" t="str">
            <v>North</v>
          </cell>
          <cell r="K8569" t="str">
            <v>GN05</v>
          </cell>
        </row>
        <row r="8570">
          <cell r="I8570" t="str">
            <v>North</v>
          </cell>
          <cell r="K8570" t="str">
            <v>GN05</v>
          </cell>
        </row>
        <row r="8571">
          <cell r="I8571" t="str">
            <v>North</v>
          </cell>
          <cell r="K8571" t="str">
            <v>GN05</v>
          </cell>
        </row>
        <row r="8572">
          <cell r="I8572" t="str">
            <v>North</v>
          </cell>
          <cell r="K8572" t="str">
            <v>GN05</v>
          </cell>
        </row>
        <row r="8573">
          <cell r="I8573" t="str">
            <v>North</v>
          </cell>
          <cell r="K8573" t="str">
            <v>GN05</v>
          </cell>
        </row>
        <row r="8574">
          <cell r="I8574" t="str">
            <v>East</v>
          </cell>
          <cell r="K8574" t="str">
            <v>GE03</v>
          </cell>
        </row>
        <row r="8575">
          <cell r="I8575" t="str">
            <v>East</v>
          </cell>
          <cell r="K8575" t="str">
            <v>GE03</v>
          </cell>
        </row>
        <row r="8576">
          <cell r="I8576" t="str">
            <v>East</v>
          </cell>
          <cell r="K8576" t="str">
            <v>GE03</v>
          </cell>
        </row>
        <row r="8577">
          <cell r="I8577" t="str">
            <v>East</v>
          </cell>
          <cell r="K8577" t="str">
            <v>GE03</v>
          </cell>
        </row>
        <row r="8578">
          <cell r="I8578" t="str">
            <v>North</v>
          </cell>
          <cell r="K8578" t="str">
            <v>GN05</v>
          </cell>
        </row>
        <row r="8579">
          <cell r="I8579" t="str">
            <v>North</v>
          </cell>
          <cell r="K8579" t="str">
            <v>GN05</v>
          </cell>
        </row>
        <row r="8580">
          <cell r="I8580" t="str">
            <v>North</v>
          </cell>
          <cell r="K8580" t="str">
            <v>GN05</v>
          </cell>
        </row>
        <row r="8581">
          <cell r="I8581" t="str">
            <v>North</v>
          </cell>
          <cell r="K8581" t="str">
            <v>GN05</v>
          </cell>
        </row>
        <row r="8582">
          <cell r="I8582" t="str">
            <v>North</v>
          </cell>
          <cell r="K8582" t="str">
            <v>GN05</v>
          </cell>
        </row>
        <row r="8583">
          <cell r="I8583" t="str">
            <v>North</v>
          </cell>
          <cell r="K8583" t="str">
            <v>GN05</v>
          </cell>
        </row>
        <row r="8584">
          <cell r="I8584" t="str">
            <v>North</v>
          </cell>
          <cell r="K8584" t="str">
            <v>GN05</v>
          </cell>
        </row>
        <row r="8585">
          <cell r="I8585" t="str">
            <v>North</v>
          </cell>
          <cell r="K8585" t="str">
            <v>GN05</v>
          </cell>
        </row>
        <row r="8586">
          <cell r="I8586" t="str">
            <v>North</v>
          </cell>
          <cell r="K8586" t="str">
            <v>GN05</v>
          </cell>
        </row>
        <row r="8587">
          <cell r="I8587" t="str">
            <v>North</v>
          </cell>
          <cell r="K8587" t="str">
            <v>GN05</v>
          </cell>
        </row>
        <row r="8588">
          <cell r="I8588" t="str">
            <v>North</v>
          </cell>
          <cell r="K8588" t="str">
            <v>GN05</v>
          </cell>
        </row>
        <row r="8589">
          <cell r="I8589" t="str">
            <v>North</v>
          </cell>
          <cell r="K8589" t="str">
            <v>GN05</v>
          </cell>
        </row>
        <row r="8590">
          <cell r="I8590" t="str">
            <v>North</v>
          </cell>
          <cell r="K8590" t="str">
            <v>GN05</v>
          </cell>
        </row>
        <row r="8591">
          <cell r="I8591" t="str">
            <v>North</v>
          </cell>
          <cell r="K8591" t="str">
            <v>GN05</v>
          </cell>
        </row>
        <row r="8592">
          <cell r="I8592" t="str">
            <v>North</v>
          </cell>
          <cell r="K8592" t="str">
            <v>GN05</v>
          </cell>
        </row>
        <row r="8593">
          <cell r="I8593" t="str">
            <v>North</v>
          </cell>
          <cell r="K8593" t="str">
            <v>GN05</v>
          </cell>
        </row>
        <row r="8594">
          <cell r="I8594" t="str">
            <v>North</v>
          </cell>
          <cell r="K8594" t="str">
            <v>GN05</v>
          </cell>
        </row>
        <row r="8595">
          <cell r="I8595" t="str">
            <v>North</v>
          </cell>
          <cell r="K8595" t="str">
            <v>GN05</v>
          </cell>
        </row>
        <row r="8596">
          <cell r="I8596" t="str">
            <v>North</v>
          </cell>
          <cell r="K8596" t="str">
            <v>GN05</v>
          </cell>
        </row>
        <row r="8597">
          <cell r="I8597" t="str">
            <v>North</v>
          </cell>
          <cell r="K8597" t="str">
            <v>GN05</v>
          </cell>
        </row>
        <row r="8598">
          <cell r="I8598" t="str">
            <v>North</v>
          </cell>
          <cell r="K8598" t="str">
            <v>GN05</v>
          </cell>
        </row>
        <row r="8599">
          <cell r="I8599" t="str">
            <v>North</v>
          </cell>
          <cell r="K8599" t="str">
            <v>GN05</v>
          </cell>
        </row>
        <row r="8600">
          <cell r="I8600" t="str">
            <v>North</v>
          </cell>
          <cell r="K8600" t="str">
            <v>GN05</v>
          </cell>
        </row>
        <row r="8601">
          <cell r="I8601" t="str">
            <v>North</v>
          </cell>
          <cell r="K8601" t="str">
            <v>GN05</v>
          </cell>
        </row>
        <row r="8602">
          <cell r="I8602" t="str">
            <v>North</v>
          </cell>
          <cell r="K8602" t="str">
            <v>GN05</v>
          </cell>
        </row>
        <row r="8603">
          <cell r="I8603" t="str">
            <v>North</v>
          </cell>
          <cell r="K8603" t="str">
            <v>GN05</v>
          </cell>
        </row>
        <row r="8604">
          <cell r="I8604" t="str">
            <v>North</v>
          </cell>
          <cell r="K8604" t="str">
            <v>GN05</v>
          </cell>
        </row>
        <row r="8605">
          <cell r="I8605" t="str">
            <v>North</v>
          </cell>
          <cell r="K8605" t="str">
            <v>GN05</v>
          </cell>
        </row>
        <row r="8606">
          <cell r="I8606" t="str">
            <v>North</v>
          </cell>
          <cell r="K8606" t="str">
            <v>GN05</v>
          </cell>
        </row>
        <row r="8607">
          <cell r="I8607" t="str">
            <v>North</v>
          </cell>
          <cell r="K8607" t="str">
            <v>GN05</v>
          </cell>
        </row>
        <row r="8608">
          <cell r="I8608" t="str">
            <v>North</v>
          </cell>
          <cell r="K8608" t="str">
            <v>GN05</v>
          </cell>
        </row>
        <row r="8609">
          <cell r="I8609" t="str">
            <v>North</v>
          </cell>
          <cell r="K8609" t="str">
            <v>GN05</v>
          </cell>
        </row>
        <row r="8610">
          <cell r="I8610" t="str">
            <v>North</v>
          </cell>
          <cell r="K8610" t="str">
            <v>GN05</v>
          </cell>
        </row>
        <row r="8611">
          <cell r="I8611" t="str">
            <v>North</v>
          </cell>
          <cell r="K8611" t="str">
            <v>GN05</v>
          </cell>
        </row>
        <row r="8612">
          <cell r="I8612" t="str">
            <v>North</v>
          </cell>
          <cell r="K8612" t="str">
            <v>GN05</v>
          </cell>
        </row>
        <row r="8613">
          <cell r="I8613" t="str">
            <v>North</v>
          </cell>
          <cell r="K8613" t="str">
            <v>GN05</v>
          </cell>
        </row>
        <row r="8614">
          <cell r="I8614" t="str">
            <v>North</v>
          </cell>
          <cell r="K8614" t="str">
            <v>GN05</v>
          </cell>
        </row>
        <row r="8615">
          <cell r="I8615" t="str">
            <v>North</v>
          </cell>
          <cell r="K8615" t="str">
            <v>GN05</v>
          </cell>
        </row>
        <row r="8616">
          <cell r="I8616" t="str">
            <v>North</v>
          </cell>
          <cell r="K8616" t="str">
            <v>GN05</v>
          </cell>
        </row>
        <row r="8617">
          <cell r="I8617" t="str">
            <v>North</v>
          </cell>
          <cell r="K8617" t="str">
            <v>GN05</v>
          </cell>
        </row>
        <row r="8618">
          <cell r="I8618" t="str">
            <v>East</v>
          </cell>
          <cell r="K8618" t="str">
            <v>GE03</v>
          </cell>
        </row>
        <row r="8619">
          <cell r="I8619" t="str">
            <v>East</v>
          </cell>
          <cell r="K8619" t="str">
            <v>GE03</v>
          </cell>
        </row>
        <row r="8620">
          <cell r="I8620" t="str">
            <v>East</v>
          </cell>
          <cell r="K8620" t="str">
            <v>GE03</v>
          </cell>
        </row>
        <row r="8621">
          <cell r="I8621" t="str">
            <v>East</v>
          </cell>
          <cell r="K8621" t="str">
            <v>GE03</v>
          </cell>
        </row>
        <row r="8622">
          <cell r="I8622" t="str">
            <v>North</v>
          </cell>
          <cell r="K8622" t="str">
            <v>GN05</v>
          </cell>
        </row>
        <row r="8623">
          <cell r="I8623" t="str">
            <v>North</v>
          </cell>
          <cell r="K8623" t="str">
            <v>GN05</v>
          </cell>
        </row>
        <row r="8624">
          <cell r="I8624" t="str">
            <v>North</v>
          </cell>
          <cell r="K8624" t="str">
            <v>GN05</v>
          </cell>
        </row>
        <row r="8625">
          <cell r="I8625" t="str">
            <v>North</v>
          </cell>
          <cell r="K8625" t="str">
            <v>GN05</v>
          </cell>
        </row>
        <row r="8626">
          <cell r="I8626" t="str">
            <v>North</v>
          </cell>
          <cell r="K8626" t="str">
            <v>GN05</v>
          </cell>
        </row>
        <row r="8627">
          <cell r="I8627" t="str">
            <v>North</v>
          </cell>
          <cell r="K8627" t="str">
            <v>GN05</v>
          </cell>
        </row>
        <row r="8628">
          <cell r="I8628" t="str">
            <v>North</v>
          </cell>
          <cell r="K8628" t="str">
            <v>GN05</v>
          </cell>
        </row>
        <row r="8629">
          <cell r="I8629" t="str">
            <v>North</v>
          </cell>
          <cell r="K8629" t="str">
            <v>GN05</v>
          </cell>
        </row>
        <row r="8630">
          <cell r="I8630" t="str">
            <v>East</v>
          </cell>
          <cell r="K8630" t="str">
            <v>GE03</v>
          </cell>
        </row>
        <row r="8631">
          <cell r="I8631" t="str">
            <v>East</v>
          </cell>
          <cell r="K8631" t="str">
            <v>GE03</v>
          </cell>
        </row>
        <row r="8632">
          <cell r="I8632" t="str">
            <v>East</v>
          </cell>
          <cell r="K8632" t="str">
            <v>GE03</v>
          </cell>
        </row>
        <row r="8633">
          <cell r="I8633" t="str">
            <v>East</v>
          </cell>
          <cell r="K8633" t="str">
            <v>GE03</v>
          </cell>
        </row>
        <row r="8634">
          <cell r="I8634" t="str">
            <v>East</v>
          </cell>
          <cell r="K8634" t="str">
            <v>GE03</v>
          </cell>
        </row>
        <row r="8635">
          <cell r="I8635" t="str">
            <v>East</v>
          </cell>
          <cell r="K8635" t="str">
            <v>GE03</v>
          </cell>
        </row>
        <row r="8636">
          <cell r="I8636" t="str">
            <v>East</v>
          </cell>
          <cell r="K8636" t="str">
            <v>GE03</v>
          </cell>
        </row>
        <row r="8637">
          <cell r="I8637" t="str">
            <v>East</v>
          </cell>
          <cell r="K8637" t="str">
            <v>GE03</v>
          </cell>
        </row>
        <row r="8638">
          <cell r="I8638" t="str">
            <v>East</v>
          </cell>
          <cell r="K8638" t="str">
            <v>GE03</v>
          </cell>
        </row>
        <row r="8639">
          <cell r="I8639" t="str">
            <v>East</v>
          </cell>
          <cell r="K8639" t="str">
            <v>GE03</v>
          </cell>
        </row>
        <row r="8640">
          <cell r="I8640" t="str">
            <v>East</v>
          </cell>
          <cell r="K8640" t="str">
            <v>GE03</v>
          </cell>
        </row>
        <row r="8641">
          <cell r="I8641" t="str">
            <v>East</v>
          </cell>
          <cell r="K8641" t="str">
            <v>GE03</v>
          </cell>
        </row>
        <row r="8642">
          <cell r="I8642" t="str">
            <v>North</v>
          </cell>
          <cell r="K8642" t="str">
            <v>GN05</v>
          </cell>
        </row>
        <row r="8643">
          <cell r="I8643" t="str">
            <v>North</v>
          </cell>
          <cell r="K8643" t="str">
            <v>GN05</v>
          </cell>
        </row>
        <row r="8644">
          <cell r="I8644" t="str">
            <v>North</v>
          </cell>
          <cell r="K8644" t="str">
            <v>GN05</v>
          </cell>
        </row>
        <row r="8645">
          <cell r="I8645" t="str">
            <v>North</v>
          </cell>
          <cell r="K8645" t="str">
            <v>GN05</v>
          </cell>
        </row>
        <row r="8646">
          <cell r="I8646" t="str">
            <v>North</v>
          </cell>
          <cell r="K8646" t="str">
            <v>GN05</v>
          </cell>
        </row>
        <row r="8647">
          <cell r="I8647" t="str">
            <v>North</v>
          </cell>
          <cell r="K8647" t="str">
            <v>GN05</v>
          </cell>
        </row>
        <row r="8648">
          <cell r="I8648" t="str">
            <v>North</v>
          </cell>
          <cell r="K8648" t="str">
            <v>GN05</v>
          </cell>
        </row>
        <row r="8649">
          <cell r="I8649" t="str">
            <v>North</v>
          </cell>
          <cell r="K8649" t="str">
            <v>GN05</v>
          </cell>
        </row>
        <row r="8650">
          <cell r="I8650" t="str">
            <v>North</v>
          </cell>
          <cell r="K8650" t="str">
            <v>GN05</v>
          </cell>
        </row>
        <row r="8651">
          <cell r="I8651" t="str">
            <v>North</v>
          </cell>
          <cell r="K8651" t="str">
            <v>GN05</v>
          </cell>
        </row>
        <row r="8652">
          <cell r="I8652" t="str">
            <v>North</v>
          </cell>
          <cell r="K8652" t="str">
            <v>GN05</v>
          </cell>
        </row>
        <row r="8653">
          <cell r="I8653" t="str">
            <v>North</v>
          </cell>
          <cell r="K8653" t="str">
            <v>GN05</v>
          </cell>
        </row>
        <row r="8654">
          <cell r="I8654" t="str">
            <v>North</v>
          </cell>
          <cell r="K8654" t="str">
            <v>GN05</v>
          </cell>
        </row>
        <row r="8655">
          <cell r="I8655" t="str">
            <v>North</v>
          </cell>
          <cell r="K8655" t="str">
            <v>GN05</v>
          </cell>
        </row>
        <row r="8656">
          <cell r="I8656" t="str">
            <v>North</v>
          </cell>
          <cell r="K8656" t="str">
            <v>GN05</v>
          </cell>
        </row>
        <row r="8657">
          <cell r="I8657" t="str">
            <v>North</v>
          </cell>
          <cell r="K8657" t="str">
            <v>GN05</v>
          </cell>
        </row>
        <row r="8658">
          <cell r="I8658" t="str">
            <v>North</v>
          </cell>
          <cell r="K8658" t="str">
            <v>GN05</v>
          </cell>
        </row>
        <row r="8659">
          <cell r="I8659" t="str">
            <v>North</v>
          </cell>
          <cell r="K8659" t="str">
            <v>GN05</v>
          </cell>
        </row>
        <row r="8660">
          <cell r="I8660" t="str">
            <v>East</v>
          </cell>
          <cell r="K8660" t="str">
            <v>GE03</v>
          </cell>
        </row>
        <row r="8661">
          <cell r="I8661" t="str">
            <v>East</v>
          </cell>
          <cell r="K8661" t="str">
            <v>GE03</v>
          </cell>
        </row>
        <row r="8662">
          <cell r="I8662" t="str">
            <v>East</v>
          </cell>
          <cell r="K8662" t="str">
            <v>GE03</v>
          </cell>
        </row>
        <row r="8663">
          <cell r="I8663" t="str">
            <v>East</v>
          </cell>
          <cell r="K8663" t="str">
            <v>GE03</v>
          </cell>
        </row>
        <row r="8664">
          <cell r="I8664" t="str">
            <v>North</v>
          </cell>
          <cell r="K8664" t="str">
            <v>GN05</v>
          </cell>
        </row>
        <row r="8665">
          <cell r="I8665" t="str">
            <v>North</v>
          </cell>
          <cell r="K8665" t="str">
            <v>GN05</v>
          </cell>
        </row>
        <row r="8666">
          <cell r="I8666" t="str">
            <v>North</v>
          </cell>
          <cell r="K8666" t="str">
            <v>GN05</v>
          </cell>
        </row>
        <row r="8667">
          <cell r="I8667" t="str">
            <v>North</v>
          </cell>
          <cell r="K8667" t="str">
            <v>GN05</v>
          </cell>
        </row>
        <row r="8668">
          <cell r="I8668" t="str">
            <v>North</v>
          </cell>
          <cell r="K8668" t="str">
            <v>GN05</v>
          </cell>
        </row>
        <row r="8669">
          <cell r="I8669" t="str">
            <v>North</v>
          </cell>
          <cell r="K8669" t="str">
            <v>GN05</v>
          </cell>
        </row>
        <row r="8670">
          <cell r="I8670" t="str">
            <v>North</v>
          </cell>
          <cell r="K8670" t="str">
            <v>GN05</v>
          </cell>
        </row>
        <row r="8671">
          <cell r="I8671" t="str">
            <v>North</v>
          </cell>
          <cell r="K8671" t="str">
            <v>GN05</v>
          </cell>
        </row>
        <row r="8672">
          <cell r="I8672" t="str">
            <v>North</v>
          </cell>
          <cell r="K8672" t="str">
            <v>GN05</v>
          </cell>
        </row>
        <row r="8673">
          <cell r="I8673" t="str">
            <v>North</v>
          </cell>
          <cell r="K8673" t="str">
            <v>GN05</v>
          </cell>
        </row>
        <row r="8674">
          <cell r="I8674" t="str">
            <v>North</v>
          </cell>
          <cell r="K8674" t="str">
            <v>GN05</v>
          </cell>
        </row>
        <row r="8675">
          <cell r="I8675" t="str">
            <v>North</v>
          </cell>
          <cell r="K8675" t="str">
            <v>GN05</v>
          </cell>
        </row>
        <row r="8676">
          <cell r="I8676" t="str">
            <v>North</v>
          </cell>
          <cell r="K8676" t="str">
            <v>GN05</v>
          </cell>
        </row>
        <row r="8677">
          <cell r="I8677" t="str">
            <v>North</v>
          </cell>
          <cell r="K8677" t="str">
            <v>GN05</v>
          </cell>
        </row>
        <row r="8678">
          <cell r="I8678" t="str">
            <v>North</v>
          </cell>
          <cell r="K8678" t="str">
            <v>GN05</v>
          </cell>
        </row>
        <row r="8679">
          <cell r="I8679" t="str">
            <v>North</v>
          </cell>
          <cell r="K8679" t="str">
            <v>GN05</v>
          </cell>
        </row>
        <row r="8680">
          <cell r="I8680" t="str">
            <v>East</v>
          </cell>
          <cell r="K8680" t="str">
            <v>GE03</v>
          </cell>
        </row>
        <row r="8681">
          <cell r="I8681" t="str">
            <v>East</v>
          </cell>
          <cell r="K8681" t="str">
            <v>GE03</v>
          </cell>
        </row>
        <row r="8682">
          <cell r="I8682" t="str">
            <v>East</v>
          </cell>
          <cell r="K8682" t="str">
            <v>GE03</v>
          </cell>
        </row>
        <row r="8683">
          <cell r="I8683" t="str">
            <v>North</v>
          </cell>
          <cell r="K8683" t="str">
            <v>GN05</v>
          </cell>
        </row>
        <row r="8684">
          <cell r="I8684" t="str">
            <v>North</v>
          </cell>
          <cell r="K8684" t="str">
            <v>GN05</v>
          </cell>
        </row>
        <row r="8685">
          <cell r="I8685" t="str">
            <v>North</v>
          </cell>
          <cell r="K8685" t="str">
            <v>GN05</v>
          </cell>
        </row>
        <row r="8686">
          <cell r="I8686" t="str">
            <v>North</v>
          </cell>
          <cell r="K8686" t="str">
            <v>GN05</v>
          </cell>
        </row>
        <row r="8687">
          <cell r="I8687" t="str">
            <v>North</v>
          </cell>
          <cell r="K8687" t="str">
            <v>GN05</v>
          </cell>
        </row>
        <row r="8688">
          <cell r="I8688" t="str">
            <v>North</v>
          </cell>
          <cell r="K8688" t="str">
            <v>GN05</v>
          </cell>
        </row>
        <row r="8689">
          <cell r="I8689" t="str">
            <v>North</v>
          </cell>
          <cell r="K8689" t="str">
            <v>GN05</v>
          </cell>
        </row>
        <row r="8690">
          <cell r="I8690" t="str">
            <v>North</v>
          </cell>
          <cell r="K8690" t="str">
            <v>GN05</v>
          </cell>
        </row>
        <row r="8691">
          <cell r="I8691" t="str">
            <v>North</v>
          </cell>
          <cell r="K8691" t="str">
            <v>GN05</v>
          </cell>
        </row>
        <row r="8692">
          <cell r="I8692" t="str">
            <v>North</v>
          </cell>
          <cell r="K8692" t="str">
            <v>GN05</v>
          </cell>
        </row>
        <row r="8693">
          <cell r="I8693" t="str">
            <v>North</v>
          </cell>
          <cell r="K8693" t="str">
            <v>GN05</v>
          </cell>
        </row>
        <row r="8694">
          <cell r="I8694" t="str">
            <v>North</v>
          </cell>
          <cell r="K8694" t="str">
            <v>GN05</v>
          </cell>
        </row>
        <row r="8695">
          <cell r="I8695" t="str">
            <v>North</v>
          </cell>
          <cell r="K8695" t="str">
            <v>GN05</v>
          </cell>
        </row>
        <row r="8696">
          <cell r="I8696" t="str">
            <v>North</v>
          </cell>
          <cell r="K8696" t="str">
            <v>GN05</v>
          </cell>
        </row>
        <row r="8697">
          <cell r="I8697" t="str">
            <v>North</v>
          </cell>
          <cell r="K8697" t="str">
            <v>GN05</v>
          </cell>
        </row>
        <row r="8698">
          <cell r="I8698" t="str">
            <v>North</v>
          </cell>
          <cell r="K8698" t="str">
            <v>GN05</v>
          </cell>
        </row>
        <row r="8699">
          <cell r="I8699" t="str">
            <v>North</v>
          </cell>
          <cell r="K8699" t="str">
            <v>GN05</v>
          </cell>
        </row>
        <row r="8700">
          <cell r="I8700" t="str">
            <v>North</v>
          </cell>
          <cell r="K8700" t="str">
            <v>GN05</v>
          </cell>
        </row>
        <row r="8701">
          <cell r="I8701" t="str">
            <v>North</v>
          </cell>
          <cell r="K8701" t="str">
            <v>GN05</v>
          </cell>
        </row>
        <row r="8702">
          <cell r="I8702" t="str">
            <v>North</v>
          </cell>
          <cell r="K8702" t="str">
            <v>GN05</v>
          </cell>
        </row>
        <row r="8703">
          <cell r="I8703" t="str">
            <v>North</v>
          </cell>
          <cell r="K8703" t="str">
            <v>GN05</v>
          </cell>
        </row>
        <row r="8704">
          <cell r="I8704" t="str">
            <v>North</v>
          </cell>
          <cell r="K8704" t="str">
            <v>GN05</v>
          </cell>
        </row>
        <row r="8705">
          <cell r="I8705" t="str">
            <v>North</v>
          </cell>
          <cell r="K8705" t="str">
            <v>GN05</v>
          </cell>
        </row>
        <row r="8706">
          <cell r="I8706" t="str">
            <v>North</v>
          </cell>
          <cell r="K8706" t="str">
            <v>GN05</v>
          </cell>
        </row>
        <row r="8707">
          <cell r="I8707" t="str">
            <v>North</v>
          </cell>
          <cell r="K8707" t="str">
            <v>GN05</v>
          </cell>
        </row>
        <row r="8708">
          <cell r="I8708" t="str">
            <v>North</v>
          </cell>
          <cell r="K8708" t="str">
            <v>GN05</v>
          </cell>
        </row>
        <row r="8709">
          <cell r="I8709" t="str">
            <v>North</v>
          </cell>
          <cell r="K8709" t="str">
            <v>GN05</v>
          </cell>
        </row>
        <row r="8710">
          <cell r="I8710" t="str">
            <v>North</v>
          </cell>
          <cell r="K8710" t="str">
            <v>GN05</v>
          </cell>
        </row>
        <row r="8711">
          <cell r="I8711" t="str">
            <v>North</v>
          </cell>
          <cell r="K8711" t="str">
            <v>GN05</v>
          </cell>
        </row>
        <row r="8712">
          <cell r="I8712" t="str">
            <v>North</v>
          </cell>
          <cell r="K8712" t="str">
            <v>GN05</v>
          </cell>
        </row>
        <row r="8713">
          <cell r="I8713" t="str">
            <v>North</v>
          </cell>
          <cell r="K8713" t="str">
            <v>GN05</v>
          </cell>
        </row>
        <row r="8714">
          <cell r="I8714" t="str">
            <v>North</v>
          </cell>
          <cell r="K8714" t="str">
            <v>GN05</v>
          </cell>
        </row>
        <row r="8715">
          <cell r="I8715" t="str">
            <v>North</v>
          </cell>
          <cell r="K8715" t="str">
            <v>GN05</v>
          </cell>
        </row>
        <row r="8716">
          <cell r="I8716" t="str">
            <v>East</v>
          </cell>
          <cell r="K8716" t="str">
            <v>GE03</v>
          </cell>
        </row>
        <row r="8717">
          <cell r="I8717" t="str">
            <v>East</v>
          </cell>
          <cell r="K8717" t="str">
            <v>GE03</v>
          </cell>
        </row>
        <row r="8718">
          <cell r="I8718" t="str">
            <v>East</v>
          </cell>
          <cell r="K8718" t="str">
            <v>GE03</v>
          </cell>
        </row>
        <row r="8719">
          <cell r="I8719" t="str">
            <v>East</v>
          </cell>
          <cell r="K8719" t="str">
            <v>GE03</v>
          </cell>
        </row>
        <row r="8720">
          <cell r="I8720" t="str">
            <v>East</v>
          </cell>
          <cell r="K8720" t="str">
            <v>GE03</v>
          </cell>
        </row>
        <row r="8721">
          <cell r="I8721" t="str">
            <v>East</v>
          </cell>
          <cell r="K8721" t="str">
            <v>GE03</v>
          </cell>
        </row>
        <row r="8722">
          <cell r="I8722" t="str">
            <v>East</v>
          </cell>
          <cell r="K8722" t="str">
            <v>GE03</v>
          </cell>
        </row>
        <row r="8723">
          <cell r="I8723" t="str">
            <v>East</v>
          </cell>
          <cell r="K8723" t="str">
            <v>GE03</v>
          </cell>
        </row>
        <row r="8724">
          <cell r="I8724" t="str">
            <v>East</v>
          </cell>
          <cell r="K8724" t="str">
            <v>GE03</v>
          </cell>
        </row>
        <row r="8725">
          <cell r="I8725" t="str">
            <v>East</v>
          </cell>
          <cell r="K8725" t="str">
            <v>GE03</v>
          </cell>
        </row>
        <row r="8726">
          <cell r="I8726" t="str">
            <v>East</v>
          </cell>
          <cell r="K8726" t="str">
            <v>GE03</v>
          </cell>
        </row>
        <row r="8727">
          <cell r="I8727" t="str">
            <v>East</v>
          </cell>
          <cell r="K8727" t="str">
            <v>GE03</v>
          </cell>
        </row>
        <row r="8728">
          <cell r="I8728" t="str">
            <v>North</v>
          </cell>
          <cell r="K8728" t="str">
            <v>GN05</v>
          </cell>
        </row>
        <row r="8729">
          <cell r="I8729" t="str">
            <v>North</v>
          </cell>
          <cell r="K8729" t="str">
            <v>GN05</v>
          </cell>
        </row>
        <row r="8730">
          <cell r="I8730" t="str">
            <v>North</v>
          </cell>
          <cell r="K8730" t="str">
            <v>GN05</v>
          </cell>
        </row>
        <row r="8731">
          <cell r="I8731" t="str">
            <v>North</v>
          </cell>
          <cell r="K8731" t="str">
            <v>GN05</v>
          </cell>
        </row>
        <row r="8732">
          <cell r="I8732" t="str">
            <v>East</v>
          </cell>
          <cell r="K8732" t="str">
            <v>GE03</v>
          </cell>
        </row>
        <row r="8733">
          <cell r="I8733" t="str">
            <v>East</v>
          </cell>
          <cell r="K8733" t="str">
            <v>GE03</v>
          </cell>
        </row>
        <row r="8734">
          <cell r="I8734" t="str">
            <v>East</v>
          </cell>
          <cell r="K8734" t="str">
            <v>GE03</v>
          </cell>
        </row>
        <row r="8735">
          <cell r="I8735" t="str">
            <v>East</v>
          </cell>
          <cell r="K8735" t="str">
            <v>GE03</v>
          </cell>
        </row>
        <row r="8736">
          <cell r="I8736" t="str">
            <v>North</v>
          </cell>
          <cell r="K8736" t="str">
            <v>GN05</v>
          </cell>
        </row>
        <row r="8737">
          <cell r="I8737" t="str">
            <v>North</v>
          </cell>
          <cell r="K8737" t="str">
            <v>GN05</v>
          </cell>
        </row>
        <row r="8738">
          <cell r="I8738" t="str">
            <v>North</v>
          </cell>
          <cell r="K8738" t="str">
            <v>GN05</v>
          </cell>
        </row>
        <row r="8739">
          <cell r="I8739" t="str">
            <v>North</v>
          </cell>
          <cell r="K8739" t="str">
            <v>GN05</v>
          </cell>
        </row>
        <row r="8740">
          <cell r="I8740" t="str">
            <v>East</v>
          </cell>
          <cell r="K8740" t="str">
            <v>GE03</v>
          </cell>
        </row>
        <row r="8741">
          <cell r="I8741" t="str">
            <v>East</v>
          </cell>
          <cell r="K8741" t="str">
            <v>GE03</v>
          </cell>
        </row>
        <row r="8742">
          <cell r="I8742" t="str">
            <v>East</v>
          </cell>
          <cell r="K8742" t="str">
            <v>GE03</v>
          </cell>
        </row>
        <row r="8743">
          <cell r="I8743" t="str">
            <v>East</v>
          </cell>
          <cell r="K8743" t="str">
            <v>GE03</v>
          </cell>
        </row>
        <row r="8744">
          <cell r="I8744" t="str">
            <v>North</v>
          </cell>
          <cell r="K8744" t="str">
            <v>GN05</v>
          </cell>
        </row>
        <row r="8745">
          <cell r="I8745" t="str">
            <v>North</v>
          </cell>
          <cell r="K8745" t="str">
            <v>GN05</v>
          </cell>
        </row>
        <row r="8746">
          <cell r="I8746" t="str">
            <v>North</v>
          </cell>
          <cell r="K8746" t="str">
            <v>GN05</v>
          </cell>
        </row>
        <row r="8747">
          <cell r="I8747" t="str">
            <v>North</v>
          </cell>
          <cell r="K8747" t="str">
            <v>GN05</v>
          </cell>
        </row>
        <row r="8748">
          <cell r="I8748" t="str">
            <v>North</v>
          </cell>
          <cell r="K8748" t="str">
            <v>GN05</v>
          </cell>
        </row>
        <row r="8749">
          <cell r="I8749" t="str">
            <v>North</v>
          </cell>
          <cell r="K8749" t="str">
            <v>GN05</v>
          </cell>
        </row>
        <row r="8750">
          <cell r="I8750" t="str">
            <v>North</v>
          </cell>
          <cell r="K8750" t="str">
            <v>GN05</v>
          </cell>
        </row>
        <row r="8751">
          <cell r="I8751" t="str">
            <v>North</v>
          </cell>
          <cell r="K8751" t="str">
            <v>GN05</v>
          </cell>
        </row>
        <row r="8752">
          <cell r="I8752" t="str">
            <v>North</v>
          </cell>
          <cell r="K8752" t="str">
            <v>GN05</v>
          </cell>
        </row>
        <row r="8753">
          <cell r="I8753" t="str">
            <v>North</v>
          </cell>
          <cell r="K8753" t="str">
            <v>GN05</v>
          </cell>
        </row>
        <row r="8754">
          <cell r="I8754" t="str">
            <v>North</v>
          </cell>
          <cell r="K8754" t="str">
            <v>GN05</v>
          </cell>
        </row>
        <row r="8755">
          <cell r="I8755" t="str">
            <v>North</v>
          </cell>
          <cell r="K8755" t="str">
            <v>GN05</v>
          </cell>
        </row>
        <row r="8756">
          <cell r="I8756" t="str">
            <v>North</v>
          </cell>
          <cell r="K8756" t="str">
            <v>GN05</v>
          </cell>
        </row>
        <row r="8757">
          <cell r="I8757" t="str">
            <v>North</v>
          </cell>
          <cell r="K8757" t="str">
            <v>GN05</v>
          </cell>
        </row>
        <row r="8758">
          <cell r="I8758" t="str">
            <v>North</v>
          </cell>
          <cell r="K8758" t="str">
            <v>GN05</v>
          </cell>
        </row>
        <row r="8759">
          <cell r="I8759" t="str">
            <v>North</v>
          </cell>
          <cell r="K8759" t="str">
            <v>GN05</v>
          </cell>
        </row>
        <row r="8760">
          <cell r="I8760" t="str">
            <v>North</v>
          </cell>
          <cell r="K8760" t="str">
            <v>GN05</v>
          </cell>
        </row>
        <row r="8761">
          <cell r="I8761" t="str">
            <v>North</v>
          </cell>
          <cell r="K8761" t="str">
            <v>GN05</v>
          </cell>
        </row>
        <row r="8762">
          <cell r="I8762" t="str">
            <v>North</v>
          </cell>
          <cell r="K8762" t="str">
            <v>GN05</v>
          </cell>
        </row>
        <row r="8763">
          <cell r="I8763" t="str">
            <v>North</v>
          </cell>
          <cell r="K8763" t="str">
            <v>GN05</v>
          </cell>
        </row>
        <row r="8764">
          <cell r="I8764" t="str">
            <v>North</v>
          </cell>
          <cell r="K8764" t="str">
            <v>GN05</v>
          </cell>
        </row>
        <row r="8765">
          <cell r="I8765" t="str">
            <v>North</v>
          </cell>
          <cell r="K8765" t="str">
            <v>GN05</v>
          </cell>
        </row>
        <row r="8766">
          <cell r="I8766" t="str">
            <v>North</v>
          </cell>
          <cell r="K8766" t="str">
            <v>GN05</v>
          </cell>
        </row>
        <row r="8767">
          <cell r="I8767" t="str">
            <v>North</v>
          </cell>
          <cell r="K8767" t="str">
            <v>GN05</v>
          </cell>
        </row>
        <row r="8768">
          <cell r="I8768" t="str">
            <v>North</v>
          </cell>
          <cell r="K8768" t="str">
            <v>GN05</v>
          </cell>
        </row>
        <row r="8769">
          <cell r="I8769" t="str">
            <v>North</v>
          </cell>
          <cell r="K8769" t="str">
            <v>GN05</v>
          </cell>
        </row>
        <row r="8770">
          <cell r="I8770" t="str">
            <v>North</v>
          </cell>
          <cell r="K8770" t="str">
            <v>GN05</v>
          </cell>
        </row>
        <row r="8771">
          <cell r="I8771" t="str">
            <v>North</v>
          </cell>
          <cell r="K8771" t="str">
            <v>GN05</v>
          </cell>
        </row>
        <row r="8772">
          <cell r="I8772" t="str">
            <v>North</v>
          </cell>
          <cell r="K8772" t="str">
            <v>GN05</v>
          </cell>
        </row>
        <row r="8773">
          <cell r="I8773" t="str">
            <v>North</v>
          </cell>
          <cell r="K8773" t="str">
            <v>GN05</v>
          </cell>
        </row>
        <row r="8774">
          <cell r="I8774" t="str">
            <v>North</v>
          </cell>
          <cell r="K8774" t="str">
            <v>GN05</v>
          </cell>
        </row>
        <row r="8775">
          <cell r="I8775" t="str">
            <v>North</v>
          </cell>
          <cell r="K8775" t="str">
            <v>GN05</v>
          </cell>
        </row>
        <row r="8776">
          <cell r="I8776" t="str">
            <v>North</v>
          </cell>
          <cell r="K8776" t="str">
            <v>GN05</v>
          </cell>
        </row>
        <row r="8777">
          <cell r="I8777" t="str">
            <v>North</v>
          </cell>
          <cell r="K8777" t="str">
            <v>GN05</v>
          </cell>
        </row>
        <row r="8778">
          <cell r="I8778" t="str">
            <v>North</v>
          </cell>
          <cell r="K8778" t="str">
            <v>GN05</v>
          </cell>
        </row>
        <row r="8779">
          <cell r="I8779" t="str">
            <v>North</v>
          </cell>
          <cell r="K8779" t="str">
            <v>GN05</v>
          </cell>
        </row>
        <row r="8780">
          <cell r="I8780" t="str">
            <v>North</v>
          </cell>
          <cell r="K8780" t="str">
            <v>GN05</v>
          </cell>
        </row>
        <row r="8781">
          <cell r="I8781" t="str">
            <v>North</v>
          </cell>
          <cell r="K8781" t="str">
            <v>GN05</v>
          </cell>
        </row>
        <row r="8782">
          <cell r="I8782" t="str">
            <v>North</v>
          </cell>
          <cell r="K8782" t="str">
            <v>GN05</v>
          </cell>
        </row>
        <row r="8783">
          <cell r="I8783" t="str">
            <v>North</v>
          </cell>
          <cell r="K8783" t="str">
            <v>GN05</v>
          </cell>
        </row>
        <row r="8784">
          <cell r="I8784" t="str">
            <v>North</v>
          </cell>
          <cell r="K8784" t="str">
            <v>GN05</v>
          </cell>
        </row>
        <row r="8785">
          <cell r="I8785" t="str">
            <v>North</v>
          </cell>
          <cell r="K8785" t="str">
            <v>GN05</v>
          </cell>
        </row>
        <row r="8786">
          <cell r="I8786" t="str">
            <v>North</v>
          </cell>
          <cell r="K8786" t="str">
            <v>GN05</v>
          </cell>
        </row>
        <row r="8787">
          <cell r="I8787" t="str">
            <v>North</v>
          </cell>
          <cell r="K8787" t="str">
            <v>GN05</v>
          </cell>
        </row>
        <row r="8788">
          <cell r="I8788" t="str">
            <v>North</v>
          </cell>
          <cell r="K8788" t="str">
            <v>GN05</v>
          </cell>
        </row>
        <row r="8789">
          <cell r="I8789" t="str">
            <v>North</v>
          </cell>
          <cell r="K8789" t="str">
            <v>GN05</v>
          </cell>
        </row>
        <row r="8790">
          <cell r="I8790" t="str">
            <v>North</v>
          </cell>
          <cell r="K8790" t="str">
            <v>GN05</v>
          </cell>
        </row>
        <row r="8791">
          <cell r="I8791" t="str">
            <v>North</v>
          </cell>
          <cell r="K8791" t="str">
            <v>GN05</v>
          </cell>
        </row>
        <row r="8792">
          <cell r="I8792" t="str">
            <v>North</v>
          </cell>
          <cell r="K8792" t="str">
            <v>GN05</v>
          </cell>
        </row>
        <row r="8793">
          <cell r="I8793" t="str">
            <v>North</v>
          </cell>
          <cell r="K8793" t="str">
            <v>GN05</v>
          </cell>
        </row>
        <row r="8794">
          <cell r="I8794" t="str">
            <v>North</v>
          </cell>
          <cell r="K8794" t="str">
            <v>GN05</v>
          </cell>
        </row>
        <row r="8795">
          <cell r="I8795" t="str">
            <v>North</v>
          </cell>
          <cell r="K8795" t="str">
            <v>GN05</v>
          </cell>
        </row>
        <row r="8796">
          <cell r="I8796" t="str">
            <v>North</v>
          </cell>
          <cell r="K8796" t="str">
            <v>GN05</v>
          </cell>
        </row>
        <row r="8797">
          <cell r="I8797" t="str">
            <v>North</v>
          </cell>
          <cell r="K8797" t="str">
            <v>GN05</v>
          </cell>
        </row>
        <row r="8798">
          <cell r="I8798" t="str">
            <v>North</v>
          </cell>
          <cell r="K8798" t="str">
            <v>GN05</v>
          </cell>
        </row>
        <row r="8799">
          <cell r="I8799" t="str">
            <v>North</v>
          </cell>
          <cell r="K8799" t="str">
            <v>GN05</v>
          </cell>
        </row>
        <row r="8800">
          <cell r="I8800" t="str">
            <v>North</v>
          </cell>
          <cell r="K8800" t="str">
            <v>GN05</v>
          </cell>
        </row>
        <row r="8801">
          <cell r="I8801" t="str">
            <v>North</v>
          </cell>
          <cell r="K8801" t="str">
            <v>GN05</v>
          </cell>
        </row>
        <row r="8802">
          <cell r="I8802" t="str">
            <v>North</v>
          </cell>
          <cell r="K8802" t="str">
            <v>GN05</v>
          </cell>
        </row>
        <row r="8803">
          <cell r="I8803" t="str">
            <v>North</v>
          </cell>
          <cell r="K8803" t="str">
            <v>GN05</v>
          </cell>
        </row>
        <row r="8804">
          <cell r="I8804" t="str">
            <v>North</v>
          </cell>
          <cell r="K8804" t="str">
            <v>GN05</v>
          </cell>
        </row>
        <row r="8805">
          <cell r="I8805" t="str">
            <v>North</v>
          </cell>
          <cell r="K8805" t="str">
            <v>GN05</v>
          </cell>
        </row>
        <row r="8806">
          <cell r="I8806" t="str">
            <v>North</v>
          </cell>
          <cell r="K8806" t="str">
            <v>GN05</v>
          </cell>
        </row>
        <row r="8807">
          <cell r="I8807" t="str">
            <v>North</v>
          </cell>
          <cell r="K8807" t="str">
            <v>GN05</v>
          </cell>
        </row>
        <row r="8808">
          <cell r="I8808" t="str">
            <v>North</v>
          </cell>
          <cell r="K8808" t="str">
            <v>GN05</v>
          </cell>
        </row>
        <row r="8809">
          <cell r="I8809" t="str">
            <v>North</v>
          </cell>
          <cell r="K8809" t="str">
            <v>GN05</v>
          </cell>
        </row>
        <row r="8810">
          <cell r="I8810" t="str">
            <v>North</v>
          </cell>
          <cell r="K8810" t="str">
            <v>GN05</v>
          </cell>
        </row>
        <row r="8811">
          <cell r="I8811" t="str">
            <v>North</v>
          </cell>
          <cell r="K8811" t="str">
            <v>GN05</v>
          </cell>
        </row>
        <row r="8812">
          <cell r="I8812" t="str">
            <v>North</v>
          </cell>
          <cell r="K8812" t="str">
            <v>GN05</v>
          </cell>
        </row>
        <row r="8813">
          <cell r="I8813" t="str">
            <v>North</v>
          </cell>
          <cell r="K8813" t="str">
            <v>GN05</v>
          </cell>
        </row>
        <row r="8814">
          <cell r="I8814" t="str">
            <v>North</v>
          </cell>
          <cell r="K8814" t="str">
            <v>GN05</v>
          </cell>
        </row>
        <row r="8815">
          <cell r="I8815" t="str">
            <v>North</v>
          </cell>
          <cell r="K8815" t="str">
            <v>GN05</v>
          </cell>
        </row>
        <row r="8816">
          <cell r="I8816" t="str">
            <v>East</v>
          </cell>
          <cell r="K8816" t="str">
            <v>GE03</v>
          </cell>
        </row>
        <row r="8817">
          <cell r="I8817" t="str">
            <v>East</v>
          </cell>
          <cell r="K8817" t="str">
            <v>GE03</v>
          </cell>
        </row>
        <row r="8818">
          <cell r="I8818" t="str">
            <v>East</v>
          </cell>
          <cell r="K8818" t="str">
            <v>GE03</v>
          </cell>
        </row>
        <row r="8819">
          <cell r="I8819" t="str">
            <v>East</v>
          </cell>
          <cell r="K8819" t="str">
            <v>GE03</v>
          </cell>
        </row>
        <row r="8820">
          <cell r="I8820" t="str">
            <v>East</v>
          </cell>
          <cell r="K8820" t="str">
            <v>GE03</v>
          </cell>
        </row>
        <row r="8821">
          <cell r="I8821" t="str">
            <v>East</v>
          </cell>
          <cell r="K8821" t="str">
            <v>GE03</v>
          </cell>
        </row>
        <row r="8822">
          <cell r="I8822" t="str">
            <v>East</v>
          </cell>
          <cell r="K8822" t="str">
            <v>GE03</v>
          </cell>
        </row>
        <row r="8823">
          <cell r="I8823" t="str">
            <v>East</v>
          </cell>
          <cell r="K8823" t="str">
            <v>GE03</v>
          </cell>
        </row>
        <row r="8824">
          <cell r="I8824" t="str">
            <v>East</v>
          </cell>
          <cell r="K8824" t="str">
            <v>GE03</v>
          </cell>
        </row>
        <row r="8825">
          <cell r="I8825" t="str">
            <v>East</v>
          </cell>
          <cell r="K8825" t="str">
            <v>GE03</v>
          </cell>
        </row>
        <row r="8826">
          <cell r="I8826" t="str">
            <v>East</v>
          </cell>
          <cell r="K8826" t="str">
            <v>GE03</v>
          </cell>
        </row>
        <row r="8827">
          <cell r="I8827" t="str">
            <v>North</v>
          </cell>
          <cell r="K8827" t="str">
            <v>GN05</v>
          </cell>
        </row>
        <row r="8828">
          <cell r="I8828" t="str">
            <v>North</v>
          </cell>
          <cell r="K8828" t="str">
            <v>GN05</v>
          </cell>
        </row>
        <row r="8829">
          <cell r="I8829" t="str">
            <v>North</v>
          </cell>
          <cell r="K8829" t="str">
            <v>GN05</v>
          </cell>
        </row>
        <row r="8830">
          <cell r="I8830" t="str">
            <v>North</v>
          </cell>
          <cell r="K8830" t="str">
            <v>GN05</v>
          </cell>
        </row>
        <row r="8831">
          <cell r="I8831" t="str">
            <v>North</v>
          </cell>
          <cell r="K8831" t="str">
            <v>GN05</v>
          </cell>
        </row>
        <row r="8832">
          <cell r="I8832" t="str">
            <v>North</v>
          </cell>
          <cell r="K8832" t="str">
            <v>GN05</v>
          </cell>
        </row>
        <row r="8833">
          <cell r="I8833" t="str">
            <v>North</v>
          </cell>
          <cell r="K8833" t="str">
            <v>GN05</v>
          </cell>
        </row>
        <row r="8834">
          <cell r="I8834" t="str">
            <v>North</v>
          </cell>
          <cell r="K8834" t="str">
            <v>GN05</v>
          </cell>
        </row>
        <row r="8835">
          <cell r="I8835" t="str">
            <v>North</v>
          </cell>
          <cell r="K8835" t="str">
            <v>GN05</v>
          </cell>
        </row>
        <row r="8836">
          <cell r="I8836" t="str">
            <v>North</v>
          </cell>
          <cell r="K8836" t="str">
            <v>GN05</v>
          </cell>
        </row>
        <row r="8837">
          <cell r="I8837" t="str">
            <v>North</v>
          </cell>
          <cell r="K8837" t="str">
            <v>GN05</v>
          </cell>
        </row>
        <row r="8838">
          <cell r="I8838" t="str">
            <v>North</v>
          </cell>
          <cell r="K8838" t="str">
            <v>GN05</v>
          </cell>
        </row>
        <row r="8839">
          <cell r="I8839" t="str">
            <v>North</v>
          </cell>
          <cell r="K8839" t="str">
            <v>GN05</v>
          </cell>
        </row>
        <row r="8840">
          <cell r="I8840" t="str">
            <v>North</v>
          </cell>
          <cell r="K8840" t="str">
            <v>GN05</v>
          </cell>
        </row>
        <row r="8841">
          <cell r="I8841" t="str">
            <v>North</v>
          </cell>
          <cell r="K8841" t="str">
            <v>GN05</v>
          </cell>
        </row>
        <row r="8842">
          <cell r="I8842" t="str">
            <v>North</v>
          </cell>
          <cell r="K8842" t="str">
            <v>GN05</v>
          </cell>
        </row>
        <row r="8843">
          <cell r="I8843" t="str">
            <v>East</v>
          </cell>
          <cell r="K8843" t="str">
            <v>GE03</v>
          </cell>
        </row>
        <row r="8844">
          <cell r="I8844" t="str">
            <v>East</v>
          </cell>
          <cell r="K8844" t="str">
            <v>GE03</v>
          </cell>
        </row>
        <row r="8845">
          <cell r="I8845" t="str">
            <v>East</v>
          </cell>
          <cell r="K8845" t="str">
            <v>GE03</v>
          </cell>
        </row>
        <row r="8846">
          <cell r="I8846" t="str">
            <v>East</v>
          </cell>
          <cell r="K8846" t="str">
            <v>GE03</v>
          </cell>
        </row>
        <row r="8847">
          <cell r="I8847" t="str">
            <v>East</v>
          </cell>
          <cell r="K8847" t="str">
            <v>GE03</v>
          </cell>
        </row>
        <row r="8848">
          <cell r="I8848" t="str">
            <v>East</v>
          </cell>
          <cell r="K8848" t="str">
            <v>GE03</v>
          </cell>
        </row>
        <row r="8849">
          <cell r="I8849" t="str">
            <v>East</v>
          </cell>
          <cell r="K8849" t="str">
            <v>GE03</v>
          </cell>
        </row>
        <row r="8850">
          <cell r="I8850" t="str">
            <v>East</v>
          </cell>
          <cell r="K8850" t="str">
            <v>GE03</v>
          </cell>
        </row>
        <row r="8851">
          <cell r="I8851" t="str">
            <v>East</v>
          </cell>
          <cell r="K8851" t="str">
            <v>GE03</v>
          </cell>
        </row>
        <row r="8852">
          <cell r="I8852" t="str">
            <v>East</v>
          </cell>
          <cell r="K8852" t="str">
            <v>GE03</v>
          </cell>
        </row>
        <row r="8853">
          <cell r="I8853" t="str">
            <v>East</v>
          </cell>
          <cell r="K8853" t="str">
            <v>GE03</v>
          </cell>
        </row>
        <row r="8854">
          <cell r="I8854" t="str">
            <v>East</v>
          </cell>
          <cell r="K8854" t="str">
            <v>GE03</v>
          </cell>
        </row>
        <row r="8855">
          <cell r="I8855" t="str">
            <v>East</v>
          </cell>
          <cell r="K8855" t="str">
            <v>GE03</v>
          </cell>
        </row>
        <row r="8856">
          <cell r="I8856" t="str">
            <v>East</v>
          </cell>
          <cell r="K8856" t="str">
            <v>GE03</v>
          </cell>
        </row>
        <row r="8857">
          <cell r="I8857" t="str">
            <v>East</v>
          </cell>
          <cell r="K8857" t="str">
            <v>GE03</v>
          </cell>
        </row>
        <row r="8858">
          <cell r="I8858" t="str">
            <v>North</v>
          </cell>
          <cell r="K8858" t="str">
            <v>GN05</v>
          </cell>
        </row>
        <row r="8859">
          <cell r="I8859" t="str">
            <v>North</v>
          </cell>
          <cell r="K8859" t="str">
            <v>GN05</v>
          </cell>
        </row>
        <row r="8860">
          <cell r="I8860" t="str">
            <v>North</v>
          </cell>
          <cell r="K8860" t="str">
            <v>GN05</v>
          </cell>
        </row>
        <row r="8861">
          <cell r="I8861" t="str">
            <v>North</v>
          </cell>
          <cell r="K8861" t="str">
            <v>GN05</v>
          </cell>
        </row>
        <row r="8862">
          <cell r="I8862" t="str">
            <v>North</v>
          </cell>
          <cell r="K8862" t="str">
            <v>GN05</v>
          </cell>
        </row>
        <row r="8863">
          <cell r="I8863" t="str">
            <v>North</v>
          </cell>
          <cell r="K8863" t="str">
            <v>GN05</v>
          </cell>
        </row>
        <row r="8864">
          <cell r="I8864" t="str">
            <v>North</v>
          </cell>
          <cell r="K8864" t="str">
            <v>GN05</v>
          </cell>
        </row>
        <row r="8865">
          <cell r="I8865" t="str">
            <v>North</v>
          </cell>
          <cell r="K8865" t="str">
            <v>GN05</v>
          </cell>
        </row>
        <row r="8866">
          <cell r="I8866" t="str">
            <v>North</v>
          </cell>
          <cell r="K8866" t="str">
            <v>GN05</v>
          </cell>
        </row>
        <row r="8867">
          <cell r="I8867" t="str">
            <v>North</v>
          </cell>
          <cell r="K8867" t="str">
            <v>GN05</v>
          </cell>
        </row>
        <row r="8868">
          <cell r="I8868" t="str">
            <v>North</v>
          </cell>
          <cell r="K8868" t="str">
            <v>GN05</v>
          </cell>
        </row>
        <row r="8869">
          <cell r="I8869" t="str">
            <v>North</v>
          </cell>
          <cell r="K8869" t="str">
            <v>GN05</v>
          </cell>
        </row>
        <row r="8870">
          <cell r="I8870" t="str">
            <v>North</v>
          </cell>
          <cell r="K8870" t="str">
            <v>GN05</v>
          </cell>
        </row>
        <row r="8871">
          <cell r="I8871" t="str">
            <v>North</v>
          </cell>
          <cell r="K8871" t="str">
            <v>GN05</v>
          </cell>
        </row>
        <row r="8872">
          <cell r="I8872" t="str">
            <v>North</v>
          </cell>
          <cell r="K8872" t="str">
            <v>GN05</v>
          </cell>
        </row>
        <row r="8873">
          <cell r="I8873" t="str">
            <v>North</v>
          </cell>
          <cell r="K8873" t="str">
            <v>GN05</v>
          </cell>
        </row>
        <row r="8874">
          <cell r="I8874" t="str">
            <v>North</v>
          </cell>
          <cell r="K8874" t="str">
            <v>GN05</v>
          </cell>
        </row>
        <row r="8875">
          <cell r="I8875" t="str">
            <v>North</v>
          </cell>
          <cell r="K8875" t="str">
            <v>GN05</v>
          </cell>
        </row>
        <row r="8876">
          <cell r="I8876" t="str">
            <v>North</v>
          </cell>
          <cell r="K8876" t="str">
            <v>GN05</v>
          </cell>
        </row>
        <row r="8877">
          <cell r="I8877" t="str">
            <v>North</v>
          </cell>
          <cell r="K8877" t="str">
            <v>GN05</v>
          </cell>
        </row>
        <row r="8878">
          <cell r="I8878" t="str">
            <v>North</v>
          </cell>
          <cell r="K8878" t="str">
            <v>GN05</v>
          </cell>
        </row>
        <row r="8879">
          <cell r="I8879" t="str">
            <v>North</v>
          </cell>
          <cell r="K8879" t="str">
            <v>GN05</v>
          </cell>
        </row>
        <row r="8880">
          <cell r="I8880" t="str">
            <v>North</v>
          </cell>
          <cell r="K8880" t="str">
            <v>GN05</v>
          </cell>
        </row>
        <row r="8881">
          <cell r="I8881" t="str">
            <v>North</v>
          </cell>
          <cell r="K8881" t="str">
            <v>GN05</v>
          </cell>
        </row>
        <row r="8882">
          <cell r="I8882" t="str">
            <v>East</v>
          </cell>
          <cell r="K8882" t="str">
            <v>GE03</v>
          </cell>
        </row>
        <row r="8883">
          <cell r="I8883" t="str">
            <v>East</v>
          </cell>
          <cell r="K8883" t="str">
            <v>GE03</v>
          </cell>
        </row>
        <row r="8884">
          <cell r="I8884" t="str">
            <v>East</v>
          </cell>
          <cell r="K8884" t="str">
            <v>GE03</v>
          </cell>
        </row>
        <row r="8885">
          <cell r="I8885" t="str">
            <v>East</v>
          </cell>
          <cell r="K8885" t="str">
            <v>GE03</v>
          </cell>
        </row>
        <row r="8886">
          <cell r="I8886" t="str">
            <v>North</v>
          </cell>
          <cell r="K8886" t="str">
            <v>GN05</v>
          </cell>
        </row>
        <row r="8887">
          <cell r="I8887" t="str">
            <v>North</v>
          </cell>
          <cell r="K8887" t="str">
            <v>GN05</v>
          </cell>
        </row>
        <row r="8888">
          <cell r="I8888" t="str">
            <v>North</v>
          </cell>
          <cell r="K8888" t="str">
            <v>GN05</v>
          </cell>
        </row>
        <row r="8889">
          <cell r="I8889" t="str">
            <v>North</v>
          </cell>
          <cell r="K8889" t="str">
            <v>GN05</v>
          </cell>
        </row>
        <row r="8890">
          <cell r="I8890" t="str">
            <v>North</v>
          </cell>
          <cell r="K8890" t="str">
            <v>GN05</v>
          </cell>
        </row>
        <row r="8891">
          <cell r="I8891" t="str">
            <v>North</v>
          </cell>
          <cell r="K8891" t="str">
            <v>GN05</v>
          </cell>
        </row>
        <row r="8892">
          <cell r="I8892" t="str">
            <v>North</v>
          </cell>
          <cell r="K8892" t="str">
            <v>GN05</v>
          </cell>
        </row>
        <row r="8893">
          <cell r="I8893" t="str">
            <v>North</v>
          </cell>
          <cell r="K8893" t="str">
            <v>GN05</v>
          </cell>
        </row>
        <row r="8894">
          <cell r="I8894" t="str">
            <v>East</v>
          </cell>
          <cell r="K8894" t="str">
            <v>GE03</v>
          </cell>
        </row>
        <row r="8895">
          <cell r="I8895" t="str">
            <v>East</v>
          </cell>
          <cell r="K8895" t="str">
            <v>GE03</v>
          </cell>
        </row>
        <row r="8896">
          <cell r="I8896" t="str">
            <v>East</v>
          </cell>
          <cell r="K8896" t="str">
            <v>GE03</v>
          </cell>
        </row>
        <row r="8897">
          <cell r="I8897" t="str">
            <v>East</v>
          </cell>
          <cell r="K8897" t="str">
            <v>GE03</v>
          </cell>
        </row>
        <row r="8898">
          <cell r="I8898" t="str">
            <v>East</v>
          </cell>
          <cell r="K8898" t="str">
            <v>GE03</v>
          </cell>
        </row>
        <row r="8899">
          <cell r="I8899" t="str">
            <v>East</v>
          </cell>
          <cell r="K8899" t="str">
            <v>GE03</v>
          </cell>
        </row>
        <row r="8900">
          <cell r="I8900" t="str">
            <v>East</v>
          </cell>
          <cell r="K8900" t="str">
            <v>GE03</v>
          </cell>
        </row>
        <row r="8901">
          <cell r="I8901" t="str">
            <v>East</v>
          </cell>
          <cell r="K8901" t="str">
            <v>GE03</v>
          </cell>
        </row>
        <row r="8902">
          <cell r="I8902" t="str">
            <v>East</v>
          </cell>
          <cell r="K8902" t="str">
            <v>GE03</v>
          </cell>
        </row>
        <row r="8903">
          <cell r="I8903" t="str">
            <v>East</v>
          </cell>
          <cell r="K8903" t="str">
            <v>GE03</v>
          </cell>
        </row>
        <row r="8904">
          <cell r="I8904" t="str">
            <v>East</v>
          </cell>
          <cell r="K8904" t="str">
            <v>GE03</v>
          </cell>
        </row>
        <row r="8905">
          <cell r="I8905" t="str">
            <v>East</v>
          </cell>
          <cell r="K8905" t="str">
            <v>GE03</v>
          </cell>
        </row>
        <row r="8906">
          <cell r="I8906" t="str">
            <v>East</v>
          </cell>
          <cell r="K8906" t="str">
            <v>GE03</v>
          </cell>
        </row>
        <row r="8907">
          <cell r="I8907" t="str">
            <v>East</v>
          </cell>
          <cell r="K8907" t="str">
            <v>GE03</v>
          </cell>
        </row>
        <row r="8908">
          <cell r="I8908" t="str">
            <v>East</v>
          </cell>
          <cell r="K8908" t="str">
            <v>GE03</v>
          </cell>
        </row>
        <row r="8909">
          <cell r="I8909" t="str">
            <v>North</v>
          </cell>
          <cell r="K8909" t="str">
            <v>GN05</v>
          </cell>
        </row>
        <row r="8910">
          <cell r="I8910" t="str">
            <v>North</v>
          </cell>
          <cell r="K8910" t="str">
            <v>GN05</v>
          </cell>
        </row>
        <row r="8911">
          <cell r="I8911" t="str">
            <v>North</v>
          </cell>
          <cell r="K8911" t="str">
            <v>GN05</v>
          </cell>
        </row>
        <row r="8912">
          <cell r="I8912" t="str">
            <v>North</v>
          </cell>
          <cell r="K8912" t="str">
            <v>GN05</v>
          </cell>
        </row>
        <row r="8913">
          <cell r="I8913" t="str">
            <v>North</v>
          </cell>
          <cell r="K8913" t="str">
            <v>GN05</v>
          </cell>
        </row>
        <row r="8914">
          <cell r="I8914" t="str">
            <v>North</v>
          </cell>
          <cell r="K8914" t="str">
            <v>GN05</v>
          </cell>
        </row>
        <row r="8915">
          <cell r="I8915" t="str">
            <v>North</v>
          </cell>
          <cell r="K8915" t="str">
            <v>GN05</v>
          </cell>
        </row>
        <row r="8916">
          <cell r="I8916" t="str">
            <v>North</v>
          </cell>
          <cell r="K8916" t="str">
            <v>GN05</v>
          </cell>
        </row>
        <row r="8917">
          <cell r="I8917" t="str">
            <v>North</v>
          </cell>
          <cell r="K8917" t="str">
            <v>GN05</v>
          </cell>
        </row>
        <row r="8918">
          <cell r="I8918" t="str">
            <v>North</v>
          </cell>
          <cell r="K8918" t="str">
            <v>GN05</v>
          </cell>
        </row>
        <row r="8919">
          <cell r="I8919" t="str">
            <v>North</v>
          </cell>
          <cell r="K8919" t="str">
            <v>GN05</v>
          </cell>
        </row>
        <row r="8920">
          <cell r="I8920" t="str">
            <v>North</v>
          </cell>
          <cell r="K8920" t="str">
            <v>GN05</v>
          </cell>
        </row>
        <row r="8921">
          <cell r="I8921" t="str">
            <v>North</v>
          </cell>
          <cell r="K8921" t="str">
            <v>GN05</v>
          </cell>
        </row>
        <row r="8922">
          <cell r="I8922" t="str">
            <v>North</v>
          </cell>
          <cell r="K8922" t="str">
            <v>GN05</v>
          </cell>
        </row>
        <row r="8923">
          <cell r="I8923" t="str">
            <v>North</v>
          </cell>
          <cell r="K8923" t="str">
            <v>GN05</v>
          </cell>
        </row>
        <row r="8924">
          <cell r="I8924" t="str">
            <v>North</v>
          </cell>
          <cell r="K8924" t="str">
            <v>GN05</v>
          </cell>
        </row>
        <row r="8925">
          <cell r="I8925" t="str">
            <v>East</v>
          </cell>
          <cell r="K8925" t="str">
            <v>GE03</v>
          </cell>
        </row>
        <row r="8926">
          <cell r="I8926" t="str">
            <v>East</v>
          </cell>
          <cell r="K8926" t="str">
            <v>GE03</v>
          </cell>
        </row>
        <row r="8927">
          <cell r="I8927" t="str">
            <v>East</v>
          </cell>
          <cell r="K8927" t="str">
            <v>GE03</v>
          </cell>
        </row>
        <row r="8928">
          <cell r="I8928" t="str">
            <v>East</v>
          </cell>
          <cell r="K8928" t="str">
            <v>GE03</v>
          </cell>
        </row>
        <row r="8929">
          <cell r="I8929" t="str">
            <v>East</v>
          </cell>
          <cell r="K8929" t="str">
            <v>GE03</v>
          </cell>
        </row>
        <row r="8930">
          <cell r="I8930" t="str">
            <v>East</v>
          </cell>
          <cell r="K8930" t="str">
            <v>GE03</v>
          </cell>
        </row>
        <row r="8931">
          <cell r="I8931" t="str">
            <v>East</v>
          </cell>
          <cell r="K8931" t="str">
            <v>GE03</v>
          </cell>
        </row>
        <row r="8932">
          <cell r="I8932" t="str">
            <v>East</v>
          </cell>
          <cell r="K8932" t="str">
            <v>GE03</v>
          </cell>
        </row>
        <row r="8933">
          <cell r="I8933" t="str">
            <v>South</v>
          </cell>
          <cell r="K8933" t="str">
            <v>GS01</v>
          </cell>
        </row>
        <row r="8934">
          <cell r="I8934" t="str">
            <v>South</v>
          </cell>
          <cell r="K8934" t="str">
            <v>GS01</v>
          </cell>
        </row>
        <row r="8935">
          <cell r="I8935" t="str">
            <v>South</v>
          </cell>
          <cell r="K8935" t="str">
            <v>GS01</v>
          </cell>
        </row>
        <row r="8936">
          <cell r="I8936" t="str">
            <v>South</v>
          </cell>
          <cell r="K8936" t="str">
            <v>GS01</v>
          </cell>
        </row>
        <row r="8937">
          <cell r="I8937" t="str">
            <v>South</v>
          </cell>
          <cell r="K8937" t="str">
            <v>GS01</v>
          </cell>
        </row>
        <row r="8938">
          <cell r="I8938" t="str">
            <v>South</v>
          </cell>
          <cell r="K8938" t="str">
            <v>GS01</v>
          </cell>
        </row>
        <row r="8939">
          <cell r="I8939" t="str">
            <v>South</v>
          </cell>
          <cell r="K8939" t="str">
            <v>GS01</v>
          </cell>
        </row>
        <row r="8940">
          <cell r="I8940" t="str">
            <v>South</v>
          </cell>
          <cell r="K8940" t="str">
            <v>GS01</v>
          </cell>
        </row>
        <row r="8941">
          <cell r="I8941" t="str">
            <v>South</v>
          </cell>
          <cell r="K8941" t="str">
            <v>GS01</v>
          </cell>
        </row>
        <row r="8942">
          <cell r="I8942" t="str">
            <v>South</v>
          </cell>
          <cell r="K8942" t="str">
            <v>GS01</v>
          </cell>
        </row>
        <row r="8943">
          <cell r="I8943" t="str">
            <v>South</v>
          </cell>
          <cell r="K8943" t="str">
            <v>GS01</v>
          </cell>
        </row>
        <row r="8944">
          <cell r="I8944" t="str">
            <v>South</v>
          </cell>
          <cell r="K8944" t="str">
            <v>GS01</v>
          </cell>
        </row>
        <row r="8945">
          <cell r="I8945" t="str">
            <v>South</v>
          </cell>
          <cell r="K8945" t="str">
            <v>GS01</v>
          </cell>
        </row>
        <row r="8946">
          <cell r="I8946" t="str">
            <v>South</v>
          </cell>
          <cell r="K8946" t="str">
            <v>GS01</v>
          </cell>
        </row>
        <row r="8947">
          <cell r="I8947" t="str">
            <v>South</v>
          </cell>
          <cell r="K8947" t="str">
            <v>GS01</v>
          </cell>
        </row>
        <row r="8948">
          <cell r="I8948" t="str">
            <v>South</v>
          </cell>
          <cell r="K8948" t="str">
            <v>GS01</v>
          </cell>
        </row>
        <row r="8949">
          <cell r="I8949" t="str">
            <v>South</v>
          </cell>
          <cell r="K8949" t="str">
            <v>GS01</v>
          </cell>
        </row>
        <row r="8950">
          <cell r="I8950" t="str">
            <v>South</v>
          </cell>
          <cell r="K8950" t="str">
            <v>GS01</v>
          </cell>
        </row>
        <row r="8951">
          <cell r="I8951" t="str">
            <v>South</v>
          </cell>
          <cell r="K8951" t="str">
            <v>GS01</v>
          </cell>
        </row>
        <row r="8952">
          <cell r="I8952" t="str">
            <v>South</v>
          </cell>
          <cell r="K8952" t="str">
            <v>GS01</v>
          </cell>
        </row>
        <row r="8953">
          <cell r="I8953" t="str">
            <v>South</v>
          </cell>
          <cell r="K8953" t="str">
            <v>GS01</v>
          </cell>
        </row>
        <row r="8954">
          <cell r="I8954" t="str">
            <v>South</v>
          </cell>
          <cell r="K8954" t="str">
            <v>GS01</v>
          </cell>
        </row>
        <row r="8955">
          <cell r="I8955" t="str">
            <v>South</v>
          </cell>
          <cell r="K8955" t="str">
            <v>GS01</v>
          </cell>
        </row>
        <row r="8956">
          <cell r="I8956" t="str">
            <v>South</v>
          </cell>
          <cell r="K8956" t="str">
            <v>GS01</v>
          </cell>
        </row>
        <row r="8957">
          <cell r="I8957" t="str">
            <v>South</v>
          </cell>
          <cell r="K8957" t="str">
            <v>GS01</v>
          </cell>
        </row>
        <row r="8958">
          <cell r="I8958" t="str">
            <v>South</v>
          </cell>
          <cell r="K8958" t="str">
            <v>GS01</v>
          </cell>
        </row>
        <row r="8959">
          <cell r="I8959" t="str">
            <v>South</v>
          </cell>
          <cell r="K8959" t="str">
            <v>GS01</v>
          </cell>
        </row>
        <row r="8960">
          <cell r="I8960" t="str">
            <v>South</v>
          </cell>
          <cell r="K8960" t="str">
            <v>GS01</v>
          </cell>
        </row>
        <row r="8961">
          <cell r="I8961" t="str">
            <v>South</v>
          </cell>
          <cell r="K8961" t="str">
            <v>GS01</v>
          </cell>
        </row>
        <row r="8962">
          <cell r="I8962" t="str">
            <v>South</v>
          </cell>
          <cell r="K8962" t="str">
            <v>GS01</v>
          </cell>
        </row>
        <row r="8963">
          <cell r="I8963" t="str">
            <v>South</v>
          </cell>
          <cell r="K8963" t="str">
            <v>GS01</v>
          </cell>
        </row>
        <row r="8964">
          <cell r="I8964" t="str">
            <v>South</v>
          </cell>
          <cell r="K8964" t="str">
            <v>GS01</v>
          </cell>
        </row>
        <row r="8965">
          <cell r="I8965" t="str">
            <v>South</v>
          </cell>
          <cell r="K8965" t="str">
            <v>GS01</v>
          </cell>
        </row>
        <row r="8966">
          <cell r="I8966" t="str">
            <v>South</v>
          </cell>
          <cell r="K8966" t="str">
            <v>GS01</v>
          </cell>
        </row>
        <row r="8967">
          <cell r="I8967" t="str">
            <v>South</v>
          </cell>
          <cell r="K8967" t="str">
            <v>GS01</v>
          </cell>
        </row>
        <row r="8968">
          <cell r="I8968" t="str">
            <v>South</v>
          </cell>
          <cell r="K8968" t="str">
            <v>GS01</v>
          </cell>
        </row>
        <row r="8969">
          <cell r="I8969" t="str">
            <v>South</v>
          </cell>
          <cell r="K8969" t="str">
            <v>GS01</v>
          </cell>
        </row>
        <row r="8970">
          <cell r="I8970" t="str">
            <v>South</v>
          </cell>
          <cell r="K8970" t="str">
            <v>GS01</v>
          </cell>
        </row>
        <row r="8971">
          <cell r="I8971" t="str">
            <v>South</v>
          </cell>
          <cell r="K8971" t="str">
            <v>GS01</v>
          </cell>
        </row>
        <row r="8972">
          <cell r="I8972" t="str">
            <v>South</v>
          </cell>
          <cell r="K8972" t="str">
            <v>GS01</v>
          </cell>
        </row>
        <row r="8973">
          <cell r="I8973" t="str">
            <v>South</v>
          </cell>
          <cell r="K8973" t="str">
            <v>GS01</v>
          </cell>
        </row>
        <row r="8974">
          <cell r="I8974" t="str">
            <v>South</v>
          </cell>
          <cell r="K8974" t="str">
            <v>GS01</v>
          </cell>
        </row>
        <row r="8975">
          <cell r="I8975" t="str">
            <v>South</v>
          </cell>
          <cell r="K8975" t="str">
            <v>GS01</v>
          </cell>
        </row>
        <row r="8976">
          <cell r="I8976" t="str">
            <v>South</v>
          </cell>
          <cell r="K8976" t="str">
            <v>GS01</v>
          </cell>
        </row>
        <row r="8977">
          <cell r="I8977" t="str">
            <v>South</v>
          </cell>
          <cell r="K8977" t="str">
            <v>GS01</v>
          </cell>
        </row>
        <row r="8978">
          <cell r="I8978" t="str">
            <v>South</v>
          </cell>
          <cell r="K8978" t="str">
            <v>GS01</v>
          </cell>
        </row>
        <row r="8979">
          <cell r="I8979" t="str">
            <v>South</v>
          </cell>
          <cell r="K8979" t="str">
            <v>GS01</v>
          </cell>
        </row>
        <row r="8980">
          <cell r="I8980" t="str">
            <v>South</v>
          </cell>
          <cell r="K8980" t="str">
            <v>GS01</v>
          </cell>
        </row>
        <row r="8981">
          <cell r="I8981" t="str">
            <v>South</v>
          </cell>
          <cell r="K8981" t="str">
            <v>GS01</v>
          </cell>
        </row>
        <row r="8982">
          <cell r="I8982" t="str">
            <v>South</v>
          </cell>
          <cell r="K8982" t="str">
            <v>GS01</v>
          </cell>
        </row>
        <row r="8983">
          <cell r="I8983" t="str">
            <v>South</v>
          </cell>
          <cell r="K8983" t="str">
            <v>GS01</v>
          </cell>
        </row>
        <row r="8984">
          <cell r="I8984" t="str">
            <v>South</v>
          </cell>
          <cell r="K8984" t="str">
            <v>GS01</v>
          </cell>
        </row>
        <row r="8985">
          <cell r="I8985" t="str">
            <v>South</v>
          </cell>
          <cell r="K8985" t="str">
            <v>GS01</v>
          </cell>
        </row>
        <row r="8986">
          <cell r="I8986" t="str">
            <v>South</v>
          </cell>
          <cell r="K8986" t="str">
            <v>GS01</v>
          </cell>
        </row>
        <row r="8987">
          <cell r="I8987" t="str">
            <v>South</v>
          </cell>
          <cell r="K8987" t="str">
            <v>GS01</v>
          </cell>
        </row>
        <row r="8988">
          <cell r="I8988" t="str">
            <v>South</v>
          </cell>
          <cell r="K8988" t="str">
            <v>GS01</v>
          </cell>
        </row>
        <row r="8989">
          <cell r="I8989" t="str">
            <v>South</v>
          </cell>
          <cell r="K8989" t="str">
            <v>GS01</v>
          </cell>
        </row>
        <row r="8990">
          <cell r="I8990" t="str">
            <v>South</v>
          </cell>
          <cell r="K8990" t="str">
            <v>GS01</v>
          </cell>
        </row>
        <row r="8991">
          <cell r="I8991" t="str">
            <v>South</v>
          </cell>
          <cell r="K8991" t="str">
            <v>GS01</v>
          </cell>
        </row>
        <row r="8992">
          <cell r="I8992" t="str">
            <v>South</v>
          </cell>
          <cell r="K8992" t="str">
            <v>GS01</v>
          </cell>
        </row>
        <row r="8993">
          <cell r="I8993" t="str">
            <v>South</v>
          </cell>
          <cell r="K8993" t="str">
            <v>GS01</v>
          </cell>
        </row>
        <row r="8994">
          <cell r="I8994" t="str">
            <v>South</v>
          </cell>
          <cell r="K8994" t="str">
            <v>GS01</v>
          </cell>
        </row>
        <row r="8995">
          <cell r="I8995" t="str">
            <v>South</v>
          </cell>
          <cell r="K8995" t="str">
            <v>GS01</v>
          </cell>
        </row>
        <row r="8996">
          <cell r="I8996" t="str">
            <v>South</v>
          </cell>
          <cell r="K8996" t="str">
            <v>GS01</v>
          </cell>
        </row>
        <row r="8997">
          <cell r="I8997" t="str">
            <v>South</v>
          </cell>
          <cell r="K8997" t="str">
            <v>GS01</v>
          </cell>
        </row>
        <row r="8998">
          <cell r="I8998" t="str">
            <v>South</v>
          </cell>
          <cell r="K8998" t="str">
            <v>GS01</v>
          </cell>
        </row>
        <row r="8999">
          <cell r="I8999" t="str">
            <v>South</v>
          </cell>
          <cell r="K8999" t="str">
            <v>GS01</v>
          </cell>
        </row>
        <row r="9000">
          <cell r="I9000" t="str">
            <v>South</v>
          </cell>
          <cell r="K9000" t="str">
            <v>GS01</v>
          </cell>
        </row>
        <row r="9001">
          <cell r="I9001" t="str">
            <v>South</v>
          </cell>
          <cell r="K9001" t="str">
            <v>GS01</v>
          </cell>
        </row>
        <row r="9002">
          <cell r="I9002" t="str">
            <v>South</v>
          </cell>
          <cell r="K9002" t="str">
            <v>GS01</v>
          </cell>
        </row>
        <row r="9003">
          <cell r="I9003" t="str">
            <v>South</v>
          </cell>
          <cell r="K9003" t="str">
            <v>GS01</v>
          </cell>
        </row>
        <row r="9004">
          <cell r="I9004" t="str">
            <v>South</v>
          </cell>
          <cell r="K9004" t="str">
            <v>GS01</v>
          </cell>
        </row>
        <row r="9005">
          <cell r="I9005" t="str">
            <v>South</v>
          </cell>
          <cell r="K9005" t="str">
            <v>GS01</v>
          </cell>
        </row>
        <row r="9006">
          <cell r="I9006" t="str">
            <v>South</v>
          </cell>
          <cell r="K9006" t="str">
            <v>GS01</v>
          </cell>
        </row>
        <row r="9007">
          <cell r="I9007" t="str">
            <v>South</v>
          </cell>
          <cell r="K9007" t="str">
            <v>GS01</v>
          </cell>
        </row>
        <row r="9008">
          <cell r="I9008" t="str">
            <v>South</v>
          </cell>
          <cell r="K9008" t="str">
            <v>GS01</v>
          </cell>
        </row>
        <row r="9009">
          <cell r="I9009" t="str">
            <v>South</v>
          </cell>
          <cell r="K9009" t="str">
            <v>GS01</v>
          </cell>
        </row>
        <row r="9010">
          <cell r="I9010" t="str">
            <v>South</v>
          </cell>
          <cell r="K9010" t="str">
            <v>GS01</v>
          </cell>
        </row>
        <row r="9011">
          <cell r="I9011" t="str">
            <v>South</v>
          </cell>
          <cell r="K9011" t="str">
            <v>GS01</v>
          </cell>
        </row>
        <row r="9012">
          <cell r="I9012" t="str">
            <v>South</v>
          </cell>
          <cell r="K9012" t="str">
            <v>GS01</v>
          </cell>
        </row>
        <row r="9013">
          <cell r="I9013" t="str">
            <v>South</v>
          </cell>
          <cell r="K9013" t="str">
            <v>GS01</v>
          </cell>
        </row>
        <row r="9014">
          <cell r="I9014" t="str">
            <v>South</v>
          </cell>
          <cell r="K9014" t="str">
            <v>GS01</v>
          </cell>
        </row>
        <row r="9015">
          <cell r="I9015" t="str">
            <v>South</v>
          </cell>
          <cell r="K9015" t="str">
            <v>GS01</v>
          </cell>
        </row>
        <row r="9016">
          <cell r="I9016" t="str">
            <v>South</v>
          </cell>
          <cell r="K9016" t="str">
            <v>GS01</v>
          </cell>
        </row>
        <row r="9017">
          <cell r="I9017" t="str">
            <v>South</v>
          </cell>
          <cell r="K9017" t="str">
            <v>GS01</v>
          </cell>
        </row>
        <row r="9018">
          <cell r="I9018" t="str">
            <v>South</v>
          </cell>
          <cell r="K9018" t="str">
            <v>GS01</v>
          </cell>
        </row>
        <row r="9019">
          <cell r="I9019" t="str">
            <v>South</v>
          </cell>
          <cell r="K9019" t="str">
            <v>GS01</v>
          </cell>
        </row>
        <row r="9020">
          <cell r="I9020" t="str">
            <v>South</v>
          </cell>
          <cell r="K9020" t="str">
            <v>GS01</v>
          </cell>
        </row>
        <row r="9021">
          <cell r="I9021" t="str">
            <v>South</v>
          </cell>
          <cell r="K9021" t="str">
            <v>GS01</v>
          </cell>
        </row>
        <row r="9022">
          <cell r="I9022" t="str">
            <v>South</v>
          </cell>
          <cell r="K9022" t="str">
            <v>GS01</v>
          </cell>
        </row>
        <row r="9023">
          <cell r="I9023" t="str">
            <v>South</v>
          </cell>
          <cell r="K9023" t="str">
            <v>GS01</v>
          </cell>
        </row>
        <row r="9024">
          <cell r="I9024" t="str">
            <v>South</v>
          </cell>
          <cell r="K9024" t="str">
            <v>GS01</v>
          </cell>
        </row>
        <row r="9025">
          <cell r="I9025" t="str">
            <v>South</v>
          </cell>
          <cell r="K9025" t="str">
            <v>GS01</v>
          </cell>
        </row>
        <row r="9026">
          <cell r="I9026" t="str">
            <v>South</v>
          </cell>
          <cell r="K9026" t="str">
            <v>GS01</v>
          </cell>
        </row>
        <row r="9027">
          <cell r="I9027" t="str">
            <v>South</v>
          </cell>
          <cell r="K9027" t="str">
            <v>GS01</v>
          </cell>
        </row>
        <row r="9028">
          <cell r="I9028" t="str">
            <v>South</v>
          </cell>
          <cell r="K9028" t="str">
            <v>GS01</v>
          </cell>
        </row>
        <row r="9029">
          <cell r="I9029" t="str">
            <v>South</v>
          </cell>
          <cell r="K9029" t="str">
            <v>GS01</v>
          </cell>
        </row>
        <row r="9030">
          <cell r="I9030" t="str">
            <v>South</v>
          </cell>
          <cell r="K9030" t="str">
            <v>GS01</v>
          </cell>
        </row>
        <row r="9031">
          <cell r="I9031" t="str">
            <v>South</v>
          </cell>
          <cell r="K9031" t="str">
            <v>GS01</v>
          </cell>
        </row>
        <row r="9032">
          <cell r="I9032" t="str">
            <v>South</v>
          </cell>
          <cell r="K9032" t="str">
            <v>GS01</v>
          </cell>
        </row>
        <row r="9033">
          <cell r="I9033" t="str">
            <v>South</v>
          </cell>
          <cell r="K9033" t="str">
            <v>GS01</v>
          </cell>
        </row>
        <row r="9034">
          <cell r="I9034" t="str">
            <v>South</v>
          </cell>
          <cell r="K9034" t="str">
            <v>GS01</v>
          </cell>
        </row>
        <row r="9035">
          <cell r="I9035" t="str">
            <v>South</v>
          </cell>
          <cell r="K9035" t="str">
            <v>GS01</v>
          </cell>
        </row>
        <row r="9036">
          <cell r="I9036" t="str">
            <v>South</v>
          </cell>
          <cell r="K9036" t="str">
            <v>GS01</v>
          </cell>
        </row>
        <row r="9037">
          <cell r="I9037" t="str">
            <v>South</v>
          </cell>
          <cell r="K9037" t="str">
            <v>GS01</v>
          </cell>
        </row>
        <row r="9038">
          <cell r="I9038" t="str">
            <v>South</v>
          </cell>
          <cell r="K9038" t="str">
            <v>GS01</v>
          </cell>
        </row>
        <row r="9039">
          <cell r="I9039" t="str">
            <v>South</v>
          </cell>
          <cell r="K9039" t="str">
            <v>GS01</v>
          </cell>
        </row>
        <row r="9040">
          <cell r="I9040" t="str">
            <v>South</v>
          </cell>
          <cell r="K9040" t="str">
            <v>GS01</v>
          </cell>
        </row>
        <row r="9041">
          <cell r="I9041" t="str">
            <v>South</v>
          </cell>
          <cell r="K9041" t="str">
            <v>GS01</v>
          </cell>
        </row>
        <row r="9042">
          <cell r="I9042" t="str">
            <v>South</v>
          </cell>
          <cell r="K9042" t="str">
            <v>GS01</v>
          </cell>
        </row>
        <row r="9043">
          <cell r="I9043" t="str">
            <v>South</v>
          </cell>
          <cell r="K9043" t="str">
            <v>GS01</v>
          </cell>
        </row>
        <row r="9044">
          <cell r="I9044" t="str">
            <v>South</v>
          </cell>
          <cell r="K9044" t="str">
            <v>GS01</v>
          </cell>
        </row>
        <row r="9045">
          <cell r="I9045" t="str">
            <v>South</v>
          </cell>
          <cell r="K9045" t="str">
            <v>GS01</v>
          </cell>
        </row>
        <row r="9046">
          <cell r="I9046" t="str">
            <v>South</v>
          </cell>
          <cell r="K9046" t="str">
            <v>GS01</v>
          </cell>
        </row>
        <row r="9047">
          <cell r="I9047" t="str">
            <v>South</v>
          </cell>
          <cell r="K9047" t="str">
            <v>GS01</v>
          </cell>
        </row>
        <row r="9048">
          <cell r="I9048" t="str">
            <v>South</v>
          </cell>
          <cell r="K9048" t="str">
            <v>GS01</v>
          </cell>
        </row>
        <row r="9049">
          <cell r="I9049" t="str">
            <v>South</v>
          </cell>
          <cell r="K9049" t="str">
            <v>GS01</v>
          </cell>
        </row>
        <row r="9050">
          <cell r="I9050" t="str">
            <v>South</v>
          </cell>
          <cell r="K9050" t="str">
            <v>GS01</v>
          </cell>
        </row>
        <row r="9051">
          <cell r="I9051" t="str">
            <v>South</v>
          </cell>
          <cell r="K9051" t="str">
            <v>GS01</v>
          </cell>
        </row>
        <row r="9052">
          <cell r="I9052" t="str">
            <v>South</v>
          </cell>
          <cell r="K9052" t="str">
            <v>GS01</v>
          </cell>
        </row>
        <row r="9053">
          <cell r="I9053" t="str">
            <v>South</v>
          </cell>
          <cell r="K9053" t="str">
            <v>GS01</v>
          </cell>
        </row>
        <row r="9054">
          <cell r="I9054" t="str">
            <v>South</v>
          </cell>
          <cell r="K9054" t="str">
            <v>GS01</v>
          </cell>
        </row>
        <row r="9055">
          <cell r="I9055" t="str">
            <v>South</v>
          </cell>
          <cell r="K9055" t="str">
            <v>GS01</v>
          </cell>
        </row>
        <row r="9056">
          <cell r="I9056" t="str">
            <v>South</v>
          </cell>
          <cell r="K9056" t="str">
            <v>GS01</v>
          </cell>
        </row>
        <row r="9057">
          <cell r="I9057" t="str">
            <v>South</v>
          </cell>
          <cell r="K9057" t="str">
            <v>GS01</v>
          </cell>
        </row>
        <row r="9058">
          <cell r="I9058" t="str">
            <v>South</v>
          </cell>
          <cell r="K9058" t="str">
            <v>GS01</v>
          </cell>
        </row>
        <row r="9059">
          <cell r="I9059" t="str">
            <v>South</v>
          </cell>
          <cell r="K9059" t="str">
            <v>GS01</v>
          </cell>
        </row>
        <row r="9060">
          <cell r="I9060" t="str">
            <v>South</v>
          </cell>
          <cell r="K9060" t="str">
            <v>GS01</v>
          </cell>
        </row>
        <row r="9061">
          <cell r="I9061" t="str">
            <v>South</v>
          </cell>
          <cell r="K9061" t="str">
            <v>GS01</v>
          </cell>
        </row>
        <row r="9062">
          <cell r="I9062" t="str">
            <v>South</v>
          </cell>
          <cell r="K9062" t="str">
            <v>GS01</v>
          </cell>
        </row>
        <row r="9063">
          <cell r="I9063" t="str">
            <v>South</v>
          </cell>
          <cell r="K9063" t="str">
            <v>GS01</v>
          </cell>
        </row>
        <row r="9064">
          <cell r="I9064" t="str">
            <v>South</v>
          </cell>
          <cell r="K9064" t="str">
            <v>GS01</v>
          </cell>
        </row>
        <row r="9065">
          <cell r="I9065" t="str">
            <v>South</v>
          </cell>
          <cell r="K9065" t="str">
            <v>GS01</v>
          </cell>
        </row>
        <row r="9066">
          <cell r="I9066" t="str">
            <v>South</v>
          </cell>
          <cell r="K9066" t="str">
            <v>GS01</v>
          </cell>
        </row>
        <row r="9067">
          <cell r="I9067" t="str">
            <v>South</v>
          </cell>
          <cell r="K9067" t="str">
            <v>GS01</v>
          </cell>
        </row>
        <row r="9068">
          <cell r="I9068" t="str">
            <v>South</v>
          </cell>
          <cell r="K9068" t="str">
            <v>GS01</v>
          </cell>
        </row>
        <row r="9069">
          <cell r="I9069" t="str">
            <v>South</v>
          </cell>
          <cell r="K9069" t="str">
            <v>GS01</v>
          </cell>
        </row>
        <row r="9070">
          <cell r="I9070" t="str">
            <v>South</v>
          </cell>
          <cell r="K9070" t="str">
            <v>GS01</v>
          </cell>
        </row>
        <row r="9071">
          <cell r="I9071" t="str">
            <v>South</v>
          </cell>
          <cell r="K9071" t="str">
            <v>GS01</v>
          </cell>
        </row>
        <row r="9072">
          <cell r="I9072" t="str">
            <v>South</v>
          </cell>
          <cell r="K9072" t="str">
            <v>GS01</v>
          </cell>
        </row>
        <row r="9073">
          <cell r="I9073" t="str">
            <v>South</v>
          </cell>
          <cell r="K9073" t="str">
            <v>GS01</v>
          </cell>
        </row>
        <row r="9074">
          <cell r="I9074" t="str">
            <v>South</v>
          </cell>
          <cell r="K9074" t="str">
            <v>GS01</v>
          </cell>
        </row>
        <row r="9075">
          <cell r="I9075" t="str">
            <v>South</v>
          </cell>
          <cell r="K9075" t="str">
            <v>GS01</v>
          </cell>
        </row>
        <row r="9076">
          <cell r="I9076" t="str">
            <v>South</v>
          </cell>
          <cell r="K9076" t="str">
            <v>GS01</v>
          </cell>
        </row>
        <row r="9077">
          <cell r="I9077" t="str">
            <v>South</v>
          </cell>
          <cell r="K9077" t="str">
            <v>GS01</v>
          </cell>
        </row>
        <row r="9078">
          <cell r="I9078" t="str">
            <v>South</v>
          </cell>
          <cell r="K9078" t="str">
            <v>GS01</v>
          </cell>
        </row>
        <row r="9079">
          <cell r="I9079" t="str">
            <v>South</v>
          </cell>
          <cell r="K9079" t="str">
            <v>GS01</v>
          </cell>
        </row>
        <row r="9080">
          <cell r="I9080" t="str">
            <v>South</v>
          </cell>
          <cell r="K9080" t="str">
            <v>GS01</v>
          </cell>
        </row>
        <row r="9081">
          <cell r="I9081" t="str">
            <v>South</v>
          </cell>
          <cell r="K9081" t="str">
            <v>GS01</v>
          </cell>
        </row>
        <row r="9082">
          <cell r="I9082" t="str">
            <v>South</v>
          </cell>
          <cell r="K9082" t="str">
            <v>GS01</v>
          </cell>
        </row>
        <row r="9083">
          <cell r="I9083" t="str">
            <v>South</v>
          </cell>
          <cell r="K9083" t="str">
            <v>GS01</v>
          </cell>
        </row>
        <row r="9084">
          <cell r="I9084" t="str">
            <v>South</v>
          </cell>
          <cell r="K9084" t="str">
            <v>GS01</v>
          </cell>
        </row>
        <row r="9085">
          <cell r="I9085" t="str">
            <v>South</v>
          </cell>
          <cell r="K9085" t="str">
            <v>GS01</v>
          </cell>
        </row>
        <row r="9086">
          <cell r="I9086" t="str">
            <v>South</v>
          </cell>
          <cell r="K9086" t="str">
            <v>GS01</v>
          </cell>
        </row>
        <row r="9087">
          <cell r="I9087" t="str">
            <v>South</v>
          </cell>
          <cell r="K9087" t="str">
            <v>GS01</v>
          </cell>
        </row>
        <row r="9088">
          <cell r="I9088" t="str">
            <v>South</v>
          </cell>
          <cell r="K9088" t="str">
            <v>GS01</v>
          </cell>
        </row>
        <row r="9089">
          <cell r="I9089" t="str">
            <v>South</v>
          </cell>
          <cell r="K9089" t="str">
            <v>GS01</v>
          </cell>
        </row>
        <row r="9090">
          <cell r="I9090" t="str">
            <v>South</v>
          </cell>
          <cell r="K9090" t="str">
            <v>GS01</v>
          </cell>
        </row>
        <row r="9091">
          <cell r="I9091" t="str">
            <v>South</v>
          </cell>
          <cell r="K9091" t="str">
            <v>GS01</v>
          </cell>
        </row>
        <row r="9092">
          <cell r="I9092" t="str">
            <v>South</v>
          </cell>
          <cell r="K9092" t="str">
            <v>GS01</v>
          </cell>
        </row>
        <row r="9093">
          <cell r="I9093" t="str">
            <v>South</v>
          </cell>
          <cell r="K9093" t="str">
            <v>GS01</v>
          </cell>
        </row>
        <row r="9094">
          <cell r="I9094" t="str">
            <v>South</v>
          </cell>
          <cell r="K9094" t="str">
            <v>GS01</v>
          </cell>
        </row>
        <row r="9095">
          <cell r="I9095" t="str">
            <v>South</v>
          </cell>
          <cell r="K9095" t="str">
            <v>GS01</v>
          </cell>
        </row>
        <row r="9096">
          <cell r="I9096" t="str">
            <v>South</v>
          </cell>
          <cell r="K9096" t="str">
            <v>GS01</v>
          </cell>
        </row>
        <row r="9097">
          <cell r="I9097" t="str">
            <v>East</v>
          </cell>
          <cell r="K9097" t="str">
            <v>GE03</v>
          </cell>
        </row>
        <row r="9098">
          <cell r="I9098" t="str">
            <v>East</v>
          </cell>
          <cell r="K9098" t="str">
            <v>GE03</v>
          </cell>
        </row>
        <row r="9099">
          <cell r="I9099" t="str">
            <v>East</v>
          </cell>
          <cell r="K9099" t="str">
            <v>GE03</v>
          </cell>
        </row>
        <row r="9100">
          <cell r="I9100" t="str">
            <v>South</v>
          </cell>
          <cell r="K9100" t="str">
            <v>GS01</v>
          </cell>
        </row>
        <row r="9101">
          <cell r="I9101" t="str">
            <v>South</v>
          </cell>
          <cell r="K9101" t="str">
            <v>GS01</v>
          </cell>
        </row>
        <row r="9102">
          <cell r="I9102" t="str">
            <v>South</v>
          </cell>
          <cell r="K9102" t="str">
            <v>GS01</v>
          </cell>
        </row>
        <row r="9103">
          <cell r="I9103" t="str">
            <v>South</v>
          </cell>
          <cell r="K9103" t="str">
            <v>GS01</v>
          </cell>
        </row>
        <row r="9104">
          <cell r="I9104" t="str">
            <v>South</v>
          </cell>
          <cell r="K9104" t="str">
            <v>GS01</v>
          </cell>
        </row>
        <row r="9105">
          <cell r="I9105" t="str">
            <v>South</v>
          </cell>
          <cell r="K9105" t="str">
            <v>GS01</v>
          </cell>
        </row>
        <row r="9106">
          <cell r="I9106" t="str">
            <v>South</v>
          </cell>
          <cell r="K9106" t="str">
            <v>GS01</v>
          </cell>
        </row>
        <row r="9107">
          <cell r="I9107" t="str">
            <v>South</v>
          </cell>
          <cell r="K9107" t="str">
            <v>GS01</v>
          </cell>
        </row>
        <row r="9108">
          <cell r="I9108" t="str">
            <v>South</v>
          </cell>
          <cell r="K9108" t="str">
            <v>GS01</v>
          </cell>
        </row>
        <row r="9109">
          <cell r="I9109" t="str">
            <v>South</v>
          </cell>
          <cell r="K9109" t="str">
            <v>GS01</v>
          </cell>
        </row>
        <row r="9110">
          <cell r="I9110" t="str">
            <v>South</v>
          </cell>
          <cell r="K9110" t="str">
            <v>GS01</v>
          </cell>
        </row>
        <row r="9111">
          <cell r="I9111" t="str">
            <v>South</v>
          </cell>
          <cell r="K9111" t="str">
            <v>GS01</v>
          </cell>
        </row>
        <row r="9112">
          <cell r="I9112" t="str">
            <v>South</v>
          </cell>
          <cell r="K9112" t="str">
            <v>GS01</v>
          </cell>
        </row>
        <row r="9113">
          <cell r="I9113" t="str">
            <v>South</v>
          </cell>
          <cell r="K9113" t="str">
            <v>GS01</v>
          </cell>
        </row>
        <row r="9114">
          <cell r="I9114" t="str">
            <v>South</v>
          </cell>
          <cell r="K9114" t="str">
            <v>GS01</v>
          </cell>
        </row>
        <row r="9115">
          <cell r="I9115" t="str">
            <v>South</v>
          </cell>
          <cell r="K9115" t="str">
            <v>GS01</v>
          </cell>
        </row>
        <row r="9116">
          <cell r="I9116" t="str">
            <v>South</v>
          </cell>
          <cell r="K9116" t="str">
            <v>GS01</v>
          </cell>
        </row>
        <row r="9117">
          <cell r="I9117" t="str">
            <v>South</v>
          </cell>
          <cell r="K9117" t="str">
            <v>GS01</v>
          </cell>
        </row>
        <row r="9118">
          <cell r="I9118" t="str">
            <v>South</v>
          </cell>
          <cell r="K9118" t="str">
            <v>GS01</v>
          </cell>
        </row>
        <row r="9119">
          <cell r="I9119" t="str">
            <v>South</v>
          </cell>
          <cell r="K9119" t="str">
            <v>GS01</v>
          </cell>
        </row>
        <row r="9120">
          <cell r="I9120" t="str">
            <v>South</v>
          </cell>
          <cell r="K9120" t="str">
            <v>GS01</v>
          </cell>
        </row>
        <row r="9121">
          <cell r="I9121" t="str">
            <v>South</v>
          </cell>
          <cell r="K9121" t="str">
            <v>GS01</v>
          </cell>
        </row>
        <row r="9122">
          <cell r="I9122" t="str">
            <v>South</v>
          </cell>
          <cell r="K9122" t="str">
            <v>GS01</v>
          </cell>
        </row>
        <row r="9123">
          <cell r="I9123" t="str">
            <v>South</v>
          </cell>
          <cell r="K9123" t="str">
            <v>GS01</v>
          </cell>
        </row>
        <row r="9124">
          <cell r="I9124" t="str">
            <v>South</v>
          </cell>
          <cell r="K9124" t="str">
            <v>GS01</v>
          </cell>
        </row>
        <row r="9125">
          <cell r="I9125" t="str">
            <v>South</v>
          </cell>
          <cell r="K9125" t="str">
            <v>GS01</v>
          </cell>
        </row>
        <row r="9126">
          <cell r="I9126" t="str">
            <v>South</v>
          </cell>
          <cell r="K9126" t="str">
            <v>GS01</v>
          </cell>
        </row>
        <row r="9127">
          <cell r="I9127" t="str">
            <v>South</v>
          </cell>
          <cell r="K9127" t="str">
            <v>GS01</v>
          </cell>
        </row>
        <row r="9128">
          <cell r="I9128" t="str">
            <v>South</v>
          </cell>
          <cell r="K9128" t="str">
            <v>GS01</v>
          </cell>
        </row>
        <row r="9129">
          <cell r="I9129" t="str">
            <v>South</v>
          </cell>
          <cell r="K9129" t="str">
            <v>GS01</v>
          </cell>
        </row>
        <row r="9130">
          <cell r="I9130" t="str">
            <v>South</v>
          </cell>
          <cell r="K9130" t="str">
            <v>GS01</v>
          </cell>
        </row>
        <row r="9131">
          <cell r="I9131" t="str">
            <v>South</v>
          </cell>
          <cell r="K9131" t="str">
            <v>GS01</v>
          </cell>
        </row>
        <row r="9132">
          <cell r="I9132" t="str">
            <v>South</v>
          </cell>
          <cell r="K9132" t="str">
            <v>GS01</v>
          </cell>
        </row>
        <row r="9133">
          <cell r="I9133" t="str">
            <v>South</v>
          </cell>
          <cell r="K9133" t="str">
            <v>GS01</v>
          </cell>
        </row>
        <row r="9134">
          <cell r="I9134" t="str">
            <v>South</v>
          </cell>
          <cell r="K9134" t="str">
            <v>GS01</v>
          </cell>
        </row>
        <row r="9135">
          <cell r="I9135" t="str">
            <v>South</v>
          </cell>
          <cell r="K9135" t="str">
            <v>GS01</v>
          </cell>
        </row>
        <row r="9136">
          <cell r="I9136" t="str">
            <v>South</v>
          </cell>
          <cell r="K9136" t="str">
            <v>GS01</v>
          </cell>
        </row>
        <row r="9137">
          <cell r="I9137" t="str">
            <v>South</v>
          </cell>
          <cell r="K9137" t="str">
            <v>GS01</v>
          </cell>
        </row>
        <row r="9138">
          <cell r="I9138" t="str">
            <v>South</v>
          </cell>
          <cell r="K9138" t="str">
            <v>GS01</v>
          </cell>
        </row>
        <row r="9139">
          <cell r="I9139" t="str">
            <v>South</v>
          </cell>
          <cell r="K9139" t="str">
            <v>GS01</v>
          </cell>
        </row>
        <row r="9140">
          <cell r="I9140" t="str">
            <v>South</v>
          </cell>
          <cell r="K9140" t="str">
            <v>GS01</v>
          </cell>
        </row>
        <row r="9141">
          <cell r="I9141" t="str">
            <v>South</v>
          </cell>
          <cell r="K9141" t="str">
            <v>GS01</v>
          </cell>
        </row>
        <row r="9142">
          <cell r="I9142" t="str">
            <v>South</v>
          </cell>
          <cell r="K9142" t="str">
            <v>GS01</v>
          </cell>
        </row>
        <row r="9143">
          <cell r="I9143" t="str">
            <v>South</v>
          </cell>
          <cell r="K9143" t="str">
            <v>GS01</v>
          </cell>
        </row>
        <row r="9144">
          <cell r="I9144" t="str">
            <v>East</v>
          </cell>
          <cell r="K9144" t="str">
            <v>GE04</v>
          </cell>
        </row>
        <row r="9145">
          <cell r="I9145" t="str">
            <v>East</v>
          </cell>
          <cell r="K9145" t="str">
            <v>GE04</v>
          </cell>
        </row>
        <row r="9146">
          <cell r="I9146" t="str">
            <v>East</v>
          </cell>
          <cell r="K9146" t="str">
            <v>GE04</v>
          </cell>
        </row>
        <row r="9147">
          <cell r="I9147" t="str">
            <v>East</v>
          </cell>
          <cell r="K9147" t="str">
            <v>GE04</v>
          </cell>
        </row>
        <row r="9148">
          <cell r="I9148" t="str">
            <v>East</v>
          </cell>
          <cell r="K9148" t="str">
            <v>GE04</v>
          </cell>
        </row>
        <row r="9149">
          <cell r="I9149" t="str">
            <v>East</v>
          </cell>
          <cell r="K9149" t="str">
            <v>GE04</v>
          </cell>
        </row>
        <row r="9150">
          <cell r="I9150" t="str">
            <v>East</v>
          </cell>
          <cell r="K9150" t="str">
            <v>GE04</v>
          </cell>
        </row>
        <row r="9151">
          <cell r="I9151" t="str">
            <v>East</v>
          </cell>
          <cell r="K9151" t="str">
            <v>GE04</v>
          </cell>
        </row>
        <row r="9152">
          <cell r="I9152" t="str">
            <v>East</v>
          </cell>
          <cell r="K9152" t="str">
            <v>GE04</v>
          </cell>
        </row>
        <row r="9153">
          <cell r="I9153" t="str">
            <v>East</v>
          </cell>
          <cell r="K9153" t="str">
            <v>GE04</v>
          </cell>
        </row>
        <row r="9154">
          <cell r="I9154" t="str">
            <v>East</v>
          </cell>
          <cell r="K9154" t="str">
            <v>GE04</v>
          </cell>
        </row>
        <row r="9155">
          <cell r="I9155" t="str">
            <v>East</v>
          </cell>
          <cell r="K9155" t="str">
            <v>GE04</v>
          </cell>
        </row>
        <row r="9156">
          <cell r="I9156" t="str">
            <v>East</v>
          </cell>
          <cell r="K9156" t="str">
            <v>GE04</v>
          </cell>
        </row>
        <row r="9157">
          <cell r="I9157" t="str">
            <v>East</v>
          </cell>
          <cell r="K9157" t="str">
            <v>GE04</v>
          </cell>
        </row>
        <row r="9158">
          <cell r="I9158" t="str">
            <v>East</v>
          </cell>
          <cell r="K9158" t="str">
            <v>GE04</v>
          </cell>
        </row>
        <row r="9159">
          <cell r="I9159" t="str">
            <v>East</v>
          </cell>
          <cell r="K9159" t="str">
            <v>GE04</v>
          </cell>
        </row>
        <row r="9160">
          <cell r="I9160" t="str">
            <v>East</v>
          </cell>
          <cell r="K9160" t="str">
            <v>GE04</v>
          </cell>
        </row>
        <row r="9161">
          <cell r="I9161" t="str">
            <v>East</v>
          </cell>
          <cell r="K9161" t="str">
            <v>GE04</v>
          </cell>
        </row>
        <row r="9162">
          <cell r="I9162" t="str">
            <v>East</v>
          </cell>
          <cell r="K9162" t="str">
            <v>GE04</v>
          </cell>
        </row>
        <row r="9163">
          <cell r="I9163" t="str">
            <v>East</v>
          </cell>
          <cell r="K9163" t="str">
            <v>GE04</v>
          </cell>
        </row>
        <row r="9164">
          <cell r="I9164" t="str">
            <v>East</v>
          </cell>
          <cell r="K9164" t="str">
            <v>GE04</v>
          </cell>
        </row>
        <row r="9165">
          <cell r="I9165" t="str">
            <v>East</v>
          </cell>
          <cell r="K9165" t="str">
            <v>GE04</v>
          </cell>
        </row>
        <row r="9166">
          <cell r="I9166" t="str">
            <v>East</v>
          </cell>
          <cell r="K9166" t="str">
            <v>GE04</v>
          </cell>
        </row>
        <row r="9167">
          <cell r="I9167" t="str">
            <v>East</v>
          </cell>
          <cell r="K9167" t="str">
            <v>GE04</v>
          </cell>
        </row>
        <row r="9168">
          <cell r="I9168" t="str">
            <v>East</v>
          </cell>
          <cell r="K9168" t="str">
            <v>GE04</v>
          </cell>
        </row>
        <row r="9169">
          <cell r="I9169" t="str">
            <v>East</v>
          </cell>
          <cell r="K9169" t="str">
            <v>GE04</v>
          </cell>
        </row>
        <row r="9170">
          <cell r="I9170" t="str">
            <v>East</v>
          </cell>
          <cell r="K9170" t="str">
            <v>GE04</v>
          </cell>
        </row>
        <row r="9171">
          <cell r="I9171" t="str">
            <v>East</v>
          </cell>
          <cell r="K9171" t="str">
            <v>GE04</v>
          </cell>
        </row>
        <row r="9172">
          <cell r="I9172" t="str">
            <v>East</v>
          </cell>
          <cell r="K9172" t="str">
            <v>GE04</v>
          </cell>
        </row>
        <row r="9173">
          <cell r="I9173" t="str">
            <v>East</v>
          </cell>
          <cell r="K9173" t="str">
            <v>GE04</v>
          </cell>
        </row>
        <row r="9174">
          <cell r="I9174" t="str">
            <v>East</v>
          </cell>
          <cell r="K9174" t="str">
            <v>GE04</v>
          </cell>
        </row>
        <row r="9175">
          <cell r="I9175" t="str">
            <v>East</v>
          </cell>
          <cell r="K9175" t="str">
            <v>GE04</v>
          </cell>
        </row>
        <row r="9176">
          <cell r="I9176" t="str">
            <v>East</v>
          </cell>
          <cell r="K9176" t="str">
            <v>GE04</v>
          </cell>
        </row>
        <row r="9177">
          <cell r="I9177" t="str">
            <v>East</v>
          </cell>
          <cell r="K9177" t="str">
            <v>GE04</v>
          </cell>
        </row>
        <row r="9178">
          <cell r="I9178" t="str">
            <v>East</v>
          </cell>
          <cell r="K9178" t="str">
            <v>GE04</v>
          </cell>
        </row>
        <row r="9179">
          <cell r="I9179" t="str">
            <v>East</v>
          </cell>
          <cell r="K9179" t="str">
            <v>GE04</v>
          </cell>
        </row>
        <row r="9180">
          <cell r="I9180" t="str">
            <v>East</v>
          </cell>
          <cell r="K9180" t="str">
            <v>GE04</v>
          </cell>
        </row>
        <row r="9181">
          <cell r="I9181" t="str">
            <v>East</v>
          </cell>
          <cell r="K9181" t="str">
            <v>GE04</v>
          </cell>
        </row>
        <row r="9182">
          <cell r="I9182" t="str">
            <v>East</v>
          </cell>
          <cell r="K9182" t="str">
            <v>GE04</v>
          </cell>
        </row>
        <row r="9183">
          <cell r="I9183" t="str">
            <v>East</v>
          </cell>
          <cell r="K9183" t="str">
            <v>GE04</v>
          </cell>
        </row>
        <row r="9184">
          <cell r="I9184" t="str">
            <v>East</v>
          </cell>
          <cell r="K9184" t="str">
            <v>GE04</v>
          </cell>
        </row>
        <row r="9185">
          <cell r="I9185" t="str">
            <v>East</v>
          </cell>
          <cell r="K9185" t="str">
            <v>GE04</v>
          </cell>
        </row>
        <row r="9186">
          <cell r="I9186" t="str">
            <v>East</v>
          </cell>
          <cell r="K9186" t="str">
            <v>GE04</v>
          </cell>
        </row>
        <row r="9187">
          <cell r="I9187" t="str">
            <v>East</v>
          </cell>
          <cell r="K9187" t="str">
            <v>GE04</v>
          </cell>
        </row>
        <row r="9188">
          <cell r="I9188" t="str">
            <v>East</v>
          </cell>
          <cell r="K9188" t="str">
            <v>GE04</v>
          </cell>
        </row>
        <row r="9189">
          <cell r="I9189" t="str">
            <v>East</v>
          </cell>
          <cell r="K9189" t="str">
            <v>GE04</v>
          </cell>
        </row>
        <row r="9190">
          <cell r="I9190" t="str">
            <v>East</v>
          </cell>
          <cell r="K9190" t="str">
            <v>GE04</v>
          </cell>
        </row>
        <row r="9191">
          <cell r="I9191" t="str">
            <v>East</v>
          </cell>
          <cell r="K9191" t="str">
            <v>GE04</v>
          </cell>
        </row>
        <row r="9192">
          <cell r="I9192" t="str">
            <v>East</v>
          </cell>
          <cell r="K9192" t="str">
            <v>GE04</v>
          </cell>
        </row>
        <row r="9193">
          <cell r="I9193" t="str">
            <v>East</v>
          </cell>
          <cell r="K9193" t="str">
            <v>GE04</v>
          </cell>
        </row>
        <row r="9194">
          <cell r="I9194" t="str">
            <v>East</v>
          </cell>
          <cell r="K9194" t="str">
            <v>GE04</v>
          </cell>
        </row>
        <row r="9195">
          <cell r="I9195" t="str">
            <v>East</v>
          </cell>
          <cell r="K9195" t="str">
            <v>GE04</v>
          </cell>
        </row>
        <row r="9196">
          <cell r="I9196" t="str">
            <v>East</v>
          </cell>
          <cell r="K9196" t="str">
            <v>GE04</v>
          </cell>
        </row>
        <row r="9197">
          <cell r="I9197" t="str">
            <v>East</v>
          </cell>
          <cell r="K9197" t="str">
            <v>GE04</v>
          </cell>
        </row>
        <row r="9198">
          <cell r="I9198" t="str">
            <v>East</v>
          </cell>
          <cell r="K9198" t="str">
            <v>GE04</v>
          </cell>
        </row>
        <row r="9199">
          <cell r="I9199" t="str">
            <v>East</v>
          </cell>
          <cell r="K9199" t="str">
            <v>GE04</v>
          </cell>
        </row>
        <row r="9200">
          <cell r="I9200" t="str">
            <v>East</v>
          </cell>
          <cell r="K9200" t="str">
            <v>GE04</v>
          </cell>
        </row>
        <row r="9201">
          <cell r="I9201" t="str">
            <v>East</v>
          </cell>
          <cell r="K9201" t="str">
            <v>GE04</v>
          </cell>
        </row>
        <row r="9202">
          <cell r="I9202" t="str">
            <v>East</v>
          </cell>
          <cell r="K9202" t="str">
            <v>GE04</v>
          </cell>
        </row>
        <row r="9203">
          <cell r="I9203" t="str">
            <v>East</v>
          </cell>
          <cell r="K9203" t="str">
            <v>GE04</v>
          </cell>
        </row>
        <row r="9204">
          <cell r="I9204" t="str">
            <v>East</v>
          </cell>
          <cell r="K9204" t="str">
            <v>GE04</v>
          </cell>
        </row>
        <row r="9205">
          <cell r="I9205" t="str">
            <v>East</v>
          </cell>
          <cell r="K9205" t="str">
            <v>GE04</v>
          </cell>
        </row>
        <row r="9206">
          <cell r="I9206" t="str">
            <v>East</v>
          </cell>
          <cell r="K9206" t="str">
            <v>GE04</v>
          </cell>
        </row>
        <row r="9207">
          <cell r="I9207" t="str">
            <v>East</v>
          </cell>
          <cell r="K9207" t="str">
            <v>GE04</v>
          </cell>
        </row>
        <row r="9208">
          <cell r="I9208" t="str">
            <v>East</v>
          </cell>
          <cell r="K9208" t="str">
            <v>GE04</v>
          </cell>
        </row>
        <row r="9209">
          <cell r="I9209" t="str">
            <v>East</v>
          </cell>
          <cell r="K9209" t="str">
            <v>GE04</v>
          </cell>
        </row>
        <row r="9210">
          <cell r="I9210" t="str">
            <v>East</v>
          </cell>
          <cell r="K9210" t="str">
            <v>GE04</v>
          </cell>
        </row>
        <row r="9211">
          <cell r="I9211" t="str">
            <v>East</v>
          </cell>
          <cell r="K9211" t="str">
            <v>GE04</v>
          </cell>
        </row>
        <row r="9212">
          <cell r="I9212" t="str">
            <v>East</v>
          </cell>
          <cell r="K9212" t="str">
            <v>GE04</v>
          </cell>
        </row>
        <row r="9213">
          <cell r="I9213" t="str">
            <v>East</v>
          </cell>
          <cell r="K9213" t="str">
            <v>GE04</v>
          </cell>
        </row>
        <row r="9214">
          <cell r="I9214" t="str">
            <v>East</v>
          </cell>
          <cell r="K9214" t="str">
            <v>GE04</v>
          </cell>
        </row>
        <row r="9215">
          <cell r="I9215" t="str">
            <v>East</v>
          </cell>
          <cell r="K9215" t="str">
            <v>GE04</v>
          </cell>
        </row>
        <row r="9216">
          <cell r="I9216" t="str">
            <v>East</v>
          </cell>
          <cell r="K9216" t="str">
            <v>GE04</v>
          </cell>
        </row>
        <row r="9217">
          <cell r="I9217" t="str">
            <v>East</v>
          </cell>
          <cell r="K9217" t="str">
            <v>GE04</v>
          </cell>
        </row>
        <row r="9218">
          <cell r="I9218" t="str">
            <v>East</v>
          </cell>
          <cell r="K9218" t="str">
            <v>GE04</v>
          </cell>
        </row>
        <row r="9219">
          <cell r="I9219" t="str">
            <v>East</v>
          </cell>
          <cell r="K9219" t="str">
            <v>GE04</v>
          </cell>
        </row>
        <row r="9220">
          <cell r="I9220" t="str">
            <v>East</v>
          </cell>
          <cell r="K9220" t="str">
            <v>GE04</v>
          </cell>
        </row>
        <row r="9221">
          <cell r="I9221" t="str">
            <v>East</v>
          </cell>
          <cell r="K9221" t="str">
            <v>GE04</v>
          </cell>
        </row>
        <row r="9222">
          <cell r="I9222" t="str">
            <v>East</v>
          </cell>
          <cell r="K9222" t="str">
            <v>GE04</v>
          </cell>
        </row>
        <row r="9223">
          <cell r="I9223" t="str">
            <v>East</v>
          </cell>
          <cell r="K9223" t="str">
            <v>GE04</v>
          </cell>
        </row>
        <row r="9224">
          <cell r="I9224" t="str">
            <v>East</v>
          </cell>
          <cell r="K9224" t="str">
            <v>GE04</v>
          </cell>
        </row>
        <row r="9225">
          <cell r="I9225" t="str">
            <v>East</v>
          </cell>
          <cell r="K9225" t="str">
            <v>GE04</v>
          </cell>
        </row>
        <row r="9226">
          <cell r="I9226" t="str">
            <v>East</v>
          </cell>
          <cell r="K9226" t="str">
            <v>GE04</v>
          </cell>
        </row>
        <row r="9227">
          <cell r="I9227" t="str">
            <v>East</v>
          </cell>
          <cell r="K9227" t="str">
            <v>GE04</v>
          </cell>
        </row>
        <row r="9228">
          <cell r="I9228" t="str">
            <v>East</v>
          </cell>
          <cell r="K9228" t="str">
            <v>GE04</v>
          </cell>
        </row>
        <row r="9229">
          <cell r="I9229" t="str">
            <v>East</v>
          </cell>
          <cell r="K9229" t="str">
            <v>GE04</v>
          </cell>
        </row>
        <row r="9230">
          <cell r="I9230" t="str">
            <v>East</v>
          </cell>
          <cell r="K9230" t="str">
            <v>GE04</v>
          </cell>
        </row>
        <row r="9231">
          <cell r="I9231" t="str">
            <v>East</v>
          </cell>
          <cell r="K9231" t="str">
            <v>GE04</v>
          </cell>
        </row>
        <row r="9232">
          <cell r="I9232" t="str">
            <v>East</v>
          </cell>
          <cell r="K9232" t="str">
            <v>GE04</v>
          </cell>
        </row>
        <row r="9233">
          <cell r="I9233" t="str">
            <v>East</v>
          </cell>
          <cell r="K9233" t="str">
            <v>GE04</v>
          </cell>
        </row>
        <row r="9234">
          <cell r="I9234" t="str">
            <v>East</v>
          </cell>
          <cell r="K9234" t="str">
            <v>GE04</v>
          </cell>
        </row>
        <row r="9235">
          <cell r="I9235" t="str">
            <v>East</v>
          </cell>
          <cell r="K9235" t="str">
            <v>GE04</v>
          </cell>
        </row>
        <row r="9236">
          <cell r="I9236" t="str">
            <v>East</v>
          </cell>
          <cell r="K9236" t="str">
            <v>GE04</v>
          </cell>
        </row>
        <row r="9237">
          <cell r="I9237" t="str">
            <v>East</v>
          </cell>
          <cell r="K9237" t="str">
            <v>GE04</v>
          </cell>
        </row>
        <row r="9238">
          <cell r="I9238" t="str">
            <v>East</v>
          </cell>
          <cell r="K9238" t="str">
            <v>GE04</v>
          </cell>
        </row>
        <row r="9239">
          <cell r="I9239" t="str">
            <v>East</v>
          </cell>
          <cell r="K9239" t="str">
            <v>GE04</v>
          </cell>
        </row>
        <row r="9240">
          <cell r="I9240" t="str">
            <v>East</v>
          </cell>
          <cell r="K9240" t="str">
            <v>GE04</v>
          </cell>
        </row>
        <row r="9241">
          <cell r="I9241" t="str">
            <v>East</v>
          </cell>
          <cell r="K9241" t="str">
            <v>GE04</v>
          </cell>
        </row>
        <row r="9242">
          <cell r="I9242" t="str">
            <v>East</v>
          </cell>
          <cell r="K9242" t="str">
            <v>GE04</v>
          </cell>
        </row>
        <row r="9243">
          <cell r="I9243" t="str">
            <v>East</v>
          </cell>
          <cell r="K9243" t="str">
            <v>GE04</v>
          </cell>
        </row>
        <row r="9244">
          <cell r="I9244" t="str">
            <v>East</v>
          </cell>
          <cell r="K9244" t="str">
            <v>GE04</v>
          </cell>
        </row>
        <row r="9245">
          <cell r="I9245" t="str">
            <v>East</v>
          </cell>
          <cell r="K9245" t="str">
            <v>GE04</v>
          </cell>
        </row>
        <row r="9246">
          <cell r="I9246" t="str">
            <v>East</v>
          </cell>
          <cell r="K9246" t="str">
            <v>GE04</v>
          </cell>
        </row>
        <row r="9247">
          <cell r="I9247" t="str">
            <v>East</v>
          </cell>
          <cell r="K9247" t="str">
            <v>GE04</v>
          </cell>
        </row>
        <row r="9248">
          <cell r="I9248" t="str">
            <v>East</v>
          </cell>
          <cell r="K9248" t="str">
            <v>GE04</v>
          </cell>
        </row>
        <row r="9249">
          <cell r="I9249" t="str">
            <v>East</v>
          </cell>
          <cell r="K9249" t="str">
            <v>GE04</v>
          </cell>
        </row>
        <row r="9250">
          <cell r="I9250" t="str">
            <v>East</v>
          </cell>
          <cell r="K9250" t="str">
            <v>GE04</v>
          </cell>
        </row>
        <row r="9251">
          <cell r="I9251" t="str">
            <v>East</v>
          </cell>
          <cell r="K9251" t="str">
            <v>GE04</v>
          </cell>
        </row>
        <row r="9252">
          <cell r="I9252" t="str">
            <v>East</v>
          </cell>
          <cell r="K9252" t="str">
            <v>GE04</v>
          </cell>
        </row>
        <row r="9253">
          <cell r="I9253" t="str">
            <v>East</v>
          </cell>
          <cell r="K9253" t="str">
            <v>GE04</v>
          </cell>
        </row>
        <row r="9254">
          <cell r="I9254" t="str">
            <v>East</v>
          </cell>
          <cell r="K9254" t="str">
            <v>GE04</v>
          </cell>
        </row>
        <row r="9255">
          <cell r="I9255" t="str">
            <v>East</v>
          </cell>
          <cell r="K9255" t="str">
            <v>GE04</v>
          </cell>
        </row>
        <row r="9256">
          <cell r="I9256" t="str">
            <v>East</v>
          </cell>
          <cell r="K9256" t="str">
            <v>GE04</v>
          </cell>
        </row>
        <row r="9257">
          <cell r="I9257" t="str">
            <v>East</v>
          </cell>
          <cell r="K9257" t="str">
            <v>GE04</v>
          </cell>
        </row>
        <row r="9258">
          <cell r="I9258" t="str">
            <v>East</v>
          </cell>
          <cell r="K9258" t="str">
            <v>GE04</v>
          </cell>
        </row>
        <row r="9259">
          <cell r="I9259" t="str">
            <v>East</v>
          </cell>
          <cell r="K9259" t="str">
            <v>GE04</v>
          </cell>
        </row>
        <row r="9260">
          <cell r="I9260" t="str">
            <v>East</v>
          </cell>
          <cell r="K9260" t="str">
            <v>GE04</v>
          </cell>
        </row>
        <row r="9261">
          <cell r="I9261" t="str">
            <v>East</v>
          </cell>
          <cell r="K9261" t="str">
            <v>GE04</v>
          </cell>
        </row>
        <row r="9262">
          <cell r="I9262" t="str">
            <v>East</v>
          </cell>
          <cell r="K9262" t="str">
            <v>GE04</v>
          </cell>
        </row>
        <row r="9263">
          <cell r="I9263" t="str">
            <v>East</v>
          </cell>
          <cell r="K9263" t="str">
            <v>GE04</v>
          </cell>
        </row>
        <row r="9264">
          <cell r="I9264" t="str">
            <v>East</v>
          </cell>
          <cell r="K9264" t="str">
            <v>GE04</v>
          </cell>
        </row>
        <row r="9265">
          <cell r="I9265" t="str">
            <v>East</v>
          </cell>
          <cell r="K9265" t="str">
            <v>GE04</v>
          </cell>
        </row>
        <row r="9266">
          <cell r="I9266" t="str">
            <v>East</v>
          </cell>
          <cell r="K9266" t="str">
            <v>GE04</v>
          </cell>
        </row>
        <row r="9267">
          <cell r="I9267" t="str">
            <v>East</v>
          </cell>
          <cell r="K9267" t="str">
            <v>GE04</v>
          </cell>
        </row>
        <row r="9268">
          <cell r="I9268" t="str">
            <v>East</v>
          </cell>
          <cell r="K9268" t="str">
            <v>GE04</v>
          </cell>
        </row>
        <row r="9269">
          <cell r="I9269" t="str">
            <v>East</v>
          </cell>
          <cell r="K9269" t="str">
            <v>GE04</v>
          </cell>
        </row>
        <row r="9270">
          <cell r="I9270" t="str">
            <v>East</v>
          </cell>
          <cell r="K9270" t="str">
            <v>GE04</v>
          </cell>
        </row>
        <row r="9271">
          <cell r="I9271" t="str">
            <v>East</v>
          </cell>
          <cell r="K9271" t="str">
            <v>GE04</v>
          </cell>
        </row>
        <row r="9272">
          <cell r="I9272" t="str">
            <v>East</v>
          </cell>
          <cell r="K9272" t="str">
            <v>GE04</v>
          </cell>
        </row>
        <row r="9273">
          <cell r="I9273" t="str">
            <v>East</v>
          </cell>
          <cell r="K9273" t="str">
            <v>GE04</v>
          </cell>
        </row>
        <row r="9274">
          <cell r="I9274" t="str">
            <v>East</v>
          </cell>
          <cell r="K9274" t="str">
            <v>GE04</v>
          </cell>
        </row>
        <row r="9275">
          <cell r="I9275" t="str">
            <v>East</v>
          </cell>
          <cell r="K9275" t="str">
            <v>GE04</v>
          </cell>
        </row>
        <row r="9276">
          <cell r="I9276" t="str">
            <v>East</v>
          </cell>
          <cell r="K9276" t="str">
            <v>GE04</v>
          </cell>
        </row>
        <row r="9277">
          <cell r="I9277" t="str">
            <v>East</v>
          </cell>
          <cell r="K9277" t="str">
            <v>GE04</v>
          </cell>
        </row>
        <row r="9278">
          <cell r="I9278" t="str">
            <v>East</v>
          </cell>
          <cell r="K9278" t="str">
            <v>GE04</v>
          </cell>
        </row>
        <row r="9279">
          <cell r="I9279" t="str">
            <v>East</v>
          </cell>
          <cell r="K9279" t="str">
            <v>GE04</v>
          </cell>
        </row>
        <row r="9280">
          <cell r="I9280" t="str">
            <v>East</v>
          </cell>
          <cell r="K9280" t="str">
            <v>GE04</v>
          </cell>
        </row>
        <row r="9281">
          <cell r="I9281" t="str">
            <v>East</v>
          </cell>
          <cell r="K9281" t="str">
            <v>GE04</v>
          </cell>
        </row>
        <row r="9282">
          <cell r="I9282" t="str">
            <v>East</v>
          </cell>
          <cell r="K9282" t="str">
            <v>GE04</v>
          </cell>
        </row>
        <row r="9283">
          <cell r="I9283" t="str">
            <v>East</v>
          </cell>
          <cell r="K9283" t="str">
            <v>GE04</v>
          </cell>
        </row>
        <row r="9284">
          <cell r="I9284" t="str">
            <v>East</v>
          </cell>
          <cell r="K9284" t="str">
            <v>GE04</v>
          </cell>
        </row>
        <row r="9285">
          <cell r="I9285" t="str">
            <v>East</v>
          </cell>
          <cell r="K9285" t="str">
            <v>GE04</v>
          </cell>
        </row>
        <row r="9286">
          <cell r="I9286" t="str">
            <v>East</v>
          </cell>
          <cell r="K9286" t="str">
            <v>GE04</v>
          </cell>
        </row>
        <row r="9287">
          <cell r="I9287" t="str">
            <v>East</v>
          </cell>
          <cell r="K9287" t="str">
            <v>GE04</v>
          </cell>
        </row>
        <row r="9288">
          <cell r="I9288" t="str">
            <v>East</v>
          </cell>
          <cell r="K9288" t="str">
            <v>GE04</v>
          </cell>
        </row>
        <row r="9289">
          <cell r="I9289" t="str">
            <v>East</v>
          </cell>
          <cell r="K9289" t="str">
            <v>GE04</v>
          </cell>
        </row>
        <row r="9290">
          <cell r="I9290" t="str">
            <v>East</v>
          </cell>
          <cell r="K9290" t="str">
            <v>GE04</v>
          </cell>
        </row>
        <row r="9291">
          <cell r="I9291" t="str">
            <v>East</v>
          </cell>
          <cell r="K9291" t="str">
            <v>GE04</v>
          </cell>
        </row>
        <row r="9292">
          <cell r="I9292" t="str">
            <v>East</v>
          </cell>
          <cell r="K9292" t="str">
            <v>GE04</v>
          </cell>
        </row>
        <row r="9293">
          <cell r="I9293" t="str">
            <v>East</v>
          </cell>
          <cell r="K9293" t="str">
            <v>GE04</v>
          </cell>
        </row>
        <row r="9294">
          <cell r="I9294" t="str">
            <v>East</v>
          </cell>
          <cell r="K9294" t="str">
            <v>GE04</v>
          </cell>
        </row>
        <row r="9295">
          <cell r="I9295" t="str">
            <v>East</v>
          </cell>
          <cell r="K9295" t="str">
            <v>GE04</v>
          </cell>
        </row>
        <row r="9296">
          <cell r="I9296" t="str">
            <v>East</v>
          </cell>
          <cell r="K9296" t="str">
            <v>GE04</v>
          </cell>
        </row>
        <row r="9297">
          <cell r="I9297" t="str">
            <v>East</v>
          </cell>
          <cell r="K9297" t="str">
            <v>GE04</v>
          </cell>
        </row>
        <row r="9298">
          <cell r="I9298" t="str">
            <v>East</v>
          </cell>
          <cell r="K9298" t="str">
            <v>GE04</v>
          </cell>
        </row>
        <row r="9299">
          <cell r="I9299" t="str">
            <v>East</v>
          </cell>
          <cell r="K9299" t="str">
            <v>GE04</v>
          </cell>
        </row>
        <row r="9300">
          <cell r="I9300" t="str">
            <v>East</v>
          </cell>
          <cell r="K9300" t="str">
            <v>GE04</v>
          </cell>
        </row>
        <row r="9301">
          <cell r="I9301" t="str">
            <v>East</v>
          </cell>
          <cell r="K9301" t="str">
            <v>GE04</v>
          </cell>
        </row>
        <row r="9302">
          <cell r="I9302" t="str">
            <v>East</v>
          </cell>
          <cell r="K9302" t="str">
            <v>GE04</v>
          </cell>
        </row>
        <row r="9303">
          <cell r="I9303" t="str">
            <v>East</v>
          </cell>
          <cell r="K9303" t="str">
            <v>GE04</v>
          </cell>
        </row>
        <row r="9304">
          <cell r="I9304" t="str">
            <v>East</v>
          </cell>
          <cell r="K9304" t="str">
            <v>GE04</v>
          </cell>
        </row>
        <row r="9305">
          <cell r="I9305" t="str">
            <v>East</v>
          </cell>
          <cell r="K9305" t="str">
            <v>GE04</v>
          </cell>
        </row>
        <row r="9306">
          <cell r="I9306" t="str">
            <v>East</v>
          </cell>
          <cell r="K9306" t="str">
            <v>GE04</v>
          </cell>
        </row>
        <row r="9307">
          <cell r="I9307" t="str">
            <v>East</v>
          </cell>
          <cell r="K9307" t="str">
            <v>GE04</v>
          </cell>
        </row>
        <row r="9308">
          <cell r="I9308" t="str">
            <v>East</v>
          </cell>
          <cell r="K9308" t="str">
            <v>GE04</v>
          </cell>
        </row>
        <row r="9309">
          <cell r="I9309" t="str">
            <v>East</v>
          </cell>
          <cell r="K9309" t="str">
            <v>GE04</v>
          </cell>
        </row>
        <row r="9310">
          <cell r="I9310" t="str">
            <v>South</v>
          </cell>
          <cell r="K9310" t="str">
            <v>GS01</v>
          </cell>
        </row>
        <row r="9311">
          <cell r="I9311" t="str">
            <v>South</v>
          </cell>
          <cell r="K9311" t="str">
            <v>GS01</v>
          </cell>
        </row>
        <row r="9312">
          <cell r="I9312" t="str">
            <v>South</v>
          </cell>
          <cell r="K9312" t="str">
            <v>GS01</v>
          </cell>
        </row>
        <row r="9313">
          <cell r="I9313" t="str">
            <v>South</v>
          </cell>
          <cell r="K9313" t="str">
            <v>GS01</v>
          </cell>
        </row>
        <row r="9314">
          <cell r="I9314" t="str">
            <v>South</v>
          </cell>
          <cell r="K9314" t="str">
            <v>GS01</v>
          </cell>
        </row>
        <row r="9315">
          <cell r="I9315" t="str">
            <v>South</v>
          </cell>
          <cell r="K9315" t="str">
            <v>GS01</v>
          </cell>
        </row>
        <row r="9316">
          <cell r="I9316" t="str">
            <v>South</v>
          </cell>
          <cell r="K9316" t="str">
            <v>GS01</v>
          </cell>
        </row>
        <row r="9317">
          <cell r="I9317" t="str">
            <v>South</v>
          </cell>
          <cell r="K9317" t="str">
            <v>GS01</v>
          </cell>
        </row>
        <row r="9318">
          <cell r="I9318" t="str">
            <v>South</v>
          </cell>
          <cell r="K9318" t="str">
            <v>GS01</v>
          </cell>
        </row>
        <row r="9319">
          <cell r="I9319" t="str">
            <v>South</v>
          </cell>
          <cell r="K9319" t="str">
            <v>GS01</v>
          </cell>
        </row>
        <row r="9320">
          <cell r="I9320" t="str">
            <v>South</v>
          </cell>
          <cell r="K9320" t="str">
            <v>GS01</v>
          </cell>
        </row>
        <row r="9321">
          <cell r="I9321" t="str">
            <v>South</v>
          </cell>
          <cell r="K9321" t="str">
            <v>GS01</v>
          </cell>
        </row>
        <row r="9322">
          <cell r="I9322" t="str">
            <v>South</v>
          </cell>
          <cell r="K9322" t="str">
            <v>GS01</v>
          </cell>
        </row>
        <row r="9323">
          <cell r="I9323" t="str">
            <v>South</v>
          </cell>
          <cell r="K9323" t="str">
            <v>GS01</v>
          </cell>
        </row>
        <row r="9324">
          <cell r="I9324" t="str">
            <v>South</v>
          </cell>
          <cell r="K9324" t="str">
            <v>GS01</v>
          </cell>
        </row>
        <row r="9325">
          <cell r="I9325" t="str">
            <v>South</v>
          </cell>
          <cell r="K9325" t="str">
            <v>GS01</v>
          </cell>
        </row>
        <row r="9326">
          <cell r="I9326" t="str">
            <v>South</v>
          </cell>
          <cell r="K9326" t="str">
            <v>GS01</v>
          </cell>
        </row>
        <row r="9327">
          <cell r="I9327" t="str">
            <v>South</v>
          </cell>
          <cell r="K9327" t="str">
            <v>GS01</v>
          </cell>
        </row>
        <row r="9328">
          <cell r="I9328" t="str">
            <v>South</v>
          </cell>
          <cell r="K9328" t="str">
            <v>GS01</v>
          </cell>
        </row>
        <row r="9329">
          <cell r="I9329" t="str">
            <v>South</v>
          </cell>
          <cell r="K9329" t="str">
            <v>GS01</v>
          </cell>
        </row>
        <row r="9330">
          <cell r="I9330" t="str">
            <v>South</v>
          </cell>
          <cell r="K9330" t="str">
            <v>GS01</v>
          </cell>
        </row>
        <row r="9331">
          <cell r="I9331" t="str">
            <v>South</v>
          </cell>
          <cell r="K9331" t="str">
            <v>GS01</v>
          </cell>
        </row>
        <row r="9332">
          <cell r="I9332" t="str">
            <v>South</v>
          </cell>
          <cell r="K9332" t="str">
            <v>GS01</v>
          </cell>
        </row>
        <row r="9333">
          <cell r="I9333" t="str">
            <v>South</v>
          </cell>
          <cell r="K9333" t="str">
            <v>GS01</v>
          </cell>
        </row>
        <row r="9334">
          <cell r="I9334" t="str">
            <v>South</v>
          </cell>
          <cell r="K9334" t="str">
            <v>GS01</v>
          </cell>
        </row>
        <row r="9335">
          <cell r="I9335" t="str">
            <v>South</v>
          </cell>
          <cell r="K9335" t="str">
            <v>GS01</v>
          </cell>
        </row>
        <row r="9336">
          <cell r="I9336" t="str">
            <v>South</v>
          </cell>
          <cell r="K9336" t="str">
            <v>GS01</v>
          </cell>
        </row>
        <row r="9337">
          <cell r="I9337" t="str">
            <v>South</v>
          </cell>
          <cell r="K9337" t="str">
            <v>GS01</v>
          </cell>
        </row>
        <row r="9338">
          <cell r="I9338" t="str">
            <v>East</v>
          </cell>
          <cell r="K9338" t="str">
            <v>GE04</v>
          </cell>
        </row>
        <row r="9339">
          <cell r="I9339" t="str">
            <v>East</v>
          </cell>
          <cell r="K9339" t="str">
            <v>GE04</v>
          </cell>
        </row>
        <row r="9340">
          <cell r="I9340" t="str">
            <v>East</v>
          </cell>
          <cell r="K9340" t="str">
            <v>GE04</v>
          </cell>
        </row>
        <row r="9341">
          <cell r="I9341" t="str">
            <v>East</v>
          </cell>
          <cell r="K9341" t="str">
            <v>GE04</v>
          </cell>
        </row>
        <row r="9342">
          <cell r="I9342" t="str">
            <v>East</v>
          </cell>
          <cell r="K9342" t="str">
            <v>GE04</v>
          </cell>
        </row>
        <row r="9343">
          <cell r="I9343" t="str">
            <v>East</v>
          </cell>
          <cell r="K9343" t="str">
            <v>GE04</v>
          </cell>
        </row>
        <row r="9344">
          <cell r="I9344" t="str">
            <v>East</v>
          </cell>
          <cell r="K9344" t="str">
            <v>GE04</v>
          </cell>
        </row>
        <row r="9345">
          <cell r="I9345" t="str">
            <v>East</v>
          </cell>
          <cell r="K9345" t="str">
            <v>GE04</v>
          </cell>
        </row>
        <row r="9346">
          <cell r="I9346" t="str">
            <v>East</v>
          </cell>
          <cell r="K9346" t="str">
            <v>GE04</v>
          </cell>
        </row>
        <row r="9347">
          <cell r="I9347" t="str">
            <v>East</v>
          </cell>
          <cell r="K9347" t="str">
            <v>GE04</v>
          </cell>
        </row>
        <row r="9348">
          <cell r="I9348" t="str">
            <v>East</v>
          </cell>
          <cell r="K9348" t="str">
            <v>GE04</v>
          </cell>
        </row>
        <row r="9349">
          <cell r="I9349" t="str">
            <v>East</v>
          </cell>
          <cell r="K9349" t="str">
            <v>GE04</v>
          </cell>
        </row>
        <row r="9350">
          <cell r="I9350" t="str">
            <v>East</v>
          </cell>
          <cell r="K9350" t="str">
            <v>GE04</v>
          </cell>
        </row>
        <row r="9351">
          <cell r="I9351" t="str">
            <v>East</v>
          </cell>
          <cell r="K9351" t="str">
            <v>GE04</v>
          </cell>
        </row>
        <row r="9352">
          <cell r="I9352" t="str">
            <v>East</v>
          </cell>
          <cell r="K9352" t="str">
            <v>GE04</v>
          </cell>
        </row>
        <row r="9353">
          <cell r="I9353" t="str">
            <v>East</v>
          </cell>
          <cell r="K9353" t="str">
            <v>GE04</v>
          </cell>
        </row>
        <row r="9354">
          <cell r="I9354" t="str">
            <v>East</v>
          </cell>
          <cell r="K9354" t="str">
            <v>GE04</v>
          </cell>
        </row>
        <row r="9355">
          <cell r="I9355" t="str">
            <v>East</v>
          </cell>
          <cell r="K9355" t="str">
            <v>GE04</v>
          </cell>
        </row>
        <row r="9356">
          <cell r="I9356" t="str">
            <v>East</v>
          </cell>
          <cell r="K9356" t="str">
            <v>GE04</v>
          </cell>
        </row>
        <row r="9357">
          <cell r="I9357" t="str">
            <v>East</v>
          </cell>
          <cell r="K9357" t="str">
            <v>GE04</v>
          </cell>
        </row>
        <row r="9358">
          <cell r="I9358" t="str">
            <v>East</v>
          </cell>
          <cell r="K9358" t="str">
            <v>GE04</v>
          </cell>
        </row>
        <row r="9359">
          <cell r="I9359" t="str">
            <v>East</v>
          </cell>
          <cell r="K9359" t="str">
            <v>GE04</v>
          </cell>
        </row>
        <row r="9360">
          <cell r="I9360" t="str">
            <v>East</v>
          </cell>
          <cell r="K9360" t="str">
            <v>GE04</v>
          </cell>
        </row>
        <row r="9361">
          <cell r="I9361" t="str">
            <v>East</v>
          </cell>
          <cell r="K9361" t="str">
            <v>GE04</v>
          </cell>
        </row>
        <row r="9362">
          <cell r="I9362" t="str">
            <v>East</v>
          </cell>
          <cell r="K9362" t="str">
            <v>GE04</v>
          </cell>
        </row>
        <row r="9363">
          <cell r="I9363" t="str">
            <v>East</v>
          </cell>
          <cell r="K9363" t="str">
            <v>GE04</v>
          </cell>
        </row>
        <row r="9364">
          <cell r="I9364" t="str">
            <v>East</v>
          </cell>
          <cell r="K9364" t="str">
            <v>GE04</v>
          </cell>
        </row>
        <row r="9365">
          <cell r="I9365" t="str">
            <v>East</v>
          </cell>
          <cell r="K9365" t="str">
            <v>GE04</v>
          </cell>
        </row>
        <row r="9366">
          <cell r="I9366" t="str">
            <v>East</v>
          </cell>
          <cell r="K9366" t="str">
            <v>GE04</v>
          </cell>
        </row>
        <row r="9367">
          <cell r="I9367" t="str">
            <v>East</v>
          </cell>
          <cell r="K9367" t="str">
            <v>GE04</v>
          </cell>
        </row>
        <row r="9368">
          <cell r="I9368" t="str">
            <v>East</v>
          </cell>
          <cell r="K9368" t="str">
            <v>GE04</v>
          </cell>
        </row>
        <row r="9369">
          <cell r="I9369" t="str">
            <v>East</v>
          </cell>
          <cell r="K9369" t="str">
            <v>GE04</v>
          </cell>
        </row>
        <row r="9370">
          <cell r="I9370" t="str">
            <v>East</v>
          </cell>
          <cell r="K9370" t="str">
            <v>GE04</v>
          </cell>
        </row>
        <row r="9371">
          <cell r="I9371" t="str">
            <v>East</v>
          </cell>
          <cell r="K9371" t="str">
            <v>GE04</v>
          </cell>
        </row>
        <row r="9372">
          <cell r="I9372" t="str">
            <v>East</v>
          </cell>
          <cell r="K9372" t="str">
            <v>GE04</v>
          </cell>
        </row>
        <row r="9373">
          <cell r="I9373" t="str">
            <v>East</v>
          </cell>
          <cell r="K9373" t="str">
            <v>GE04</v>
          </cell>
        </row>
        <row r="9374">
          <cell r="I9374" t="str">
            <v>East</v>
          </cell>
          <cell r="K9374" t="str">
            <v>GE04</v>
          </cell>
        </row>
        <row r="9375">
          <cell r="I9375" t="str">
            <v>East</v>
          </cell>
          <cell r="K9375" t="str">
            <v>GE04</v>
          </cell>
        </row>
        <row r="9376">
          <cell r="I9376" t="str">
            <v>East</v>
          </cell>
          <cell r="K9376" t="str">
            <v>GE04</v>
          </cell>
        </row>
        <row r="9377">
          <cell r="I9377" t="str">
            <v>East</v>
          </cell>
          <cell r="K9377" t="str">
            <v>GE04</v>
          </cell>
        </row>
        <row r="9378">
          <cell r="I9378" t="str">
            <v>East</v>
          </cell>
          <cell r="K9378" t="str">
            <v>GE04</v>
          </cell>
        </row>
        <row r="9379">
          <cell r="I9379" t="str">
            <v>East</v>
          </cell>
          <cell r="K9379" t="str">
            <v>GE04</v>
          </cell>
        </row>
        <row r="9380">
          <cell r="I9380" t="str">
            <v>East</v>
          </cell>
          <cell r="K9380" t="str">
            <v>GE04</v>
          </cell>
        </row>
        <row r="9381">
          <cell r="I9381" t="str">
            <v>East</v>
          </cell>
          <cell r="K9381" t="str">
            <v>GE04</v>
          </cell>
        </row>
        <row r="9382">
          <cell r="I9382" t="str">
            <v>East</v>
          </cell>
          <cell r="K9382" t="str">
            <v>GE04</v>
          </cell>
        </row>
        <row r="9383">
          <cell r="I9383" t="str">
            <v>East</v>
          </cell>
          <cell r="K9383" t="str">
            <v>GE04</v>
          </cell>
        </row>
        <row r="9384">
          <cell r="I9384" t="str">
            <v>East</v>
          </cell>
          <cell r="K9384" t="str">
            <v>GE04</v>
          </cell>
        </row>
        <row r="9385">
          <cell r="I9385" t="str">
            <v>East</v>
          </cell>
          <cell r="K9385" t="str">
            <v>GE04</v>
          </cell>
        </row>
        <row r="9386">
          <cell r="I9386" t="str">
            <v>East</v>
          </cell>
          <cell r="K9386" t="str">
            <v>GE04</v>
          </cell>
        </row>
        <row r="9387">
          <cell r="I9387" t="str">
            <v>East</v>
          </cell>
          <cell r="K9387" t="str">
            <v>GE04</v>
          </cell>
        </row>
        <row r="9388">
          <cell r="I9388" t="str">
            <v>East</v>
          </cell>
          <cell r="K9388" t="str">
            <v>GE04</v>
          </cell>
        </row>
        <row r="9389">
          <cell r="I9389" t="str">
            <v>East</v>
          </cell>
          <cell r="K9389" t="str">
            <v>GE04</v>
          </cell>
        </row>
        <row r="9390">
          <cell r="I9390" t="str">
            <v>East</v>
          </cell>
          <cell r="K9390" t="str">
            <v>GE04</v>
          </cell>
        </row>
        <row r="9391">
          <cell r="I9391" t="str">
            <v>East</v>
          </cell>
          <cell r="K9391" t="str">
            <v>GE04</v>
          </cell>
        </row>
        <row r="9392">
          <cell r="I9392" t="str">
            <v>East</v>
          </cell>
          <cell r="K9392" t="str">
            <v>GE04</v>
          </cell>
        </row>
        <row r="9393">
          <cell r="I9393" t="str">
            <v>East</v>
          </cell>
          <cell r="K9393" t="str">
            <v>GE04</v>
          </cell>
        </row>
        <row r="9394">
          <cell r="I9394" t="str">
            <v>East</v>
          </cell>
          <cell r="K9394" t="str">
            <v>GE04</v>
          </cell>
        </row>
        <row r="9395">
          <cell r="I9395" t="str">
            <v>East</v>
          </cell>
          <cell r="K9395" t="str">
            <v>GE04</v>
          </cell>
        </row>
        <row r="9396">
          <cell r="I9396" t="str">
            <v>East</v>
          </cell>
          <cell r="K9396" t="str">
            <v>GE04</v>
          </cell>
        </row>
        <row r="9397">
          <cell r="I9397" t="str">
            <v>East</v>
          </cell>
          <cell r="K9397" t="str">
            <v>GE04</v>
          </cell>
        </row>
        <row r="9398">
          <cell r="I9398" t="str">
            <v>East</v>
          </cell>
          <cell r="K9398" t="str">
            <v>GE04</v>
          </cell>
        </row>
        <row r="9399">
          <cell r="I9399" t="str">
            <v>East</v>
          </cell>
          <cell r="K9399" t="str">
            <v>GE04</v>
          </cell>
        </row>
        <row r="9400">
          <cell r="I9400" t="str">
            <v>East</v>
          </cell>
          <cell r="K9400" t="str">
            <v>GE04</v>
          </cell>
        </row>
        <row r="9401">
          <cell r="I9401" t="str">
            <v>East</v>
          </cell>
          <cell r="K9401" t="str">
            <v>GE04</v>
          </cell>
        </row>
        <row r="9402">
          <cell r="I9402" t="str">
            <v>East</v>
          </cell>
          <cell r="K9402" t="str">
            <v>GE04</v>
          </cell>
        </row>
        <row r="9403">
          <cell r="I9403" t="str">
            <v>East</v>
          </cell>
          <cell r="K9403" t="str">
            <v>GE04</v>
          </cell>
        </row>
        <row r="9404">
          <cell r="I9404" t="str">
            <v>East</v>
          </cell>
          <cell r="K9404" t="str">
            <v>GE04</v>
          </cell>
        </row>
        <row r="9405">
          <cell r="I9405" t="str">
            <v>East</v>
          </cell>
          <cell r="K9405" t="str">
            <v>GE04</v>
          </cell>
        </row>
        <row r="9406">
          <cell r="I9406" t="str">
            <v>East</v>
          </cell>
          <cell r="K9406" t="str">
            <v>GE04</v>
          </cell>
        </row>
        <row r="9407">
          <cell r="I9407" t="str">
            <v>East</v>
          </cell>
          <cell r="K9407" t="str">
            <v>GE04</v>
          </cell>
        </row>
        <row r="9408">
          <cell r="I9408" t="str">
            <v>East</v>
          </cell>
          <cell r="K9408" t="str">
            <v>GE04</v>
          </cell>
        </row>
        <row r="9409">
          <cell r="I9409" t="str">
            <v>East</v>
          </cell>
          <cell r="K9409" t="str">
            <v>GE04</v>
          </cell>
        </row>
        <row r="9410">
          <cell r="I9410" t="str">
            <v>East</v>
          </cell>
          <cell r="K9410" t="str">
            <v>GE04</v>
          </cell>
        </row>
        <row r="9411">
          <cell r="I9411" t="str">
            <v>East</v>
          </cell>
          <cell r="K9411" t="str">
            <v>GE04</v>
          </cell>
        </row>
        <row r="9412">
          <cell r="I9412" t="str">
            <v>East</v>
          </cell>
          <cell r="K9412" t="str">
            <v>GE04</v>
          </cell>
        </row>
        <row r="9413">
          <cell r="I9413" t="str">
            <v>East</v>
          </cell>
          <cell r="K9413" t="str">
            <v>GE04</v>
          </cell>
        </row>
        <row r="9414">
          <cell r="I9414" t="str">
            <v>East</v>
          </cell>
          <cell r="K9414" t="str">
            <v>GE04</v>
          </cell>
        </row>
        <row r="9415">
          <cell r="I9415" t="str">
            <v>East</v>
          </cell>
          <cell r="K9415" t="str">
            <v>GE04</v>
          </cell>
        </row>
        <row r="9416">
          <cell r="I9416" t="str">
            <v>East</v>
          </cell>
          <cell r="K9416" t="str">
            <v>GE04</v>
          </cell>
        </row>
        <row r="9417">
          <cell r="I9417" t="str">
            <v>East</v>
          </cell>
          <cell r="K9417" t="str">
            <v>GE04</v>
          </cell>
        </row>
        <row r="9418">
          <cell r="I9418" t="str">
            <v>East</v>
          </cell>
          <cell r="K9418" t="str">
            <v>GE04</v>
          </cell>
        </row>
        <row r="9419">
          <cell r="I9419" t="str">
            <v>East</v>
          </cell>
          <cell r="K9419" t="str">
            <v>GE04</v>
          </cell>
        </row>
        <row r="9420">
          <cell r="I9420" t="str">
            <v>East</v>
          </cell>
          <cell r="K9420" t="str">
            <v>GE04</v>
          </cell>
        </row>
        <row r="9421">
          <cell r="I9421" t="str">
            <v>East</v>
          </cell>
          <cell r="K9421" t="str">
            <v>GE04</v>
          </cell>
        </row>
        <row r="9422">
          <cell r="I9422" t="str">
            <v>East</v>
          </cell>
          <cell r="K9422" t="str">
            <v>GE04</v>
          </cell>
        </row>
        <row r="9423">
          <cell r="I9423" t="str">
            <v>East</v>
          </cell>
          <cell r="K9423" t="str">
            <v>GE04</v>
          </cell>
        </row>
        <row r="9424">
          <cell r="I9424" t="str">
            <v>East</v>
          </cell>
          <cell r="K9424" t="str">
            <v>GE04</v>
          </cell>
        </row>
        <row r="9425">
          <cell r="I9425" t="str">
            <v>East</v>
          </cell>
          <cell r="K9425" t="str">
            <v>GE04</v>
          </cell>
        </row>
        <row r="9426">
          <cell r="I9426" t="str">
            <v>East</v>
          </cell>
          <cell r="K9426" t="str">
            <v>GE04</v>
          </cell>
        </row>
        <row r="9427">
          <cell r="I9427" t="str">
            <v>East</v>
          </cell>
          <cell r="K9427" t="str">
            <v>GE04</v>
          </cell>
        </row>
        <row r="9428">
          <cell r="I9428" t="str">
            <v>East</v>
          </cell>
          <cell r="K9428" t="str">
            <v>GE04</v>
          </cell>
        </row>
        <row r="9429">
          <cell r="I9429" t="str">
            <v>East</v>
          </cell>
          <cell r="K9429" t="str">
            <v>GE04</v>
          </cell>
        </row>
        <row r="9430">
          <cell r="I9430" t="str">
            <v>East</v>
          </cell>
          <cell r="K9430" t="str">
            <v>GE04</v>
          </cell>
        </row>
        <row r="9431">
          <cell r="I9431" t="str">
            <v>East</v>
          </cell>
          <cell r="K9431" t="str">
            <v>GE04</v>
          </cell>
        </row>
        <row r="9432">
          <cell r="I9432" t="str">
            <v>East</v>
          </cell>
          <cell r="K9432" t="str">
            <v>GE04</v>
          </cell>
        </row>
        <row r="9433">
          <cell r="I9433" t="str">
            <v>East</v>
          </cell>
          <cell r="K9433" t="str">
            <v>GE04</v>
          </cell>
        </row>
        <row r="9434">
          <cell r="I9434" t="str">
            <v>East</v>
          </cell>
          <cell r="K9434" t="str">
            <v>GE04</v>
          </cell>
        </row>
        <row r="9435">
          <cell r="I9435" t="str">
            <v>East</v>
          </cell>
          <cell r="K9435" t="str">
            <v>GE04</v>
          </cell>
        </row>
        <row r="9436">
          <cell r="I9436" t="str">
            <v>East</v>
          </cell>
          <cell r="K9436" t="str">
            <v>GE04</v>
          </cell>
        </row>
        <row r="9437">
          <cell r="I9437" t="str">
            <v>East</v>
          </cell>
          <cell r="K9437" t="str">
            <v>GE04</v>
          </cell>
        </row>
        <row r="9438">
          <cell r="I9438" t="str">
            <v>East</v>
          </cell>
          <cell r="K9438" t="str">
            <v>GE04</v>
          </cell>
        </row>
        <row r="9439">
          <cell r="I9439" t="str">
            <v>East</v>
          </cell>
          <cell r="K9439" t="str">
            <v>GE04</v>
          </cell>
        </row>
        <row r="9440">
          <cell r="I9440" t="str">
            <v>East</v>
          </cell>
          <cell r="K9440" t="str">
            <v>GE04</v>
          </cell>
        </row>
        <row r="9441">
          <cell r="I9441" t="str">
            <v>East</v>
          </cell>
          <cell r="K9441" t="str">
            <v>GE04</v>
          </cell>
        </row>
        <row r="9442">
          <cell r="I9442" t="str">
            <v>East</v>
          </cell>
          <cell r="K9442" t="str">
            <v>GE04</v>
          </cell>
        </row>
        <row r="9443">
          <cell r="I9443" t="str">
            <v>East</v>
          </cell>
          <cell r="K9443" t="str">
            <v>GE04</v>
          </cell>
        </row>
        <row r="9444">
          <cell r="I9444" t="str">
            <v>East</v>
          </cell>
          <cell r="K9444" t="str">
            <v>GE04</v>
          </cell>
        </row>
        <row r="9445">
          <cell r="I9445" t="str">
            <v>East</v>
          </cell>
          <cell r="K9445" t="str">
            <v>GE04</v>
          </cell>
        </row>
        <row r="9446">
          <cell r="I9446" t="str">
            <v>East</v>
          </cell>
          <cell r="K9446" t="str">
            <v>GE04</v>
          </cell>
        </row>
        <row r="9447">
          <cell r="I9447" t="str">
            <v>East</v>
          </cell>
          <cell r="K9447" t="str">
            <v>GE04</v>
          </cell>
        </row>
        <row r="9448">
          <cell r="I9448" t="str">
            <v>East</v>
          </cell>
          <cell r="K9448" t="str">
            <v>GE04</v>
          </cell>
        </row>
        <row r="9449">
          <cell r="I9449" t="str">
            <v>East</v>
          </cell>
          <cell r="K9449" t="str">
            <v>GE04</v>
          </cell>
        </row>
        <row r="9450">
          <cell r="I9450" t="str">
            <v>East</v>
          </cell>
          <cell r="K9450" t="str">
            <v>GE04</v>
          </cell>
        </row>
        <row r="9451">
          <cell r="I9451" t="str">
            <v>East</v>
          </cell>
          <cell r="K9451" t="str">
            <v>GE04</v>
          </cell>
        </row>
        <row r="9452">
          <cell r="I9452" t="str">
            <v>East</v>
          </cell>
          <cell r="K9452" t="str">
            <v>GE04</v>
          </cell>
        </row>
        <row r="9453">
          <cell r="I9453" t="str">
            <v>East</v>
          </cell>
          <cell r="K9453" t="str">
            <v>GE04</v>
          </cell>
        </row>
        <row r="9454">
          <cell r="I9454" t="str">
            <v>East</v>
          </cell>
          <cell r="K9454" t="str">
            <v>GE04</v>
          </cell>
        </row>
        <row r="9455">
          <cell r="I9455" t="str">
            <v>East</v>
          </cell>
          <cell r="K9455" t="str">
            <v>GE04</v>
          </cell>
        </row>
        <row r="9456">
          <cell r="I9456" t="str">
            <v>East</v>
          </cell>
          <cell r="K9456" t="str">
            <v>GE04</v>
          </cell>
        </row>
        <row r="9457">
          <cell r="I9457" t="str">
            <v>East</v>
          </cell>
          <cell r="K9457" t="str">
            <v>GE04</v>
          </cell>
        </row>
        <row r="9458">
          <cell r="I9458" t="str">
            <v>East</v>
          </cell>
          <cell r="K9458" t="str">
            <v>GE04</v>
          </cell>
        </row>
        <row r="9459">
          <cell r="I9459" t="str">
            <v>East</v>
          </cell>
          <cell r="K9459" t="str">
            <v>GE04</v>
          </cell>
        </row>
        <row r="9460">
          <cell r="I9460" t="str">
            <v>East</v>
          </cell>
          <cell r="K9460" t="str">
            <v>GE04</v>
          </cell>
        </row>
        <row r="9461">
          <cell r="I9461" t="str">
            <v>East</v>
          </cell>
          <cell r="K9461" t="str">
            <v>GE04</v>
          </cell>
        </row>
        <row r="9462">
          <cell r="I9462" t="str">
            <v>East</v>
          </cell>
          <cell r="K9462" t="str">
            <v>GE04</v>
          </cell>
        </row>
        <row r="9463">
          <cell r="I9463" t="str">
            <v>East</v>
          </cell>
          <cell r="K9463" t="str">
            <v>GE04</v>
          </cell>
        </row>
        <row r="9464">
          <cell r="I9464" t="str">
            <v>East</v>
          </cell>
          <cell r="K9464" t="str">
            <v>GE04</v>
          </cell>
        </row>
        <row r="9465">
          <cell r="I9465" t="str">
            <v>East</v>
          </cell>
          <cell r="K9465" t="str">
            <v>GE04</v>
          </cell>
        </row>
        <row r="9466">
          <cell r="I9466" t="str">
            <v>East</v>
          </cell>
          <cell r="K9466" t="str">
            <v>GE04</v>
          </cell>
        </row>
        <row r="9467">
          <cell r="I9467" t="str">
            <v>East</v>
          </cell>
          <cell r="K9467" t="str">
            <v>GE04</v>
          </cell>
        </row>
        <row r="9468">
          <cell r="I9468" t="str">
            <v>East</v>
          </cell>
          <cell r="K9468" t="str">
            <v>GE04</v>
          </cell>
        </row>
        <row r="9469">
          <cell r="I9469" t="str">
            <v>East</v>
          </cell>
          <cell r="K9469" t="str">
            <v>GE04</v>
          </cell>
        </row>
        <row r="9470">
          <cell r="I9470" t="str">
            <v>East</v>
          </cell>
          <cell r="K9470" t="str">
            <v>GE04</v>
          </cell>
        </row>
        <row r="9471">
          <cell r="I9471" t="str">
            <v>East</v>
          </cell>
          <cell r="K9471" t="str">
            <v>GE04</v>
          </cell>
        </row>
        <row r="9472">
          <cell r="I9472" t="str">
            <v>East</v>
          </cell>
          <cell r="K9472" t="str">
            <v>GE04</v>
          </cell>
        </row>
        <row r="9473">
          <cell r="I9473" t="str">
            <v>East</v>
          </cell>
          <cell r="K9473" t="str">
            <v>GE04</v>
          </cell>
        </row>
        <row r="9474">
          <cell r="I9474" t="str">
            <v>East</v>
          </cell>
          <cell r="K9474" t="str">
            <v>GE04</v>
          </cell>
        </row>
        <row r="9475">
          <cell r="I9475" t="str">
            <v>East</v>
          </cell>
          <cell r="K9475" t="str">
            <v>GE04</v>
          </cell>
        </row>
        <row r="9476">
          <cell r="I9476" t="str">
            <v>East</v>
          </cell>
          <cell r="K9476" t="str">
            <v>GE04</v>
          </cell>
        </row>
        <row r="9477">
          <cell r="I9477" t="str">
            <v>East</v>
          </cell>
          <cell r="K9477" t="str">
            <v>GE04</v>
          </cell>
        </row>
        <row r="9478">
          <cell r="I9478" t="str">
            <v>East</v>
          </cell>
          <cell r="K9478" t="str">
            <v>GE04</v>
          </cell>
        </row>
        <row r="9479">
          <cell r="I9479" t="str">
            <v>East</v>
          </cell>
          <cell r="K9479" t="str">
            <v>GE04</v>
          </cell>
        </row>
        <row r="9480">
          <cell r="I9480" t="str">
            <v>East</v>
          </cell>
          <cell r="K9480" t="str">
            <v>GE04</v>
          </cell>
        </row>
        <row r="9481">
          <cell r="I9481" t="str">
            <v>East</v>
          </cell>
          <cell r="K9481" t="str">
            <v>GE04</v>
          </cell>
        </row>
        <row r="9482">
          <cell r="I9482" t="str">
            <v>East</v>
          </cell>
          <cell r="K9482" t="str">
            <v>GE04</v>
          </cell>
        </row>
        <row r="9483">
          <cell r="I9483" t="str">
            <v>East</v>
          </cell>
          <cell r="K9483" t="str">
            <v>GE04</v>
          </cell>
        </row>
        <row r="9484">
          <cell r="I9484" t="str">
            <v>East</v>
          </cell>
          <cell r="K9484" t="str">
            <v>GE04</v>
          </cell>
        </row>
        <row r="9485">
          <cell r="I9485" t="str">
            <v>East</v>
          </cell>
          <cell r="K9485" t="str">
            <v>GE04</v>
          </cell>
        </row>
        <row r="9486">
          <cell r="I9486" t="str">
            <v>East</v>
          </cell>
          <cell r="K9486" t="str">
            <v>GE04</v>
          </cell>
        </row>
        <row r="9487">
          <cell r="I9487" t="str">
            <v>East</v>
          </cell>
          <cell r="K9487" t="str">
            <v>GE04</v>
          </cell>
        </row>
        <row r="9488">
          <cell r="I9488" t="str">
            <v>East</v>
          </cell>
          <cell r="K9488" t="str">
            <v>GE04</v>
          </cell>
        </row>
        <row r="9489">
          <cell r="I9489" t="str">
            <v>East</v>
          </cell>
          <cell r="K9489" t="str">
            <v>GE04</v>
          </cell>
        </row>
        <row r="9490">
          <cell r="I9490" t="str">
            <v>East</v>
          </cell>
          <cell r="K9490" t="str">
            <v>GE04</v>
          </cell>
        </row>
        <row r="9491">
          <cell r="I9491" t="str">
            <v>East</v>
          </cell>
          <cell r="K9491" t="str">
            <v>GE04</v>
          </cell>
        </row>
        <row r="9492">
          <cell r="I9492" t="str">
            <v>East</v>
          </cell>
          <cell r="K9492" t="str">
            <v>GE04</v>
          </cell>
        </row>
        <row r="9493">
          <cell r="I9493" t="str">
            <v>East</v>
          </cell>
          <cell r="K9493" t="str">
            <v>GE04</v>
          </cell>
        </row>
        <row r="9494">
          <cell r="I9494" t="str">
            <v>East</v>
          </cell>
          <cell r="K9494" t="str">
            <v>GE04</v>
          </cell>
        </row>
        <row r="9495">
          <cell r="I9495" t="str">
            <v>East</v>
          </cell>
          <cell r="K9495" t="str">
            <v>GE04</v>
          </cell>
        </row>
        <row r="9496">
          <cell r="I9496" t="str">
            <v>East</v>
          </cell>
          <cell r="K9496" t="str">
            <v>GE04</v>
          </cell>
        </row>
        <row r="9497">
          <cell r="I9497" t="str">
            <v>East</v>
          </cell>
          <cell r="K9497" t="str">
            <v>GE04</v>
          </cell>
        </row>
        <row r="9498">
          <cell r="I9498" t="str">
            <v>East</v>
          </cell>
          <cell r="K9498" t="str">
            <v>GE04</v>
          </cell>
        </row>
        <row r="9499">
          <cell r="I9499" t="str">
            <v>East</v>
          </cell>
          <cell r="K9499" t="str">
            <v>GE04</v>
          </cell>
        </row>
        <row r="9500">
          <cell r="I9500" t="str">
            <v>East</v>
          </cell>
          <cell r="K9500" t="str">
            <v>GE04</v>
          </cell>
        </row>
        <row r="9501">
          <cell r="I9501" t="str">
            <v>East</v>
          </cell>
          <cell r="K9501" t="str">
            <v>GE04</v>
          </cell>
        </row>
        <row r="9502">
          <cell r="I9502" t="str">
            <v>East</v>
          </cell>
          <cell r="K9502" t="str">
            <v>GE04</v>
          </cell>
        </row>
        <row r="9503">
          <cell r="I9503" t="str">
            <v>East</v>
          </cell>
          <cell r="K9503" t="str">
            <v>GE04</v>
          </cell>
        </row>
        <row r="9504">
          <cell r="I9504" t="str">
            <v>East</v>
          </cell>
          <cell r="K9504" t="str">
            <v>GE04</v>
          </cell>
        </row>
        <row r="9505">
          <cell r="I9505" t="str">
            <v>East</v>
          </cell>
          <cell r="K9505" t="str">
            <v>GE04</v>
          </cell>
        </row>
        <row r="9506">
          <cell r="I9506" t="str">
            <v>East</v>
          </cell>
          <cell r="K9506" t="str">
            <v>GE04</v>
          </cell>
        </row>
        <row r="9507">
          <cell r="I9507" t="str">
            <v>East</v>
          </cell>
          <cell r="K9507" t="str">
            <v>GE04</v>
          </cell>
        </row>
        <row r="9508">
          <cell r="I9508" t="str">
            <v>East</v>
          </cell>
          <cell r="K9508" t="str">
            <v>GE04</v>
          </cell>
        </row>
        <row r="9509">
          <cell r="I9509" t="str">
            <v>East</v>
          </cell>
          <cell r="K9509" t="str">
            <v>GE04</v>
          </cell>
        </row>
        <row r="9510">
          <cell r="I9510" t="str">
            <v>East</v>
          </cell>
          <cell r="K9510" t="str">
            <v>GE04</v>
          </cell>
        </row>
        <row r="9511">
          <cell r="I9511" t="str">
            <v>East</v>
          </cell>
          <cell r="K9511" t="str">
            <v>GE04</v>
          </cell>
        </row>
        <row r="9512">
          <cell r="I9512" t="str">
            <v>East</v>
          </cell>
          <cell r="K9512" t="str">
            <v>GE04</v>
          </cell>
        </row>
        <row r="9513">
          <cell r="I9513" t="str">
            <v>East</v>
          </cell>
          <cell r="K9513" t="str">
            <v>GE04</v>
          </cell>
        </row>
        <row r="9514">
          <cell r="I9514" t="str">
            <v>East</v>
          </cell>
          <cell r="K9514" t="str">
            <v>GE04</v>
          </cell>
        </row>
        <row r="9515">
          <cell r="I9515" t="str">
            <v>East</v>
          </cell>
          <cell r="K9515" t="str">
            <v>GE04</v>
          </cell>
        </row>
        <row r="9516">
          <cell r="I9516" t="str">
            <v>East</v>
          </cell>
          <cell r="K9516" t="str">
            <v>GE04</v>
          </cell>
        </row>
        <row r="9517">
          <cell r="I9517" t="str">
            <v>East</v>
          </cell>
          <cell r="K9517" t="str">
            <v>GE04</v>
          </cell>
        </row>
        <row r="9518">
          <cell r="I9518" t="str">
            <v>East</v>
          </cell>
          <cell r="K9518" t="str">
            <v>GE04</v>
          </cell>
        </row>
        <row r="9519">
          <cell r="I9519" t="str">
            <v>East</v>
          </cell>
          <cell r="K9519" t="str">
            <v>GE04</v>
          </cell>
        </row>
        <row r="9520">
          <cell r="I9520" t="str">
            <v>East</v>
          </cell>
          <cell r="K9520" t="str">
            <v>GE04</v>
          </cell>
        </row>
        <row r="9521">
          <cell r="I9521" t="str">
            <v>East</v>
          </cell>
          <cell r="K9521" t="str">
            <v>GE04</v>
          </cell>
        </row>
        <row r="9522">
          <cell r="I9522" t="str">
            <v>East</v>
          </cell>
          <cell r="K9522" t="str">
            <v>GE04</v>
          </cell>
        </row>
        <row r="9523">
          <cell r="I9523" t="str">
            <v>East</v>
          </cell>
          <cell r="K9523" t="str">
            <v>GE04</v>
          </cell>
        </row>
        <row r="9524">
          <cell r="I9524" t="str">
            <v>East</v>
          </cell>
          <cell r="K9524" t="str">
            <v>GE04</v>
          </cell>
        </row>
        <row r="9525">
          <cell r="I9525" t="str">
            <v>East</v>
          </cell>
          <cell r="K9525" t="str">
            <v>GE04</v>
          </cell>
        </row>
        <row r="9526">
          <cell r="I9526" t="str">
            <v>East</v>
          </cell>
          <cell r="K9526" t="str">
            <v>GE04</v>
          </cell>
        </row>
        <row r="9527">
          <cell r="I9527" t="str">
            <v>East</v>
          </cell>
          <cell r="K9527" t="str">
            <v>GE04</v>
          </cell>
        </row>
        <row r="9528">
          <cell r="I9528" t="str">
            <v>East</v>
          </cell>
          <cell r="K9528" t="str">
            <v>GE04</v>
          </cell>
        </row>
        <row r="9529">
          <cell r="I9529" t="str">
            <v>East</v>
          </cell>
          <cell r="K9529" t="str">
            <v>GE04</v>
          </cell>
        </row>
        <row r="9530">
          <cell r="I9530" t="str">
            <v>East</v>
          </cell>
          <cell r="K9530" t="str">
            <v>GE04</v>
          </cell>
        </row>
        <row r="9531">
          <cell r="I9531" t="str">
            <v>South</v>
          </cell>
          <cell r="K9531" t="str">
            <v>GS01</v>
          </cell>
        </row>
        <row r="9532">
          <cell r="I9532" t="str">
            <v>South</v>
          </cell>
          <cell r="K9532" t="str">
            <v>GS01</v>
          </cell>
        </row>
        <row r="9533">
          <cell r="I9533" t="str">
            <v>South</v>
          </cell>
          <cell r="K9533" t="str">
            <v>GS01</v>
          </cell>
        </row>
        <row r="9534">
          <cell r="I9534" t="str">
            <v>South</v>
          </cell>
          <cell r="K9534" t="str">
            <v>GS01</v>
          </cell>
        </row>
        <row r="9535">
          <cell r="I9535" t="str">
            <v>South</v>
          </cell>
          <cell r="K9535" t="str">
            <v>GS01</v>
          </cell>
        </row>
        <row r="9536">
          <cell r="I9536" t="str">
            <v>South</v>
          </cell>
          <cell r="K9536" t="str">
            <v>GS01</v>
          </cell>
        </row>
        <row r="9537">
          <cell r="I9537" t="str">
            <v>South</v>
          </cell>
          <cell r="K9537" t="str">
            <v>GS01</v>
          </cell>
        </row>
        <row r="9538">
          <cell r="I9538" t="str">
            <v>South</v>
          </cell>
          <cell r="K9538" t="str">
            <v>GS01</v>
          </cell>
        </row>
        <row r="9539">
          <cell r="I9539" t="str">
            <v>South</v>
          </cell>
          <cell r="K9539" t="str">
            <v>GS01</v>
          </cell>
        </row>
        <row r="9540">
          <cell r="I9540" t="str">
            <v>South</v>
          </cell>
          <cell r="K9540" t="str">
            <v>GS01</v>
          </cell>
        </row>
        <row r="9541">
          <cell r="I9541" t="str">
            <v>South</v>
          </cell>
          <cell r="K9541" t="str">
            <v>GS01</v>
          </cell>
        </row>
        <row r="9542">
          <cell r="I9542" t="str">
            <v>South</v>
          </cell>
          <cell r="K9542" t="str">
            <v>GS01</v>
          </cell>
        </row>
        <row r="9543">
          <cell r="I9543" t="str">
            <v>South</v>
          </cell>
          <cell r="K9543" t="str">
            <v>GS01</v>
          </cell>
        </row>
        <row r="9544">
          <cell r="I9544" t="str">
            <v>South</v>
          </cell>
          <cell r="K9544" t="str">
            <v>GS01</v>
          </cell>
        </row>
        <row r="9545">
          <cell r="I9545" t="str">
            <v>South</v>
          </cell>
          <cell r="K9545" t="str">
            <v>GS01</v>
          </cell>
        </row>
        <row r="9546">
          <cell r="I9546" t="str">
            <v>South</v>
          </cell>
          <cell r="K9546" t="str">
            <v>GS01</v>
          </cell>
        </row>
        <row r="9547">
          <cell r="I9547" t="str">
            <v>South</v>
          </cell>
          <cell r="K9547" t="str">
            <v>GS01</v>
          </cell>
        </row>
        <row r="9548">
          <cell r="I9548" t="str">
            <v>South</v>
          </cell>
          <cell r="K9548" t="str">
            <v>GS01</v>
          </cell>
        </row>
        <row r="9549">
          <cell r="I9549" t="str">
            <v>South</v>
          </cell>
          <cell r="K9549" t="str">
            <v>GS01</v>
          </cell>
        </row>
        <row r="9550">
          <cell r="I9550" t="str">
            <v>South</v>
          </cell>
          <cell r="K9550" t="str">
            <v>GS01</v>
          </cell>
        </row>
        <row r="9551">
          <cell r="I9551" t="str">
            <v>South</v>
          </cell>
          <cell r="K9551" t="str">
            <v>GS01</v>
          </cell>
        </row>
        <row r="9552">
          <cell r="I9552" t="str">
            <v>South</v>
          </cell>
          <cell r="K9552" t="str">
            <v>GS01</v>
          </cell>
        </row>
        <row r="9553">
          <cell r="I9553" t="str">
            <v>South</v>
          </cell>
          <cell r="K9553" t="str">
            <v>GS01</v>
          </cell>
        </row>
        <row r="9554">
          <cell r="I9554" t="str">
            <v>South</v>
          </cell>
          <cell r="K9554" t="str">
            <v>GS01</v>
          </cell>
        </row>
        <row r="9555">
          <cell r="I9555" t="str">
            <v>South</v>
          </cell>
          <cell r="K9555" t="str">
            <v>GS01</v>
          </cell>
        </row>
        <row r="9556">
          <cell r="I9556" t="str">
            <v>South</v>
          </cell>
          <cell r="K9556" t="str">
            <v>GS01</v>
          </cell>
        </row>
        <row r="9557">
          <cell r="I9557" t="str">
            <v>South</v>
          </cell>
          <cell r="K9557" t="str">
            <v>GS01</v>
          </cell>
        </row>
        <row r="9558">
          <cell r="I9558" t="str">
            <v>South</v>
          </cell>
          <cell r="K9558" t="str">
            <v>GS01</v>
          </cell>
        </row>
        <row r="9559">
          <cell r="I9559" t="str">
            <v>South</v>
          </cell>
          <cell r="K9559" t="str">
            <v>GS01</v>
          </cell>
        </row>
        <row r="9560">
          <cell r="I9560" t="str">
            <v>South</v>
          </cell>
          <cell r="K9560" t="str">
            <v>GS01</v>
          </cell>
        </row>
        <row r="9561">
          <cell r="I9561" t="str">
            <v>South</v>
          </cell>
          <cell r="K9561" t="str">
            <v>GS01</v>
          </cell>
        </row>
        <row r="9562">
          <cell r="I9562" t="str">
            <v>South</v>
          </cell>
          <cell r="K9562" t="str">
            <v>GS01</v>
          </cell>
        </row>
        <row r="9563">
          <cell r="I9563" t="str">
            <v>South</v>
          </cell>
          <cell r="K9563" t="str">
            <v>GS01</v>
          </cell>
        </row>
        <row r="9564">
          <cell r="I9564" t="str">
            <v>South</v>
          </cell>
          <cell r="K9564" t="str">
            <v>GS01</v>
          </cell>
        </row>
        <row r="9565">
          <cell r="I9565" t="str">
            <v>South</v>
          </cell>
          <cell r="K9565" t="str">
            <v>GS01</v>
          </cell>
        </row>
        <row r="9566">
          <cell r="I9566" t="str">
            <v>South</v>
          </cell>
          <cell r="K9566" t="str">
            <v>GS01</v>
          </cell>
        </row>
        <row r="9567">
          <cell r="I9567" t="str">
            <v>South</v>
          </cell>
          <cell r="K9567" t="str">
            <v>GS01</v>
          </cell>
        </row>
        <row r="9568">
          <cell r="I9568" t="str">
            <v>South</v>
          </cell>
          <cell r="K9568" t="str">
            <v>GS01</v>
          </cell>
        </row>
        <row r="9569">
          <cell r="I9569" t="str">
            <v>South</v>
          </cell>
          <cell r="K9569" t="str">
            <v>GS01</v>
          </cell>
        </row>
        <row r="9570">
          <cell r="I9570" t="str">
            <v>South</v>
          </cell>
          <cell r="K9570" t="str">
            <v>GS01</v>
          </cell>
        </row>
        <row r="9571">
          <cell r="I9571" t="str">
            <v>South</v>
          </cell>
          <cell r="K9571" t="str">
            <v>GS01</v>
          </cell>
        </row>
        <row r="9572">
          <cell r="I9572" t="str">
            <v>South</v>
          </cell>
          <cell r="K9572" t="str">
            <v>GS01</v>
          </cell>
        </row>
        <row r="9573">
          <cell r="I9573" t="str">
            <v>South</v>
          </cell>
          <cell r="K9573" t="str">
            <v>GS01</v>
          </cell>
        </row>
        <row r="9574">
          <cell r="I9574" t="str">
            <v>South</v>
          </cell>
          <cell r="K9574" t="str">
            <v>GS01</v>
          </cell>
        </row>
        <row r="9575">
          <cell r="I9575" t="str">
            <v>South</v>
          </cell>
          <cell r="K9575" t="str">
            <v>GS01</v>
          </cell>
        </row>
        <row r="9576">
          <cell r="I9576" t="str">
            <v>South</v>
          </cell>
          <cell r="K9576" t="str">
            <v>GS01</v>
          </cell>
        </row>
        <row r="9577">
          <cell r="I9577" t="str">
            <v>South</v>
          </cell>
          <cell r="K9577" t="str">
            <v>GS01</v>
          </cell>
        </row>
        <row r="9578">
          <cell r="I9578" t="str">
            <v>South</v>
          </cell>
          <cell r="K9578" t="str">
            <v>GS01</v>
          </cell>
        </row>
        <row r="9579">
          <cell r="I9579" t="str">
            <v>South</v>
          </cell>
          <cell r="K9579" t="str">
            <v>GS01</v>
          </cell>
        </row>
        <row r="9580">
          <cell r="I9580" t="str">
            <v>South</v>
          </cell>
          <cell r="K9580" t="str">
            <v>GS01</v>
          </cell>
        </row>
        <row r="9581">
          <cell r="I9581" t="str">
            <v>South</v>
          </cell>
          <cell r="K9581" t="str">
            <v>GS01</v>
          </cell>
        </row>
        <row r="9582">
          <cell r="I9582" t="str">
            <v>South</v>
          </cell>
          <cell r="K9582" t="str">
            <v>GS01</v>
          </cell>
        </row>
        <row r="9583">
          <cell r="I9583" t="str">
            <v>South</v>
          </cell>
          <cell r="K9583" t="str">
            <v>GS01</v>
          </cell>
        </row>
        <row r="9584">
          <cell r="I9584" t="str">
            <v>South</v>
          </cell>
          <cell r="K9584" t="str">
            <v>GS01</v>
          </cell>
        </row>
        <row r="9585">
          <cell r="I9585" t="str">
            <v>South</v>
          </cell>
          <cell r="K9585" t="str">
            <v>GS01</v>
          </cell>
        </row>
        <row r="9586">
          <cell r="I9586" t="str">
            <v>South</v>
          </cell>
          <cell r="K9586" t="str">
            <v>GS01</v>
          </cell>
        </row>
        <row r="9587">
          <cell r="I9587" t="str">
            <v>East</v>
          </cell>
          <cell r="K9587" t="str">
            <v>GE04</v>
          </cell>
        </row>
        <row r="9588">
          <cell r="I9588" t="str">
            <v>East</v>
          </cell>
          <cell r="K9588" t="str">
            <v>GE04</v>
          </cell>
        </row>
        <row r="9589">
          <cell r="I9589" t="str">
            <v>East</v>
          </cell>
          <cell r="K9589" t="str">
            <v>GE04</v>
          </cell>
        </row>
        <row r="9590">
          <cell r="I9590" t="str">
            <v>East</v>
          </cell>
          <cell r="K9590" t="str">
            <v>GE04</v>
          </cell>
        </row>
        <row r="9591">
          <cell r="I9591" t="str">
            <v>East</v>
          </cell>
          <cell r="K9591" t="str">
            <v>GE04</v>
          </cell>
        </row>
        <row r="9592">
          <cell r="I9592" t="str">
            <v>East</v>
          </cell>
          <cell r="K9592" t="str">
            <v>GE04</v>
          </cell>
        </row>
        <row r="9593">
          <cell r="I9593" t="str">
            <v>East</v>
          </cell>
          <cell r="K9593" t="str">
            <v>GE04</v>
          </cell>
        </row>
        <row r="9594">
          <cell r="I9594" t="str">
            <v>East</v>
          </cell>
          <cell r="K9594" t="str">
            <v>GE04</v>
          </cell>
        </row>
        <row r="9595">
          <cell r="I9595" t="str">
            <v>East</v>
          </cell>
          <cell r="K9595" t="str">
            <v>GE04</v>
          </cell>
        </row>
        <row r="9596">
          <cell r="I9596" t="str">
            <v>East</v>
          </cell>
          <cell r="K9596" t="str">
            <v>GE04</v>
          </cell>
        </row>
        <row r="9597">
          <cell r="I9597" t="str">
            <v>East</v>
          </cell>
          <cell r="K9597" t="str">
            <v>GE04</v>
          </cell>
        </row>
        <row r="9598">
          <cell r="I9598" t="str">
            <v>East</v>
          </cell>
          <cell r="K9598" t="str">
            <v>GE04</v>
          </cell>
        </row>
        <row r="9599">
          <cell r="I9599" t="str">
            <v>East</v>
          </cell>
          <cell r="K9599" t="str">
            <v>GE04</v>
          </cell>
        </row>
        <row r="9600">
          <cell r="I9600" t="str">
            <v>East</v>
          </cell>
          <cell r="K9600" t="str">
            <v>GE04</v>
          </cell>
        </row>
        <row r="9601">
          <cell r="I9601" t="str">
            <v>East</v>
          </cell>
          <cell r="K9601" t="str">
            <v>GE04</v>
          </cell>
        </row>
        <row r="9602">
          <cell r="I9602" t="str">
            <v>East</v>
          </cell>
          <cell r="K9602" t="str">
            <v>GE04</v>
          </cell>
        </row>
        <row r="9603">
          <cell r="I9603" t="str">
            <v>East</v>
          </cell>
          <cell r="K9603" t="str">
            <v>GE04</v>
          </cell>
        </row>
        <row r="9604">
          <cell r="I9604" t="str">
            <v>East</v>
          </cell>
          <cell r="K9604" t="str">
            <v>GE04</v>
          </cell>
        </row>
        <row r="9605">
          <cell r="I9605" t="str">
            <v>East</v>
          </cell>
          <cell r="K9605" t="str">
            <v>GE04</v>
          </cell>
        </row>
        <row r="9606">
          <cell r="I9606" t="str">
            <v>East</v>
          </cell>
          <cell r="K9606" t="str">
            <v>GE04</v>
          </cell>
        </row>
        <row r="9607">
          <cell r="I9607" t="str">
            <v>East</v>
          </cell>
          <cell r="K9607" t="str">
            <v>GE04</v>
          </cell>
        </row>
        <row r="9608">
          <cell r="I9608" t="str">
            <v>East</v>
          </cell>
          <cell r="K9608" t="str">
            <v>GE04</v>
          </cell>
        </row>
        <row r="9609">
          <cell r="I9609" t="str">
            <v>East</v>
          </cell>
          <cell r="K9609" t="str">
            <v>GE04</v>
          </cell>
        </row>
        <row r="9610">
          <cell r="I9610" t="str">
            <v>East</v>
          </cell>
          <cell r="K9610" t="str">
            <v>GE04</v>
          </cell>
        </row>
        <row r="9611">
          <cell r="I9611" t="str">
            <v>East</v>
          </cell>
          <cell r="K9611" t="str">
            <v>GE04</v>
          </cell>
        </row>
        <row r="9612">
          <cell r="I9612" t="str">
            <v>East</v>
          </cell>
          <cell r="K9612" t="str">
            <v>GE04</v>
          </cell>
        </row>
        <row r="9613">
          <cell r="I9613" t="str">
            <v>East</v>
          </cell>
          <cell r="K9613" t="str">
            <v>GE04</v>
          </cell>
        </row>
        <row r="9614">
          <cell r="I9614" t="str">
            <v>East</v>
          </cell>
          <cell r="K9614" t="str">
            <v>GE04</v>
          </cell>
        </row>
        <row r="9615">
          <cell r="I9615" t="str">
            <v>East</v>
          </cell>
          <cell r="K9615" t="str">
            <v>GE04</v>
          </cell>
        </row>
        <row r="9616">
          <cell r="I9616" t="str">
            <v>East</v>
          </cell>
          <cell r="K9616" t="str">
            <v>GE04</v>
          </cell>
        </row>
        <row r="9617">
          <cell r="I9617" t="str">
            <v>East</v>
          </cell>
          <cell r="K9617" t="str">
            <v>GE04</v>
          </cell>
        </row>
        <row r="9618">
          <cell r="I9618" t="str">
            <v>East</v>
          </cell>
          <cell r="K9618" t="str">
            <v>GE04</v>
          </cell>
        </row>
        <row r="9619">
          <cell r="I9619" t="str">
            <v>East</v>
          </cell>
          <cell r="K9619" t="str">
            <v>GE04</v>
          </cell>
        </row>
        <row r="9620">
          <cell r="I9620" t="str">
            <v>East</v>
          </cell>
          <cell r="K9620" t="str">
            <v>GE04</v>
          </cell>
        </row>
        <row r="9621">
          <cell r="I9621" t="str">
            <v>East</v>
          </cell>
          <cell r="K9621" t="str">
            <v>GE04</v>
          </cell>
        </row>
        <row r="9622">
          <cell r="I9622" t="str">
            <v>East</v>
          </cell>
          <cell r="K9622" t="str">
            <v>GE04</v>
          </cell>
        </row>
        <row r="9623">
          <cell r="I9623" t="str">
            <v>South</v>
          </cell>
          <cell r="K9623" t="str">
            <v>GS01</v>
          </cell>
        </row>
        <row r="9624">
          <cell r="I9624" t="str">
            <v>South</v>
          </cell>
          <cell r="K9624" t="str">
            <v>GS01</v>
          </cell>
        </row>
        <row r="9625">
          <cell r="I9625" t="str">
            <v>South</v>
          </cell>
          <cell r="K9625" t="str">
            <v>GS01</v>
          </cell>
        </row>
        <row r="9626">
          <cell r="I9626" t="str">
            <v>South</v>
          </cell>
          <cell r="K9626" t="str">
            <v>GS01</v>
          </cell>
        </row>
        <row r="9627">
          <cell r="I9627" t="str">
            <v>East</v>
          </cell>
          <cell r="K9627" t="str">
            <v>GE04</v>
          </cell>
        </row>
        <row r="9628">
          <cell r="I9628" t="str">
            <v>East</v>
          </cell>
          <cell r="K9628" t="str">
            <v>GE04</v>
          </cell>
        </row>
        <row r="9629">
          <cell r="I9629" t="str">
            <v>East</v>
          </cell>
          <cell r="K9629" t="str">
            <v>GE04</v>
          </cell>
        </row>
        <row r="9630">
          <cell r="I9630" t="str">
            <v>East</v>
          </cell>
          <cell r="K9630" t="str">
            <v>GE04</v>
          </cell>
        </row>
        <row r="9631">
          <cell r="I9631" t="str">
            <v>East</v>
          </cell>
          <cell r="K9631" t="str">
            <v>GE04</v>
          </cell>
        </row>
        <row r="9632">
          <cell r="I9632" t="str">
            <v>East</v>
          </cell>
          <cell r="K9632" t="str">
            <v>GE04</v>
          </cell>
        </row>
        <row r="9633">
          <cell r="I9633" t="str">
            <v>East</v>
          </cell>
          <cell r="K9633" t="str">
            <v>GE04</v>
          </cell>
        </row>
        <row r="9634">
          <cell r="I9634" t="str">
            <v>East</v>
          </cell>
          <cell r="K9634" t="str">
            <v>GE04</v>
          </cell>
        </row>
        <row r="9635">
          <cell r="I9635" t="str">
            <v>East</v>
          </cell>
          <cell r="K9635" t="str">
            <v>GE04</v>
          </cell>
        </row>
        <row r="9636">
          <cell r="I9636" t="str">
            <v>East</v>
          </cell>
          <cell r="K9636" t="str">
            <v>GE04</v>
          </cell>
        </row>
        <row r="9637">
          <cell r="I9637" t="str">
            <v>East</v>
          </cell>
          <cell r="K9637" t="str">
            <v>GE04</v>
          </cell>
        </row>
        <row r="9638">
          <cell r="I9638" t="str">
            <v>East</v>
          </cell>
          <cell r="K9638" t="str">
            <v>GE04</v>
          </cell>
        </row>
        <row r="9639">
          <cell r="I9639" t="str">
            <v>East</v>
          </cell>
          <cell r="K9639" t="str">
            <v>GE04</v>
          </cell>
        </row>
        <row r="9640">
          <cell r="I9640" t="str">
            <v>East</v>
          </cell>
          <cell r="K9640" t="str">
            <v>GE04</v>
          </cell>
        </row>
        <row r="9641">
          <cell r="I9641" t="str">
            <v>East</v>
          </cell>
          <cell r="K9641" t="str">
            <v>GE04</v>
          </cell>
        </row>
        <row r="9642">
          <cell r="I9642" t="str">
            <v>East</v>
          </cell>
          <cell r="K9642" t="str">
            <v>GE04</v>
          </cell>
        </row>
        <row r="9643">
          <cell r="I9643" t="str">
            <v>East</v>
          </cell>
          <cell r="K9643" t="str">
            <v>GE04</v>
          </cell>
        </row>
        <row r="9644">
          <cell r="I9644" t="str">
            <v>East</v>
          </cell>
          <cell r="K9644" t="str">
            <v>GE04</v>
          </cell>
        </row>
        <row r="9645">
          <cell r="I9645" t="str">
            <v>East</v>
          </cell>
          <cell r="K9645" t="str">
            <v>GE04</v>
          </cell>
        </row>
        <row r="9646">
          <cell r="I9646" t="str">
            <v>East</v>
          </cell>
          <cell r="K9646" t="str">
            <v>GE04</v>
          </cell>
        </row>
        <row r="9647">
          <cell r="I9647" t="str">
            <v>East</v>
          </cell>
          <cell r="K9647" t="str">
            <v>GE04</v>
          </cell>
        </row>
        <row r="9648">
          <cell r="I9648" t="str">
            <v>East</v>
          </cell>
          <cell r="K9648" t="str">
            <v>GE04</v>
          </cell>
        </row>
        <row r="9649">
          <cell r="I9649" t="str">
            <v>East</v>
          </cell>
          <cell r="K9649" t="str">
            <v>GE04</v>
          </cell>
        </row>
        <row r="9650">
          <cell r="I9650" t="str">
            <v>East</v>
          </cell>
          <cell r="K9650" t="str">
            <v>GE04</v>
          </cell>
        </row>
        <row r="9651">
          <cell r="I9651" t="str">
            <v>East</v>
          </cell>
          <cell r="K9651" t="str">
            <v>GE04</v>
          </cell>
        </row>
        <row r="9652">
          <cell r="I9652" t="str">
            <v>East</v>
          </cell>
          <cell r="K9652" t="str">
            <v>GE04</v>
          </cell>
        </row>
        <row r="9653">
          <cell r="I9653" t="str">
            <v>East</v>
          </cell>
          <cell r="K9653" t="str">
            <v>GE04</v>
          </cell>
        </row>
        <row r="9654">
          <cell r="I9654" t="str">
            <v>East</v>
          </cell>
          <cell r="K9654" t="str">
            <v>GE04</v>
          </cell>
        </row>
        <row r="9655">
          <cell r="I9655" t="str">
            <v>East</v>
          </cell>
          <cell r="K9655" t="str">
            <v>GE04</v>
          </cell>
        </row>
        <row r="9656">
          <cell r="I9656" t="str">
            <v>East</v>
          </cell>
          <cell r="K9656" t="str">
            <v>GE04</v>
          </cell>
        </row>
        <row r="9657">
          <cell r="I9657" t="str">
            <v>East</v>
          </cell>
          <cell r="K9657" t="str">
            <v>GE04</v>
          </cell>
        </row>
        <row r="9658">
          <cell r="I9658" t="str">
            <v>East</v>
          </cell>
          <cell r="K9658" t="str">
            <v>GE04</v>
          </cell>
        </row>
        <row r="9659">
          <cell r="I9659" t="str">
            <v>East</v>
          </cell>
          <cell r="K9659" t="str">
            <v>GE04</v>
          </cell>
        </row>
        <row r="9660">
          <cell r="I9660" t="str">
            <v>South</v>
          </cell>
          <cell r="K9660" t="str">
            <v>GS01</v>
          </cell>
        </row>
        <row r="9661">
          <cell r="I9661" t="str">
            <v>South</v>
          </cell>
          <cell r="K9661" t="str">
            <v>GS01</v>
          </cell>
        </row>
        <row r="9662">
          <cell r="I9662" t="str">
            <v>South</v>
          </cell>
          <cell r="K9662" t="str">
            <v>GS01</v>
          </cell>
        </row>
        <row r="9663">
          <cell r="I9663" t="str">
            <v>South</v>
          </cell>
          <cell r="K9663" t="str">
            <v>GS01</v>
          </cell>
        </row>
        <row r="9664">
          <cell r="I9664" t="str">
            <v>South</v>
          </cell>
          <cell r="K9664" t="str">
            <v>GS01</v>
          </cell>
        </row>
        <row r="9665">
          <cell r="I9665" t="str">
            <v>South</v>
          </cell>
          <cell r="K9665" t="str">
            <v>GS01</v>
          </cell>
        </row>
        <row r="9666">
          <cell r="I9666" t="str">
            <v>South</v>
          </cell>
          <cell r="K9666" t="str">
            <v>GS01</v>
          </cell>
        </row>
        <row r="9667">
          <cell r="I9667" t="str">
            <v>South</v>
          </cell>
          <cell r="K9667" t="str">
            <v>GS01</v>
          </cell>
        </row>
        <row r="9668">
          <cell r="I9668" t="str">
            <v>South</v>
          </cell>
          <cell r="K9668" t="str">
            <v>GS01</v>
          </cell>
        </row>
        <row r="9669">
          <cell r="I9669" t="str">
            <v>South</v>
          </cell>
          <cell r="K9669" t="str">
            <v>GS01</v>
          </cell>
        </row>
        <row r="9670">
          <cell r="I9670" t="str">
            <v>South</v>
          </cell>
          <cell r="K9670" t="str">
            <v>GS01</v>
          </cell>
        </row>
        <row r="9671">
          <cell r="I9671" t="str">
            <v>South</v>
          </cell>
          <cell r="K9671" t="str">
            <v>GS01</v>
          </cell>
        </row>
        <row r="9672">
          <cell r="I9672" t="str">
            <v>South</v>
          </cell>
          <cell r="K9672" t="str">
            <v>GS01</v>
          </cell>
        </row>
        <row r="9673">
          <cell r="I9673" t="str">
            <v>South</v>
          </cell>
          <cell r="K9673" t="str">
            <v>GS01</v>
          </cell>
        </row>
        <row r="9674">
          <cell r="I9674" t="str">
            <v>South</v>
          </cell>
          <cell r="K9674" t="str">
            <v>GS01</v>
          </cell>
        </row>
        <row r="9675">
          <cell r="I9675" t="str">
            <v>South</v>
          </cell>
          <cell r="K9675" t="str">
            <v>GS01</v>
          </cell>
        </row>
        <row r="9676">
          <cell r="I9676" t="str">
            <v>South</v>
          </cell>
          <cell r="K9676" t="str">
            <v>GS01</v>
          </cell>
        </row>
        <row r="9677">
          <cell r="I9677" t="str">
            <v>South</v>
          </cell>
          <cell r="K9677" t="str">
            <v>GS01</v>
          </cell>
        </row>
        <row r="9678">
          <cell r="I9678" t="str">
            <v>South</v>
          </cell>
          <cell r="K9678" t="str">
            <v>GS01</v>
          </cell>
        </row>
        <row r="9679">
          <cell r="I9679" t="str">
            <v>South</v>
          </cell>
          <cell r="K9679" t="str">
            <v>GS01</v>
          </cell>
        </row>
        <row r="9680">
          <cell r="I9680" t="str">
            <v>South</v>
          </cell>
          <cell r="K9680" t="str">
            <v>GS01</v>
          </cell>
        </row>
        <row r="9681">
          <cell r="I9681" t="str">
            <v>South</v>
          </cell>
          <cell r="K9681" t="str">
            <v>GS01</v>
          </cell>
        </row>
        <row r="9682">
          <cell r="I9682" t="str">
            <v>South</v>
          </cell>
          <cell r="K9682" t="str">
            <v>GS01</v>
          </cell>
        </row>
        <row r="9683">
          <cell r="I9683" t="str">
            <v>South</v>
          </cell>
          <cell r="K9683" t="str">
            <v>GS01</v>
          </cell>
        </row>
        <row r="9684">
          <cell r="I9684" t="str">
            <v>South</v>
          </cell>
          <cell r="K9684" t="str">
            <v>GS01</v>
          </cell>
        </row>
        <row r="9685">
          <cell r="I9685" t="str">
            <v>South</v>
          </cell>
          <cell r="K9685" t="str">
            <v>GS01</v>
          </cell>
        </row>
        <row r="9686">
          <cell r="I9686" t="str">
            <v>South</v>
          </cell>
          <cell r="K9686" t="str">
            <v>GS01</v>
          </cell>
        </row>
        <row r="9687">
          <cell r="I9687" t="str">
            <v>South</v>
          </cell>
          <cell r="K9687" t="str">
            <v>GS01</v>
          </cell>
        </row>
        <row r="9688">
          <cell r="I9688" t="str">
            <v>South</v>
          </cell>
          <cell r="K9688" t="str">
            <v>GS01</v>
          </cell>
        </row>
        <row r="9689">
          <cell r="I9689" t="str">
            <v>South</v>
          </cell>
          <cell r="K9689" t="str">
            <v>GS01</v>
          </cell>
        </row>
        <row r="9690">
          <cell r="I9690" t="str">
            <v>South</v>
          </cell>
          <cell r="K9690" t="str">
            <v>GS01</v>
          </cell>
        </row>
        <row r="9691">
          <cell r="I9691" t="str">
            <v>South</v>
          </cell>
          <cell r="K9691" t="str">
            <v>GS01</v>
          </cell>
        </row>
        <row r="9692">
          <cell r="I9692" t="str">
            <v>South</v>
          </cell>
          <cell r="K9692" t="str">
            <v>GS01</v>
          </cell>
        </row>
        <row r="9693">
          <cell r="I9693" t="str">
            <v>South</v>
          </cell>
          <cell r="K9693" t="str">
            <v>GS01</v>
          </cell>
        </row>
        <row r="9694">
          <cell r="I9694" t="str">
            <v>South</v>
          </cell>
          <cell r="K9694" t="str">
            <v>GS01</v>
          </cell>
        </row>
        <row r="9695">
          <cell r="I9695" t="str">
            <v>South</v>
          </cell>
          <cell r="K9695" t="str">
            <v>GS01</v>
          </cell>
        </row>
        <row r="9696">
          <cell r="I9696" t="str">
            <v>South</v>
          </cell>
          <cell r="K9696" t="str">
            <v>GS01</v>
          </cell>
        </row>
        <row r="9697">
          <cell r="I9697" t="str">
            <v>South</v>
          </cell>
          <cell r="K9697" t="str">
            <v>GS01</v>
          </cell>
        </row>
        <row r="9698">
          <cell r="I9698" t="str">
            <v>South</v>
          </cell>
          <cell r="K9698" t="str">
            <v>GS01</v>
          </cell>
        </row>
        <row r="9699">
          <cell r="I9699" t="str">
            <v>South</v>
          </cell>
          <cell r="K9699" t="str">
            <v>GS01</v>
          </cell>
        </row>
        <row r="9700">
          <cell r="I9700" t="str">
            <v>South</v>
          </cell>
          <cell r="K9700" t="str">
            <v>GS01</v>
          </cell>
        </row>
        <row r="9701">
          <cell r="I9701" t="str">
            <v>South</v>
          </cell>
          <cell r="K9701" t="str">
            <v>GS01</v>
          </cell>
        </row>
        <row r="9702">
          <cell r="I9702" t="str">
            <v>South</v>
          </cell>
          <cell r="K9702" t="str">
            <v>GS01</v>
          </cell>
        </row>
        <row r="9703">
          <cell r="I9703" t="str">
            <v>South</v>
          </cell>
          <cell r="K9703" t="str">
            <v>GS01</v>
          </cell>
        </row>
        <row r="9704">
          <cell r="I9704" t="str">
            <v>South</v>
          </cell>
          <cell r="K9704" t="str">
            <v>GS01</v>
          </cell>
        </row>
        <row r="9705">
          <cell r="I9705" t="str">
            <v>South</v>
          </cell>
          <cell r="K9705" t="str">
            <v>GS01</v>
          </cell>
        </row>
        <row r="9706">
          <cell r="I9706" t="str">
            <v>South</v>
          </cell>
          <cell r="K9706" t="str">
            <v>GS01</v>
          </cell>
        </row>
        <row r="9707">
          <cell r="I9707" t="str">
            <v>South</v>
          </cell>
          <cell r="K9707" t="str">
            <v>GS01</v>
          </cell>
        </row>
        <row r="9708">
          <cell r="I9708" t="str">
            <v>South</v>
          </cell>
          <cell r="K9708" t="str">
            <v>GS01</v>
          </cell>
        </row>
        <row r="9709">
          <cell r="I9709" t="str">
            <v>South</v>
          </cell>
          <cell r="K9709" t="str">
            <v>GS01</v>
          </cell>
        </row>
        <row r="9710">
          <cell r="I9710" t="str">
            <v>South</v>
          </cell>
          <cell r="K9710" t="str">
            <v>GS01</v>
          </cell>
        </row>
        <row r="9711">
          <cell r="I9711" t="str">
            <v>South</v>
          </cell>
          <cell r="K9711" t="str">
            <v>GS01</v>
          </cell>
        </row>
        <row r="9712">
          <cell r="I9712" t="str">
            <v>South</v>
          </cell>
          <cell r="K9712" t="str">
            <v>GS01</v>
          </cell>
        </row>
        <row r="9713">
          <cell r="I9713" t="str">
            <v>South</v>
          </cell>
          <cell r="K9713" t="str">
            <v>GS01</v>
          </cell>
        </row>
        <row r="9714">
          <cell r="I9714" t="str">
            <v>South</v>
          </cell>
          <cell r="K9714" t="str">
            <v>GS01</v>
          </cell>
        </row>
        <row r="9715">
          <cell r="I9715" t="str">
            <v>South</v>
          </cell>
          <cell r="K9715" t="str">
            <v>GS01</v>
          </cell>
        </row>
        <row r="9716">
          <cell r="I9716" t="str">
            <v>South</v>
          </cell>
          <cell r="K9716" t="str">
            <v>GS01</v>
          </cell>
        </row>
        <row r="9717">
          <cell r="I9717" t="str">
            <v>South</v>
          </cell>
          <cell r="K9717" t="str">
            <v>GS01</v>
          </cell>
        </row>
        <row r="9718">
          <cell r="I9718" t="str">
            <v>South</v>
          </cell>
          <cell r="K9718" t="str">
            <v>GS01</v>
          </cell>
        </row>
        <row r="9719">
          <cell r="I9719" t="str">
            <v>South</v>
          </cell>
          <cell r="K9719" t="str">
            <v>GS01</v>
          </cell>
        </row>
        <row r="9720">
          <cell r="I9720" t="str">
            <v>South</v>
          </cell>
          <cell r="K9720" t="str">
            <v>GS01</v>
          </cell>
        </row>
        <row r="9721">
          <cell r="I9721" t="str">
            <v>South</v>
          </cell>
          <cell r="K9721" t="str">
            <v>GS01</v>
          </cell>
        </row>
        <row r="9722">
          <cell r="I9722" t="str">
            <v>South</v>
          </cell>
          <cell r="K9722" t="str">
            <v>GS01</v>
          </cell>
        </row>
        <row r="9723">
          <cell r="I9723" t="str">
            <v>South</v>
          </cell>
          <cell r="K9723" t="str">
            <v>GS01</v>
          </cell>
        </row>
        <row r="9724">
          <cell r="I9724" t="str">
            <v>South</v>
          </cell>
          <cell r="K9724" t="str">
            <v>GS01</v>
          </cell>
        </row>
        <row r="9725">
          <cell r="I9725" t="str">
            <v>South</v>
          </cell>
          <cell r="K9725" t="str">
            <v>GS01</v>
          </cell>
        </row>
        <row r="9726">
          <cell r="I9726" t="str">
            <v>South</v>
          </cell>
          <cell r="K9726" t="str">
            <v>GS01</v>
          </cell>
        </row>
        <row r="9727">
          <cell r="I9727" t="str">
            <v>South</v>
          </cell>
          <cell r="K9727" t="str">
            <v>GS01</v>
          </cell>
        </row>
        <row r="9728">
          <cell r="I9728" t="str">
            <v>South</v>
          </cell>
          <cell r="K9728" t="str">
            <v>GS01</v>
          </cell>
        </row>
        <row r="9729">
          <cell r="I9729" t="str">
            <v>South</v>
          </cell>
          <cell r="K9729" t="str">
            <v>GS01</v>
          </cell>
        </row>
        <row r="9730">
          <cell r="I9730" t="str">
            <v>South</v>
          </cell>
          <cell r="K9730" t="str">
            <v>GS01</v>
          </cell>
        </row>
        <row r="9731">
          <cell r="I9731" t="str">
            <v>South</v>
          </cell>
          <cell r="K9731" t="str">
            <v>GS01</v>
          </cell>
        </row>
        <row r="9732">
          <cell r="I9732" t="str">
            <v>South</v>
          </cell>
          <cell r="K9732" t="str">
            <v>GS01</v>
          </cell>
        </row>
        <row r="9733">
          <cell r="I9733" t="str">
            <v>South</v>
          </cell>
          <cell r="K9733" t="str">
            <v>GS01</v>
          </cell>
        </row>
        <row r="9734">
          <cell r="I9734" t="str">
            <v>South</v>
          </cell>
          <cell r="K9734" t="str">
            <v>GS01</v>
          </cell>
        </row>
        <row r="9735">
          <cell r="I9735" t="str">
            <v>South</v>
          </cell>
          <cell r="K9735" t="str">
            <v>GS01</v>
          </cell>
        </row>
        <row r="9736">
          <cell r="I9736" t="str">
            <v>South</v>
          </cell>
          <cell r="K9736" t="str">
            <v>GS01</v>
          </cell>
        </row>
        <row r="9737">
          <cell r="I9737" t="str">
            <v>South</v>
          </cell>
          <cell r="K9737" t="str">
            <v>GS01</v>
          </cell>
        </row>
        <row r="9738">
          <cell r="I9738" t="str">
            <v>South</v>
          </cell>
          <cell r="K9738" t="str">
            <v>GS01</v>
          </cell>
        </row>
        <row r="9739">
          <cell r="I9739" t="str">
            <v>South</v>
          </cell>
          <cell r="K9739" t="str">
            <v>GS01</v>
          </cell>
        </row>
        <row r="9740">
          <cell r="I9740" t="str">
            <v>South</v>
          </cell>
          <cell r="K9740" t="str">
            <v>GS01</v>
          </cell>
        </row>
        <row r="9741">
          <cell r="I9741" t="str">
            <v>South</v>
          </cell>
          <cell r="K9741" t="str">
            <v>GS01</v>
          </cell>
        </row>
        <row r="9742">
          <cell r="I9742" t="str">
            <v>South</v>
          </cell>
          <cell r="K9742" t="str">
            <v>GS01</v>
          </cell>
        </row>
        <row r="9743">
          <cell r="I9743" t="str">
            <v>South</v>
          </cell>
          <cell r="K9743" t="str">
            <v>GS01</v>
          </cell>
        </row>
        <row r="9744">
          <cell r="I9744" t="str">
            <v>South</v>
          </cell>
          <cell r="K9744" t="str">
            <v>GS01</v>
          </cell>
        </row>
        <row r="9745">
          <cell r="I9745" t="str">
            <v>South</v>
          </cell>
          <cell r="K9745" t="str">
            <v>GS01</v>
          </cell>
        </row>
        <row r="9746">
          <cell r="I9746" t="str">
            <v>South</v>
          </cell>
          <cell r="K9746" t="str">
            <v>GS01</v>
          </cell>
        </row>
        <row r="9747">
          <cell r="I9747" t="str">
            <v>South</v>
          </cell>
          <cell r="K9747" t="str">
            <v>GS01</v>
          </cell>
        </row>
        <row r="9748">
          <cell r="I9748" t="str">
            <v>South</v>
          </cell>
          <cell r="K9748" t="str">
            <v>GS01</v>
          </cell>
        </row>
        <row r="9749">
          <cell r="I9749" t="str">
            <v>South</v>
          </cell>
          <cell r="K9749" t="str">
            <v>GS01</v>
          </cell>
        </row>
        <row r="9750">
          <cell r="I9750" t="str">
            <v>South</v>
          </cell>
          <cell r="K9750" t="str">
            <v>GS01</v>
          </cell>
        </row>
        <row r="9751">
          <cell r="I9751" t="str">
            <v>South</v>
          </cell>
          <cell r="K9751" t="str">
            <v>GS01</v>
          </cell>
        </row>
        <row r="9752">
          <cell r="I9752" t="str">
            <v>South</v>
          </cell>
          <cell r="K9752" t="str">
            <v>GS01</v>
          </cell>
        </row>
        <row r="9753">
          <cell r="I9753" t="str">
            <v>South</v>
          </cell>
          <cell r="K9753" t="str">
            <v>GS01</v>
          </cell>
        </row>
        <row r="9754">
          <cell r="I9754" t="str">
            <v>South</v>
          </cell>
          <cell r="K9754" t="str">
            <v>GS01</v>
          </cell>
        </row>
        <row r="9755">
          <cell r="I9755" t="str">
            <v>South</v>
          </cell>
          <cell r="K9755" t="str">
            <v>GS01</v>
          </cell>
        </row>
        <row r="9756">
          <cell r="I9756" t="str">
            <v>South</v>
          </cell>
          <cell r="K9756" t="str">
            <v>GS01</v>
          </cell>
        </row>
        <row r="9757">
          <cell r="I9757" t="str">
            <v>South</v>
          </cell>
          <cell r="K9757" t="str">
            <v>GS01</v>
          </cell>
        </row>
        <row r="9758">
          <cell r="I9758" t="str">
            <v>South</v>
          </cell>
          <cell r="K9758" t="str">
            <v>GS01</v>
          </cell>
        </row>
        <row r="9759">
          <cell r="I9759" t="str">
            <v>South</v>
          </cell>
          <cell r="K9759" t="str">
            <v>GS01</v>
          </cell>
        </row>
        <row r="9760">
          <cell r="I9760" t="str">
            <v>South</v>
          </cell>
          <cell r="K9760" t="str">
            <v>GS01</v>
          </cell>
        </row>
        <row r="9761">
          <cell r="I9761" t="str">
            <v>South</v>
          </cell>
          <cell r="K9761" t="str">
            <v>GS01</v>
          </cell>
        </row>
        <row r="9762">
          <cell r="I9762" t="str">
            <v>South</v>
          </cell>
          <cell r="K9762" t="str">
            <v>GS01</v>
          </cell>
        </row>
        <row r="9763">
          <cell r="I9763" t="str">
            <v>South</v>
          </cell>
          <cell r="K9763" t="str">
            <v>GS01</v>
          </cell>
        </row>
        <row r="9764">
          <cell r="I9764" t="str">
            <v>South</v>
          </cell>
          <cell r="K9764" t="str">
            <v>GS01</v>
          </cell>
        </row>
        <row r="9765">
          <cell r="I9765" t="str">
            <v>South</v>
          </cell>
          <cell r="K9765" t="str">
            <v>GS01</v>
          </cell>
        </row>
        <row r="9766">
          <cell r="I9766" t="str">
            <v>South</v>
          </cell>
          <cell r="K9766" t="str">
            <v>GS01</v>
          </cell>
        </row>
        <row r="9767">
          <cell r="I9767" t="str">
            <v>South</v>
          </cell>
          <cell r="K9767" t="str">
            <v>GS01</v>
          </cell>
        </row>
        <row r="9768">
          <cell r="I9768" t="str">
            <v>South</v>
          </cell>
          <cell r="K9768" t="str">
            <v>GS01</v>
          </cell>
        </row>
        <row r="9769">
          <cell r="I9769" t="str">
            <v>South</v>
          </cell>
          <cell r="K9769" t="str">
            <v>GS01</v>
          </cell>
        </row>
        <row r="9770">
          <cell r="I9770" t="str">
            <v>South</v>
          </cell>
          <cell r="K9770" t="str">
            <v>GS01</v>
          </cell>
        </row>
        <row r="9771">
          <cell r="I9771" t="str">
            <v>South</v>
          </cell>
          <cell r="K9771" t="str">
            <v>GS01</v>
          </cell>
        </row>
        <row r="9772">
          <cell r="I9772" t="str">
            <v>South</v>
          </cell>
          <cell r="K9772" t="str">
            <v>GS01</v>
          </cell>
        </row>
        <row r="9773">
          <cell r="I9773" t="str">
            <v>South</v>
          </cell>
          <cell r="K9773" t="str">
            <v>GS01</v>
          </cell>
        </row>
        <row r="9774">
          <cell r="I9774" t="str">
            <v>South</v>
          </cell>
          <cell r="K9774" t="str">
            <v>GS01</v>
          </cell>
        </row>
        <row r="9775">
          <cell r="I9775" t="str">
            <v>South</v>
          </cell>
          <cell r="K9775" t="str">
            <v>GS01</v>
          </cell>
        </row>
        <row r="9776">
          <cell r="I9776" t="str">
            <v>South</v>
          </cell>
          <cell r="K9776" t="str">
            <v>GS01</v>
          </cell>
        </row>
        <row r="9777">
          <cell r="I9777" t="str">
            <v>South</v>
          </cell>
          <cell r="K9777" t="str">
            <v>GS01</v>
          </cell>
        </row>
        <row r="9778">
          <cell r="I9778" t="str">
            <v>South</v>
          </cell>
          <cell r="K9778" t="str">
            <v>GS01</v>
          </cell>
        </row>
        <row r="9779">
          <cell r="I9779" t="str">
            <v>South</v>
          </cell>
          <cell r="K9779" t="str">
            <v>GS01</v>
          </cell>
        </row>
        <row r="9780">
          <cell r="I9780" t="str">
            <v>South</v>
          </cell>
          <cell r="K9780" t="str">
            <v>GS01</v>
          </cell>
        </row>
        <row r="9781">
          <cell r="I9781" t="str">
            <v>South</v>
          </cell>
          <cell r="K9781" t="str">
            <v>GS01</v>
          </cell>
        </row>
        <row r="9782">
          <cell r="I9782" t="str">
            <v>South</v>
          </cell>
          <cell r="K9782" t="str">
            <v>GS01</v>
          </cell>
        </row>
        <row r="9783">
          <cell r="I9783" t="str">
            <v>South</v>
          </cell>
          <cell r="K9783" t="str">
            <v>GS01</v>
          </cell>
        </row>
        <row r="9784">
          <cell r="I9784" t="str">
            <v>South</v>
          </cell>
          <cell r="K9784" t="str">
            <v>GS01</v>
          </cell>
        </row>
        <row r="9785">
          <cell r="I9785" t="str">
            <v>South</v>
          </cell>
          <cell r="K9785" t="str">
            <v>GS01</v>
          </cell>
        </row>
        <row r="9786">
          <cell r="I9786" t="str">
            <v>South</v>
          </cell>
          <cell r="K9786" t="str">
            <v>GS01</v>
          </cell>
        </row>
        <row r="9787">
          <cell r="I9787" t="str">
            <v>South</v>
          </cell>
          <cell r="K9787" t="str">
            <v>GS01</v>
          </cell>
        </row>
        <row r="9788">
          <cell r="I9788" t="str">
            <v>South</v>
          </cell>
          <cell r="K9788" t="str">
            <v>GS01</v>
          </cell>
        </row>
        <row r="9789">
          <cell r="I9789" t="str">
            <v>South</v>
          </cell>
          <cell r="K9789" t="str">
            <v>GS01</v>
          </cell>
        </row>
        <row r="9790">
          <cell r="I9790" t="str">
            <v>South</v>
          </cell>
          <cell r="K9790" t="str">
            <v>GS01</v>
          </cell>
        </row>
        <row r="9791">
          <cell r="I9791" t="str">
            <v>South</v>
          </cell>
          <cell r="K9791" t="str">
            <v>GS01</v>
          </cell>
        </row>
        <row r="9792">
          <cell r="I9792" t="str">
            <v>South</v>
          </cell>
          <cell r="K9792" t="str">
            <v>GS01</v>
          </cell>
        </row>
        <row r="9793">
          <cell r="I9793" t="str">
            <v>South</v>
          </cell>
          <cell r="K9793" t="str">
            <v>GS01</v>
          </cell>
        </row>
        <row r="9794">
          <cell r="I9794" t="str">
            <v>South</v>
          </cell>
          <cell r="K9794" t="str">
            <v>GS01</v>
          </cell>
        </row>
        <row r="9795">
          <cell r="I9795" t="str">
            <v>South</v>
          </cell>
          <cell r="K9795" t="str">
            <v>GS01</v>
          </cell>
        </row>
        <row r="9796">
          <cell r="I9796" t="str">
            <v>South</v>
          </cell>
          <cell r="K9796" t="str">
            <v>GS01</v>
          </cell>
        </row>
        <row r="9797">
          <cell r="I9797" t="str">
            <v>South</v>
          </cell>
          <cell r="K9797" t="str">
            <v>GS01</v>
          </cell>
        </row>
        <row r="9798">
          <cell r="I9798" t="str">
            <v>South</v>
          </cell>
          <cell r="K9798" t="str">
            <v>GS01</v>
          </cell>
        </row>
        <row r="9799">
          <cell r="I9799" t="str">
            <v>South</v>
          </cell>
          <cell r="K9799" t="str">
            <v>GS01</v>
          </cell>
        </row>
        <row r="9800">
          <cell r="I9800" t="str">
            <v>South</v>
          </cell>
          <cell r="K9800" t="str">
            <v>GS01</v>
          </cell>
        </row>
        <row r="9801">
          <cell r="I9801" t="str">
            <v>South</v>
          </cell>
          <cell r="K9801" t="str">
            <v>GS01</v>
          </cell>
        </row>
        <row r="9802">
          <cell r="I9802" t="str">
            <v>South</v>
          </cell>
          <cell r="K9802" t="str">
            <v>GS01</v>
          </cell>
        </row>
        <row r="9803">
          <cell r="I9803" t="str">
            <v>South</v>
          </cell>
          <cell r="K9803" t="str">
            <v>GS01</v>
          </cell>
        </row>
        <row r="9804">
          <cell r="I9804" t="str">
            <v>South</v>
          </cell>
          <cell r="K9804" t="str">
            <v>GS01</v>
          </cell>
        </row>
        <row r="9805">
          <cell r="I9805" t="str">
            <v>South</v>
          </cell>
          <cell r="K9805" t="str">
            <v>GS01</v>
          </cell>
        </row>
        <row r="9806">
          <cell r="I9806" t="str">
            <v>South</v>
          </cell>
          <cell r="K9806" t="str">
            <v>GS01</v>
          </cell>
        </row>
        <row r="9807">
          <cell r="I9807" t="str">
            <v>South</v>
          </cell>
          <cell r="K9807" t="str">
            <v>GS01</v>
          </cell>
        </row>
        <row r="9808">
          <cell r="I9808" t="str">
            <v>South</v>
          </cell>
          <cell r="K9808" t="str">
            <v>GS01</v>
          </cell>
        </row>
        <row r="9809">
          <cell r="I9809" t="str">
            <v>South</v>
          </cell>
          <cell r="K9809" t="str">
            <v>GS01</v>
          </cell>
        </row>
        <row r="9810">
          <cell r="I9810" t="str">
            <v>South</v>
          </cell>
          <cell r="K9810" t="str">
            <v>GS01</v>
          </cell>
        </row>
        <row r="9811">
          <cell r="I9811" t="str">
            <v>South</v>
          </cell>
          <cell r="K9811" t="str">
            <v>GS01</v>
          </cell>
        </row>
        <row r="9812">
          <cell r="I9812" t="str">
            <v>South</v>
          </cell>
          <cell r="K9812" t="str">
            <v>GS01</v>
          </cell>
        </row>
        <row r="9813">
          <cell r="I9813" t="str">
            <v>South</v>
          </cell>
          <cell r="K9813" t="str">
            <v>GS01</v>
          </cell>
        </row>
        <row r="9814">
          <cell r="I9814" t="str">
            <v>South</v>
          </cell>
          <cell r="K9814" t="str">
            <v>GS01</v>
          </cell>
        </row>
        <row r="9815">
          <cell r="I9815" t="str">
            <v>South</v>
          </cell>
          <cell r="K9815" t="str">
            <v>GS01</v>
          </cell>
        </row>
        <row r="9816">
          <cell r="I9816" t="str">
            <v>South</v>
          </cell>
          <cell r="K9816" t="str">
            <v>GS01</v>
          </cell>
        </row>
        <row r="9817">
          <cell r="I9817" t="str">
            <v>South</v>
          </cell>
          <cell r="K9817" t="str">
            <v>GS01</v>
          </cell>
        </row>
        <row r="9818">
          <cell r="I9818" t="str">
            <v>South</v>
          </cell>
          <cell r="K9818" t="str">
            <v>GS01</v>
          </cell>
        </row>
        <row r="9819">
          <cell r="I9819" t="str">
            <v>South</v>
          </cell>
          <cell r="K9819" t="str">
            <v>GS01</v>
          </cell>
        </row>
        <row r="9820">
          <cell r="I9820" t="str">
            <v>South</v>
          </cell>
          <cell r="K9820" t="str">
            <v>GS01</v>
          </cell>
        </row>
        <row r="9821">
          <cell r="I9821" t="str">
            <v>South</v>
          </cell>
          <cell r="K9821" t="str">
            <v>GS01</v>
          </cell>
        </row>
        <row r="9822">
          <cell r="I9822" t="str">
            <v>South</v>
          </cell>
          <cell r="K9822" t="str">
            <v>GS01</v>
          </cell>
        </row>
        <row r="9823">
          <cell r="I9823" t="str">
            <v>South</v>
          </cell>
          <cell r="K9823" t="str">
            <v>GS01</v>
          </cell>
        </row>
        <row r="9824">
          <cell r="I9824" t="str">
            <v>South</v>
          </cell>
          <cell r="K9824" t="str">
            <v>GS01</v>
          </cell>
        </row>
        <row r="9825">
          <cell r="I9825" t="str">
            <v>South</v>
          </cell>
          <cell r="K9825" t="str">
            <v>GS01</v>
          </cell>
        </row>
        <row r="9826">
          <cell r="I9826" t="str">
            <v>South</v>
          </cell>
          <cell r="K9826" t="str">
            <v>GS01</v>
          </cell>
        </row>
        <row r="9827">
          <cell r="I9827" t="str">
            <v>South</v>
          </cell>
          <cell r="K9827" t="str">
            <v>GS01</v>
          </cell>
        </row>
        <row r="9828">
          <cell r="I9828" t="str">
            <v>South</v>
          </cell>
          <cell r="K9828" t="str">
            <v>GS01</v>
          </cell>
        </row>
        <row r="9829">
          <cell r="I9829" t="str">
            <v>South</v>
          </cell>
          <cell r="K9829" t="str">
            <v>GS01</v>
          </cell>
        </row>
        <row r="9830">
          <cell r="I9830" t="str">
            <v>South</v>
          </cell>
          <cell r="K9830" t="str">
            <v>GS01</v>
          </cell>
        </row>
        <row r="9831">
          <cell r="I9831" t="str">
            <v>South</v>
          </cell>
          <cell r="K9831" t="str">
            <v>GS01</v>
          </cell>
        </row>
        <row r="9832">
          <cell r="I9832" t="str">
            <v>South</v>
          </cell>
          <cell r="K9832" t="str">
            <v>GS01</v>
          </cell>
        </row>
        <row r="9833">
          <cell r="I9833" t="str">
            <v>South</v>
          </cell>
          <cell r="K9833" t="str">
            <v>GS01</v>
          </cell>
        </row>
        <row r="9834">
          <cell r="I9834" t="str">
            <v>South</v>
          </cell>
          <cell r="K9834" t="str">
            <v>GS01</v>
          </cell>
        </row>
        <row r="9835">
          <cell r="I9835" t="str">
            <v>South</v>
          </cell>
          <cell r="K9835" t="str">
            <v>GS01</v>
          </cell>
        </row>
        <row r="9836">
          <cell r="I9836" t="str">
            <v>South</v>
          </cell>
          <cell r="K9836" t="str">
            <v>GS01</v>
          </cell>
        </row>
        <row r="9837">
          <cell r="I9837" t="str">
            <v>South</v>
          </cell>
          <cell r="K9837" t="str">
            <v>GS01</v>
          </cell>
        </row>
        <row r="9838">
          <cell r="I9838" t="str">
            <v>South</v>
          </cell>
          <cell r="K9838" t="str">
            <v>GS01</v>
          </cell>
        </row>
        <row r="9839">
          <cell r="I9839" t="str">
            <v>South</v>
          </cell>
          <cell r="K9839" t="str">
            <v>GS01</v>
          </cell>
        </row>
        <row r="9840">
          <cell r="I9840" t="str">
            <v>South</v>
          </cell>
          <cell r="K9840" t="str">
            <v>GS01</v>
          </cell>
        </row>
        <row r="9841">
          <cell r="I9841" t="str">
            <v>South</v>
          </cell>
          <cell r="K9841" t="str">
            <v>GS01</v>
          </cell>
        </row>
        <row r="9842">
          <cell r="I9842" t="str">
            <v>South</v>
          </cell>
          <cell r="K9842" t="str">
            <v>GS01</v>
          </cell>
        </row>
        <row r="9843">
          <cell r="I9843" t="str">
            <v>South</v>
          </cell>
          <cell r="K9843" t="str">
            <v>GS01</v>
          </cell>
        </row>
        <row r="9844">
          <cell r="I9844" t="str">
            <v>South</v>
          </cell>
          <cell r="K9844" t="str">
            <v>GS01</v>
          </cell>
        </row>
        <row r="9845">
          <cell r="I9845" t="str">
            <v>South</v>
          </cell>
          <cell r="K9845" t="str">
            <v>GS01</v>
          </cell>
        </row>
        <row r="9846">
          <cell r="I9846" t="str">
            <v>South</v>
          </cell>
          <cell r="K9846" t="str">
            <v>GS01</v>
          </cell>
        </row>
        <row r="9847">
          <cell r="I9847" t="str">
            <v>South</v>
          </cell>
          <cell r="K9847" t="str">
            <v>GS01</v>
          </cell>
        </row>
        <row r="9848">
          <cell r="I9848" t="str">
            <v>South</v>
          </cell>
          <cell r="K9848" t="str">
            <v>GS01</v>
          </cell>
        </row>
        <row r="9849">
          <cell r="I9849" t="str">
            <v>South</v>
          </cell>
          <cell r="K9849" t="str">
            <v>GS01</v>
          </cell>
        </row>
        <row r="9850">
          <cell r="I9850" t="str">
            <v>South</v>
          </cell>
          <cell r="K9850" t="str">
            <v>GS01</v>
          </cell>
        </row>
        <row r="9851">
          <cell r="I9851" t="str">
            <v>South</v>
          </cell>
          <cell r="K9851" t="str">
            <v>GS01</v>
          </cell>
        </row>
        <row r="9852">
          <cell r="I9852" t="str">
            <v>South</v>
          </cell>
          <cell r="K9852" t="str">
            <v>GS01</v>
          </cell>
        </row>
        <row r="9853">
          <cell r="I9853" t="str">
            <v>South</v>
          </cell>
          <cell r="K9853" t="str">
            <v>GS01</v>
          </cell>
        </row>
        <row r="9854">
          <cell r="I9854" t="str">
            <v>South</v>
          </cell>
          <cell r="K9854" t="str">
            <v>GS01</v>
          </cell>
        </row>
        <row r="9855">
          <cell r="I9855" t="str">
            <v>South</v>
          </cell>
          <cell r="K9855" t="str">
            <v>GS01</v>
          </cell>
        </row>
        <row r="9856">
          <cell r="I9856" t="str">
            <v>South</v>
          </cell>
          <cell r="K9856" t="str">
            <v>GS01</v>
          </cell>
        </row>
        <row r="9857">
          <cell r="I9857" t="str">
            <v>South</v>
          </cell>
          <cell r="K9857" t="str">
            <v>GS01</v>
          </cell>
        </row>
        <row r="9858">
          <cell r="I9858" t="str">
            <v>South</v>
          </cell>
          <cell r="K9858" t="str">
            <v>GS01</v>
          </cell>
        </row>
        <row r="9859">
          <cell r="I9859" t="str">
            <v>South</v>
          </cell>
          <cell r="K9859" t="str">
            <v>GS01</v>
          </cell>
        </row>
        <row r="9860">
          <cell r="I9860" t="str">
            <v>South</v>
          </cell>
          <cell r="K9860" t="str">
            <v>GS01</v>
          </cell>
        </row>
        <row r="9861">
          <cell r="I9861" t="str">
            <v>South</v>
          </cell>
          <cell r="K9861" t="str">
            <v>GS01</v>
          </cell>
        </row>
        <row r="9862">
          <cell r="I9862" t="str">
            <v>South</v>
          </cell>
          <cell r="K9862" t="str">
            <v>GS01</v>
          </cell>
        </row>
        <row r="9863">
          <cell r="I9863" t="str">
            <v>South</v>
          </cell>
          <cell r="K9863" t="str">
            <v>GS01</v>
          </cell>
        </row>
        <row r="9864">
          <cell r="I9864" t="str">
            <v>South</v>
          </cell>
          <cell r="K9864" t="str">
            <v>GS01</v>
          </cell>
        </row>
        <row r="9865">
          <cell r="I9865" t="str">
            <v>South</v>
          </cell>
          <cell r="K9865" t="str">
            <v>GS01</v>
          </cell>
        </row>
        <row r="9866">
          <cell r="I9866" t="str">
            <v>South</v>
          </cell>
          <cell r="K9866" t="str">
            <v>GS01</v>
          </cell>
        </row>
        <row r="9867">
          <cell r="I9867" t="str">
            <v>South</v>
          </cell>
          <cell r="K9867" t="str">
            <v>GS01</v>
          </cell>
        </row>
        <row r="9868">
          <cell r="I9868" t="str">
            <v>South</v>
          </cell>
          <cell r="K9868" t="str">
            <v>GS01</v>
          </cell>
        </row>
        <row r="9869">
          <cell r="I9869" t="str">
            <v>South</v>
          </cell>
          <cell r="K9869" t="str">
            <v>GS01</v>
          </cell>
        </row>
        <row r="9870">
          <cell r="I9870" t="str">
            <v>South</v>
          </cell>
          <cell r="K9870" t="str">
            <v>GS01</v>
          </cell>
        </row>
        <row r="9871">
          <cell r="I9871" t="str">
            <v>South</v>
          </cell>
          <cell r="K9871" t="str">
            <v>GS01</v>
          </cell>
        </row>
        <row r="9872">
          <cell r="I9872" t="str">
            <v>South</v>
          </cell>
          <cell r="K9872" t="str">
            <v>GS01</v>
          </cell>
        </row>
        <row r="9873">
          <cell r="I9873" t="str">
            <v>South</v>
          </cell>
          <cell r="K9873" t="str">
            <v>GS01</v>
          </cell>
        </row>
        <row r="9874">
          <cell r="I9874" t="str">
            <v>South</v>
          </cell>
          <cell r="K9874" t="str">
            <v>GS01</v>
          </cell>
        </row>
        <row r="9875">
          <cell r="I9875" t="str">
            <v>South</v>
          </cell>
          <cell r="K9875" t="str">
            <v>GS01</v>
          </cell>
        </row>
        <row r="9876">
          <cell r="I9876" t="str">
            <v>South</v>
          </cell>
          <cell r="K9876" t="str">
            <v>GS01</v>
          </cell>
        </row>
        <row r="9877">
          <cell r="I9877" t="str">
            <v>South</v>
          </cell>
          <cell r="K9877" t="str">
            <v>GS01</v>
          </cell>
        </row>
        <row r="9878">
          <cell r="I9878" t="str">
            <v>South</v>
          </cell>
          <cell r="K9878" t="str">
            <v>GS01</v>
          </cell>
        </row>
        <row r="9879">
          <cell r="I9879" t="str">
            <v>South</v>
          </cell>
          <cell r="K9879" t="str">
            <v>GS01</v>
          </cell>
        </row>
        <row r="9880">
          <cell r="I9880" t="str">
            <v>South</v>
          </cell>
          <cell r="K9880" t="str">
            <v>GS01</v>
          </cell>
        </row>
        <row r="9881">
          <cell r="I9881" t="str">
            <v>South</v>
          </cell>
          <cell r="K9881" t="str">
            <v>GS01</v>
          </cell>
        </row>
        <row r="9882">
          <cell r="I9882" t="str">
            <v>South</v>
          </cell>
          <cell r="K9882" t="str">
            <v>GS01</v>
          </cell>
        </row>
        <row r="9883">
          <cell r="I9883" t="str">
            <v>South</v>
          </cell>
          <cell r="K9883" t="str">
            <v>GS01</v>
          </cell>
        </row>
        <row r="9884">
          <cell r="I9884" t="str">
            <v>South</v>
          </cell>
          <cell r="K9884" t="str">
            <v>GS01</v>
          </cell>
        </row>
        <row r="9885">
          <cell r="I9885" t="str">
            <v>South</v>
          </cell>
          <cell r="K9885" t="str">
            <v>GS01</v>
          </cell>
        </row>
        <row r="9886">
          <cell r="I9886" t="str">
            <v>South</v>
          </cell>
          <cell r="K9886" t="str">
            <v>GS01</v>
          </cell>
        </row>
        <row r="9887">
          <cell r="I9887" t="str">
            <v>South</v>
          </cell>
          <cell r="K9887" t="str">
            <v>GS01</v>
          </cell>
        </row>
        <row r="9888">
          <cell r="I9888" t="str">
            <v>South</v>
          </cell>
          <cell r="K9888" t="str">
            <v>GS01</v>
          </cell>
        </row>
        <row r="9889">
          <cell r="I9889" t="str">
            <v>South</v>
          </cell>
          <cell r="K9889" t="str">
            <v>GS01</v>
          </cell>
        </row>
        <row r="9890">
          <cell r="I9890" t="str">
            <v>South</v>
          </cell>
          <cell r="K9890" t="str">
            <v>GS01</v>
          </cell>
        </row>
        <row r="9891">
          <cell r="I9891" t="str">
            <v>South</v>
          </cell>
          <cell r="K9891" t="str">
            <v>GS01</v>
          </cell>
        </row>
        <row r="9892">
          <cell r="I9892" t="str">
            <v>South</v>
          </cell>
          <cell r="K9892" t="str">
            <v>GS01</v>
          </cell>
        </row>
        <row r="9893">
          <cell r="I9893" t="str">
            <v>South</v>
          </cell>
          <cell r="K9893" t="str">
            <v>GS01</v>
          </cell>
        </row>
        <row r="9894">
          <cell r="I9894" t="str">
            <v>South</v>
          </cell>
          <cell r="K9894" t="str">
            <v>GS01</v>
          </cell>
        </row>
        <row r="9895">
          <cell r="I9895" t="str">
            <v>South</v>
          </cell>
          <cell r="K9895" t="str">
            <v>GS01</v>
          </cell>
        </row>
        <row r="9896">
          <cell r="I9896" t="str">
            <v>South</v>
          </cell>
          <cell r="K9896" t="str">
            <v>GS01</v>
          </cell>
        </row>
        <row r="9897">
          <cell r="I9897" t="str">
            <v>South</v>
          </cell>
          <cell r="K9897" t="str">
            <v>GS01</v>
          </cell>
        </row>
        <row r="9898">
          <cell r="I9898" t="str">
            <v>South</v>
          </cell>
          <cell r="K9898" t="str">
            <v>GS01</v>
          </cell>
        </row>
        <row r="9899">
          <cell r="I9899" t="str">
            <v>South</v>
          </cell>
          <cell r="K9899" t="str">
            <v>GS01</v>
          </cell>
        </row>
        <row r="9900">
          <cell r="I9900" t="str">
            <v>South</v>
          </cell>
          <cell r="K9900" t="str">
            <v>GS01</v>
          </cell>
        </row>
        <row r="9901">
          <cell r="I9901" t="str">
            <v>South</v>
          </cell>
          <cell r="K9901" t="str">
            <v>GS01</v>
          </cell>
        </row>
        <row r="9902">
          <cell r="I9902" t="str">
            <v>South</v>
          </cell>
          <cell r="K9902" t="str">
            <v>GS01</v>
          </cell>
        </row>
        <row r="9903">
          <cell r="I9903" t="str">
            <v>South</v>
          </cell>
          <cell r="K9903" t="str">
            <v>GS01</v>
          </cell>
        </row>
        <row r="9904">
          <cell r="I9904" t="str">
            <v>South</v>
          </cell>
          <cell r="K9904" t="str">
            <v>GS01</v>
          </cell>
        </row>
        <row r="9905">
          <cell r="I9905" t="str">
            <v>South</v>
          </cell>
          <cell r="K9905" t="str">
            <v>GS01</v>
          </cell>
        </row>
        <row r="9906">
          <cell r="I9906" t="str">
            <v>South</v>
          </cell>
          <cell r="K9906" t="str">
            <v>GS01</v>
          </cell>
        </row>
        <row r="9907">
          <cell r="I9907" t="str">
            <v>South</v>
          </cell>
          <cell r="K9907" t="str">
            <v>GS01</v>
          </cell>
        </row>
        <row r="9908">
          <cell r="I9908" t="str">
            <v>South</v>
          </cell>
          <cell r="K9908" t="str">
            <v>GS01</v>
          </cell>
        </row>
        <row r="9909">
          <cell r="I9909" t="str">
            <v>South</v>
          </cell>
          <cell r="K9909" t="str">
            <v>GS01</v>
          </cell>
        </row>
        <row r="9910">
          <cell r="I9910" t="str">
            <v>South</v>
          </cell>
          <cell r="K9910" t="str">
            <v>GS01</v>
          </cell>
        </row>
        <row r="9911">
          <cell r="I9911" t="str">
            <v>South</v>
          </cell>
          <cell r="K9911" t="str">
            <v>GS01</v>
          </cell>
        </row>
        <row r="9912">
          <cell r="I9912" t="str">
            <v>South</v>
          </cell>
          <cell r="K9912" t="str">
            <v>GS01</v>
          </cell>
        </row>
        <row r="9913">
          <cell r="I9913" t="str">
            <v>South</v>
          </cell>
          <cell r="K9913" t="str">
            <v>GS01</v>
          </cell>
        </row>
        <row r="9914">
          <cell r="I9914" t="str">
            <v>South</v>
          </cell>
          <cell r="K9914" t="str">
            <v>GS01</v>
          </cell>
        </row>
        <row r="9915">
          <cell r="I9915" t="str">
            <v>South</v>
          </cell>
          <cell r="K9915" t="str">
            <v>GS01</v>
          </cell>
        </row>
        <row r="9916">
          <cell r="I9916" t="str">
            <v>South</v>
          </cell>
          <cell r="K9916" t="str">
            <v>GS01</v>
          </cell>
        </row>
        <row r="9917">
          <cell r="I9917" t="str">
            <v>South</v>
          </cell>
          <cell r="K9917" t="str">
            <v>GS01</v>
          </cell>
        </row>
        <row r="9918">
          <cell r="I9918" t="str">
            <v>South</v>
          </cell>
          <cell r="K9918" t="str">
            <v>GS01</v>
          </cell>
        </row>
        <row r="9919">
          <cell r="I9919" t="str">
            <v>South</v>
          </cell>
          <cell r="K9919" t="str">
            <v>GS01</v>
          </cell>
        </row>
        <row r="9920">
          <cell r="I9920" t="str">
            <v>South</v>
          </cell>
          <cell r="K9920" t="str">
            <v>GS01</v>
          </cell>
        </row>
        <row r="9921">
          <cell r="I9921" t="str">
            <v>South</v>
          </cell>
          <cell r="K9921" t="str">
            <v>GS01</v>
          </cell>
        </row>
        <row r="9922">
          <cell r="I9922" t="str">
            <v>South</v>
          </cell>
          <cell r="K9922" t="str">
            <v>GS01</v>
          </cell>
        </row>
        <row r="9923">
          <cell r="I9923" t="str">
            <v>South</v>
          </cell>
          <cell r="K9923" t="str">
            <v>GS01</v>
          </cell>
        </row>
        <row r="9924">
          <cell r="I9924" t="str">
            <v>South</v>
          </cell>
          <cell r="K9924" t="str">
            <v>GS01</v>
          </cell>
        </row>
        <row r="9925">
          <cell r="I9925" t="str">
            <v>South</v>
          </cell>
          <cell r="K9925" t="str">
            <v>GS01</v>
          </cell>
        </row>
        <row r="9926">
          <cell r="I9926" t="str">
            <v>South</v>
          </cell>
          <cell r="K9926" t="str">
            <v>GS01</v>
          </cell>
        </row>
        <row r="9927">
          <cell r="I9927" t="str">
            <v>South</v>
          </cell>
          <cell r="K9927" t="str">
            <v>GS01</v>
          </cell>
        </row>
        <row r="9928">
          <cell r="I9928" t="str">
            <v>South</v>
          </cell>
          <cell r="K9928" t="str">
            <v>GS01</v>
          </cell>
        </row>
        <row r="9929">
          <cell r="I9929" t="str">
            <v>South</v>
          </cell>
          <cell r="K9929" t="str">
            <v>GS01</v>
          </cell>
        </row>
        <row r="9930">
          <cell r="I9930" t="str">
            <v>South</v>
          </cell>
          <cell r="K9930" t="str">
            <v>GS01</v>
          </cell>
        </row>
        <row r="9931">
          <cell r="I9931" t="str">
            <v>South</v>
          </cell>
          <cell r="K9931" t="str">
            <v>GS01</v>
          </cell>
        </row>
        <row r="9932">
          <cell r="I9932" t="str">
            <v>South</v>
          </cell>
          <cell r="K9932" t="str">
            <v>GS01</v>
          </cell>
        </row>
        <row r="9933">
          <cell r="I9933" t="str">
            <v>South</v>
          </cell>
          <cell r="K9933" t="str">
            <v>GS01</v>
          </cell>
        </row>
        <row r="9934">
          <cell r="I9934" t="str">
            <v>South</v>
          </cell>
          <cell r="K9934" t="str">
            <v>GS01</v>
          </cell>
        </row>
        <row r="9935">
          <cell r="I9935" t="str">
            <v>South</v>
          </cell>
          <cell r="K9935" t="str">
            <v>GS01</v>
          </cell>
        </row>
        <row r="9936">
          <cell r="I9936" t="str">
            <v>South</v>
          </cell>
          <cell r="K9936" t="str">
            <v>GS01</v>
          </cell>
        </row>
        <row r="9937">
          <cell r="I9937" t="str">
            <v>South</v>
          </cell>
          <cell r="K9937" t="str">
            <v>GS01</v>
          </cell>
        </row>
        <row r="9938">
          <cell r="I9938" t="str">
            <v>South</v>
          </cell>
          <cell r="K9938" t="str">
            <v>GS01</v>
          </cell>
        </row>
        <row r="9939">
          <cell r="I9939" t="str">
            <v>South</v>
          </cell>
          <cell r="K9939" t="str">
            <v>GS01</v>
          </cell>
        </row>
        <row r="9940">
          <cell r="I9940" t="str">
            <v>South</v>
          </cell>
          <cell r="K9940" t="str">
            <v>GS01</v>
          </cell>
        </row>
        <row r="9941">
          <cell r="I9941" t="str">
            <v>South</v>
          </cell>
          <cell r="K9941" t="str">
            <v>GS01</v>
          </cell>
        </row>
        <row r="9942">
          <cell r="I9942" t="str">
            <v>South</v>
          </cell>
          <cell r="K9942" t="str">
            <v>GS01</v>
          </cell>
        </row>
        <row r="9943">
          <cell r="I9943" t="str">
            <v>South</v>
          </cell>
          <cell r="K9943" t="str">
            <v>GS01</v>
          </cell>
        </row>
        <row r="9944">
          <cell r="I9944" t="str">
            <v>South</v>
          </cell>
          <cell r="K9944" t="str">
            <v>GS01</v>
          </cell>
        </row>
        <row r="9945">
          <cell r="I9945" t="str">
            <v>South</v>
          </cell>
          <cell r="K9945" t="str">
            <v>GS01</v>
          </cell>
        </row>
        <row r="9946">
          <cell r="I9946" t="str">
            <v>South</v>
          </cell>
          <cell r="K9946" t="str">
            <v>GS01</v>
          </cell>
        </row>
        <row r="9947">
          <cell r="I9947" t="str">
            <v>South</v>
          </cell>
          <cell r="K9947" t="str">
            <v>GS01</v>
          </cell>
        </row>
        <row r="9948">
          <cell r="I9948" t="str">
            <v>South</v>
          </cell>
          <cell r="K9948" t="str">
            <v>GS01</v>
          </cell>
        </row>
        <row r="9949">
          <cell r="I9949" t="str">
            <v>South</v>
          </cell>
          <cell r="K9949" t="str">
            <v>GS01</v>
          </cell>
        </row>
        <row r="9950">
          <cell r="I9950" t="str">
            <v>South</v>
          </cell>
          <cell r="K9950" t="str">
            <v>GS01</v>
          </cell>
        </row>
        <row r="9951">
          <cell r="I9951" t="str">
            <v>South</v>
          </cell>
          <cell r="K9951" t="str">
            <v>GS01</v>
          </cell>
        </row>
        <row r="9952">
          <cell r="I9952" t="str">
            <v>South</v>
          </cell>
          <cell r="K9952" t="str">
            <v>GS01</v>
          </cell>
        </row>
        <row r="9953">
          <cell r="I9953" t="str">
            <v>South</v>
          </cell>
          <cell r="K9953" t="str">
            <v>GS01</v>
          </cell>
        </row>
        <row r="9954">
          <cell r="I9954" t="str">
            <v>South</v>
          </cell>
          <cell r="K9954" t="str">
            <v>GS01</v>
          </cell>
        </row>
        <row r="9955">
          <cell r="I9955" t="str">
            <v>South</v>
          </cell>
          <cell r="K9955" t="str">
            <v>GS01</v>
          </cell>
        </row>
        <row r="9956">
          <cell r="I9956" t="str">
            <v>South</v>
          </cell>
          <cell r="K9956" t="str">
            <v>GS01</v>
          </cell>
        </row>
        <row r="9957">
          <cell r="I9957" t="str">
            <v>South</v>
          </cell>
          <cell r="K9957" t="str">
            <v>GS01</v>
          </cell>
        </row>
        <row r="9958">
          <cell r="I9958" t="str">
            <v>South</v>
          </cell>
          <cell r="K9958" t="str">
            <v>GS01</v>
          </cell>
        </row>
        <row r="9959">
          <cell r="I9959" t="str">
            <v>South</v>
          </cell>
          <cell r="K9959" t="str">
            <v>GS01</v>
          </cell>
        </row>
        <row r="9960">
          <cell r="I9960" t="str">
            <v>South</v>
          </cell>
          <cell r="K9960" t="str">
            <v>GS01</v>
          </cell>
        </row>
        <row r="9961">
          <cell r="I9961" t="str">
            <v>South</v>
          </cell>
          <cell r="K9961" t="str">
            <v>GS01</v>
          </cell>
        </row>
        <row r="9962">
          <cell r="I9962" t="str">
            <v>South</v>
          </cell>
          <cell r="K9962" t="str">
            <v>GS01</v>
          </cell>
        </row>
        <row r="9963">
          <cell r="I9963" t="str">
            <v>South</v>
          </cell>
          <cell r="K9963" t="str">
            <v>GS01</v>
          </cell>
        </row>
        <row r="9964">
          <cell r="I9964" t="str">
            <v>South</v>
          </cell>
          <cell r="K9964" t="str">
            <v>GS01</v>
          </cell>
        </row>
        <row r="9965">
          <cell r="I9965" t="str">
            <v>South</v>
          </cell>
          <cell r="K9965" t="str">
            <v>GS01</v>
          </cell>
        </row>
        <row r="9966">
          <cell r="I9966" t="str">
            <v>South</v>
          </cell>
          <cell r="K9966" t="str">
            <v>GS01</v>
          </cell>
        </row>
        <row r="9967">
          <cell r="I9967" t="str">
            <v>South</v>
          </cell>
          <cell r="K9967" t="str">
            <v>GS01</v>
          </cell>
        </row>
        <row r="9968">
          <cell r="I9968" t="str">
            <v>South</v>
          </cell>
          <cell r="K9968" t="str">
            <v>GS01</v>
          </cell>
        </row>
        <row r="9969">
          <cell r="I9969" t="str">
            <v>South</v>
          </cell>
          <cell r="K9969" t="str">
            <v>GS01</v>
          </cell>
        </row>
        <row r="9970">
          <cell r="I9970" t="str">
            <v>South</v>
          </cell>
          <cell r="K9970" t="str">
            <v>GS01</v>
          </cell>
        </row>
        <row r="9971">
          <cell r="I9971" t="str">
            <v>South</v>
          </cell>
          <cell r="K9971" t="str">
            <v>GS01</v>
          </cell>
        </row>
        <row r="9972">
          <cell r="I9972" t="str">
            <v>South</v>
          </cell>
          <cell r="K9972" t="str">
            <v>GS01</v>
          </cell>
        </row>
        <row r="9973">
          <cell r="I9973" t="str">
            <v>South</v>
          </cell>
          <cell r="K9973" t="str">
            <v>GS01</v>
          </cell>
        </row>
        <row r="9974">
          <cell r="I9974" t="str">
            <v>South</v>
          </cell>
          <cell r="K9974" t="str">
            <v>GS01</v>
          </cell>
        </row>
        <row r="9975">
          <cell r="I9975" t="str">
            <v>South</v>
          </cell>
          <cell r="K9975" t="str">
            <v>GS01</v>
          </cell>
        </row>
        <row r="9976">
          <cell r="I9976" t="str">
            <v>South</v>
          </cell>
          <cell r="K9976" t="str">
            <v>GS01</v>
          </cell>
        </row>
        <row r="9977">
          <cell r="I9977" t="str">
            <v>South</v>
          </cell>
          <cell r="K9977" t="str">
            <v>GS01</v>
          </cell>
        </row>
        <row r="9978">
          <cell r="I9978" t="str">
            <v>South</v>
          </cell>
          <cell r="K9978" t="str">
            <v>GS01</v>
          </cell>
        </row>
        <row r="9979">
          <cell r="I9979" t="str">
            <v>South</v>
          </cell>
          <cell r="K9979" t="str">
            <v>GS01</v>
          </cell>
        </row>
        <row r="9980">
          <cell r="I9980" t="str">
            <v>South</v>
          </cell>
          <cell r="K9980" t="str">
            <v>GS01</v>
          </cell>
        </row>
        <row r="9981">
          <cell r="I9981" t="str">
            <v>South</v>
          </cell>
          <cell r="K9981" t="str">
            <v>GS01</v>
          </cell>
        </row>
        <row r="9982">
          <cell r="I9982" t="str">
            <v>South</v>
          </cell>
          <cell r="K9982" t="str">
            <v>GS01</v>
          </cell>
        </row>
        <row r="9983">
          <cell r="I9983" t="str">
            <v>South</v>
          </cell>
          <cell r="K9983" t="str">
            <v>GS01</v>
          </cell>
        </row>
        <row r="9984">
          <cell r="I9984" t="str">
            <v>South</v>
          </cell>
          <cell r="K9984" t="str">
            <v>GS01</v>
          </cell>
        </row>
        <row r="9985">
          <cell r="I9985" t="str">
            <v>South</v>
          </cell>
          <cell r="K9985" t="str">
            <v>GS01</v>
          </cell>
        </row>
        <row r="9986">
          <cell r="I9986" t="str">
            <v>South</v>
          </cell>
          <cell r="K9986" t="str">
            <v>GS01</v>
          </cell>
        </row>
        <row r="9987">
          <cell r="I9987" t="str">
            <v>South</v>
          </cell>
          <cell r="K9987" t="str">
            <v>GS01</v>
          </cell>
        </row>
        <row r="9988">
          <cell r="I9988" t="str">
            <v>South</v>
          </cell>
          <cell r="K9988" t="str">
            <v>GS01</v>
          </cell>
        </row>
        <row r="9989">
          <cell r="I9989" t="str">
            <v>South</v>
          </cell>
          <cell r="K9989" t="str">
            <v>GS01</v>
          </cell>
        </row>
        <row r="9990">
          <cell r="I9990" t="str">
            <v>South</v>
          </cell>
          <cell r="K9990" t="str">
            <v>GS01</v>
          </cell>
        </row>
        <row r="9991">
          <cell r="I9991" t="str">
            <v>South</v>
          </cell>
          <cell r="K9991" t="str">
            <v>GS01</v>
          </cell>
        </row>
        <row r="9992">
          <cell r="I9992" t="str">
            <v>South</v>
          </cell>
          <cell r="K9992" t="str">
            <v>GS01</v>
          </cell>
        </row>
        <row r="9993">
          <cell r="I9993" t="str">
            <v>South</v>
          </cell>
          <cell r="K9993" t="str">
            <v>GS01</v>
          </cell>
        </row>
        <row r="9994">
          <cell r="I9994" t="str">
            <v>South</v>
          </cell>
          <cell r="K9994" t="str">
            <v>GS01</v>
          </cell>
        </row>
        <row r="9995">
          <cell r="I9995" t="str">
            <v>South</v>
          </cell>
          <cell r="K9995" t="str">
            <v>GS01</v>
          </cell>
        </row>
        <row r="9996">
          <cell r="I9996" t="str">
            <v>South</v>
          </cell>
          <cell r="K9996" t="str">
            <v>GS01</v>
          </cell>
        </row>
        <row r="9997">
          <cell r="I9997" t="str">
            <v>South</v>
          </cell>
          <cell r="K9997" t="str">
            <v>GS01</v>
          </cell>
        </row>
        <row r="9998">
          <cell r="I9998" t="str">
            <v>South</v>
          </cell>
          <cell r="K9998" t="str">
            <v>GS01</v>
          </cell>
        </row>
        <row r="9999">
          <cell r="I9999" t="str">
            <v>South</v>
          </cell>
          <cell r="K9999" t="str">
            <v>GS01</v>
          </cell>
        </row>
        <row r="10000">
          <cell r="I10000" t="str">
            <v>South</v>
          </cell>
          <cell r="K10000" t="str">
            <v>GS01</v>
          </cell>
        </row>
        <row r="10001">
          <cell r="I10001" t="str">
            <v>South</v>
          </cell>
          <cell r="K10001" t="str">
            <v>GS01</v>
          </cell>
        </row>
        <row r="10002">
          <cell r="I10002" t="str">
            <v>South</v>
          </cell>
          <cell r="K10002" t="str">
            <v>GS01</v>
          </cell>
        </row>
        <row r="10003">
          <cell r="I10003" t="str">
            <v>South</v>
          </cell>
          <cell r="K10003" t="str">
            <v>GS01</v>
          </cell>
        </row>
        <row r="10004">
          <cell r="I10004" t="str">
            <v>South</v>
          </cell>
          <cell r="K10004" t="str">
            <v>GS01</v>
          </cell>
        </row>
        <row r="10005">
          <cell r="I10005" t="str">
            <v>South</v>
          </cell>
          <cell r="K10005" t="str">
            <v>GS01</v>
          </cell>
        </row>
        <row r="10006">
          <cell r="I10006" t="str">
            <v>South</v>
          </cell>
          <cell r="K10006" t="str">
            <v>GS01</v>
          </cell>
        </row>
        <row r="10007">
          <cell r="I10007" t="str">
            <v>South</v>
          </cell>
          <cell r="K10007" t="str">
            <v>GS01</v>
          </cell>
        </row>
        <row r="10008">
          <cell r="I10008" t="str">
            <v>South</v>
          </cell>
          <cell r="K10008" t="str">
            <v>GS01</v>
          </cell>
        </row>
        <row r="10009">
          <cell r="I10009" t="str">
            <v>South</v>
          </cell>
          <cell r="K10009" t="str">
            <v>GS01</v>
          </cell>
        </row>
        <row r="10010">
          <cell r="I10010" t="str">
            <v>South</v>
          </cell>
          <cell r="K10010" t="str">
            <v>GS01</v>
          </cell>
        </row>
        <row r="10011">
          <cell r="I10011" t="str">
            <v>South</v>
          </cell>
          <cell r="K10011" t="str">
            <v>GS01</v>
          </cell>
        </row>
        <row r="10012">
          <cell r="I10012" t="str">
            <v>South</v>
          </cell>
          <cell r="K10012" t="str">
            <v>GS01</v>
          </cell>
        </row>
        <row r="10013">
          <cell r="I10013" t="str">
            <v>South</v>
          </cell>
          <cell r="K10013" t="str">
            <v>GS01</v>
          </cell>
        </row>
        <row r="10014">
          <cell r="I10014" t="str">
            <v>South</v>
          </cell>
          <cell r="K10014" t="str">
            <v>GS01</v>
          </cell>
        </row>
        <row r="10015">
          <cell r="I10015" t="str">
            <v>South</v>
          </cell>
          <cell r="K10015" t="str">
            <v>GS01</v>
          </cell>
        </row>
        <row r="10016">
          <cell r="I10016" t="str">
            <v>South</v>
          </cell>
          <cell r="K10016" t="str">
            <v>GS01</v>
          </cell>
        </row>
        <row r="10017">
          <cell r="I10017" t="str">
            <v>South</v>
          </cell>
          <cell r="K10017" t="str">
            <v>GS01</v>
          </cell>
        </row>
        <row r="10018">
          <cell r="I10018" t="str">
            <v>South</v>
          </cell>
          <cell r="K10018" t="str">
            <v>GS01</v>
          </cell>
        </row>
        <row r="10019">
          <cell r="I10019" t="str">
            <v>South</v>
          </cell>
          <cell r="K10019" t="str">
            <v>GS01</v>
          </cell>
        </row>
        <row r="10020">
          <cell r="I10020" t="str">
            <v>South</v>
          </cell>
          <cell r="K10020" t="str">
            <v>GS01</v>
          </cell>
        </row>
        <row r="10021">
          <cell r="I10021" t="str">
            <v>South</v>
          </cell>
          <cell r="K10021" t="str">
            <v>GS01</v>
          </cell>
        </row>
        <row r="10022">
          <cell r="I10022" t="str">
            <v>South</v>
          </cell>
          <cell r="K10022" t="str">
            <v>GS01</v>
          </cell>
        </row>
        <row r="10023">
          <cell r="I10023" t="str">
            <v>South</v>
          </cell>
          <cell r="K10023" t="str">
            <v>GS01</v>
          </cell>
        </row>
        <row r="10024">
          <cell r="I10024" t="str">
            <v>South</v>
          </cell>
          <cell r="K10024" t="str">
            <v>GS01</v>
          </cell>
        </row>
        <row r="10025">
          <cell r="I10025" t="str">
            <v>South</v>
          </cell>
          <cell r="K10025" t="str">
            <v>GS01</v>
          </cell>
        </row>
        <row r="10026">
          <cell r="I10026" t="str">
            <v>South</v>
          </cell>
          <cell r="K10026" t="str">
            <v>GS01</v>
          </cell>
        </row>
        <row r="10027">
          <cell r="I10027" t="str">
            <v>South</v>
          </cell>
          <cell r="K10027" t="str">
            <v>GS01</v>
          </cell>
        </row>
        <row r="10028">
          <cell r="I10028" t="str">
            <v>South</v>
          </cell>
          <cell r="K10028" t="str">
            <v>GS01</v>
          </cell>
        </row>
        <row r="10029">
          <cell r="I10029" t="str">
            <v>South</v>
          </cell>
          <cell r="K10029" t="str">
            <v>GS01</v>
          </cell>
        </row>
        <row r="10030">
          <cell r="I10030" t="str">
            <v>South</v>
          </cell>
          <cell r="K10030" t="str">
            <v>GS01</v>
          </cell>
        </row>
        <row r="10031">
          <cell r="I10031" t="str">
            <v>South</v>
          </cell>
          <cell r="K10031" t="str">
            <v>GS01</v>
          </cell>
        </row>
        <row r="10032">
          <cell r="I10032" t="str">
            <v>South</v>
          </cell>
          <cell r="K10032" t="str">
            <v>GS01</v>
          </cell>
        </row>
        <row r="10033">
          <cell r="I10033" t="str">
            <v>South</v>
          </cell>
          <cell r="K10033" t="str">
            <v>GS01</v>
          </cell>
        </row>
        <row r="10034">
          <cell r="I10034" t="str">
            <v>South</v>
          </cell>
          <cell r="K10034" t="str">
            <v>GS01</v>
          </cell>
        </row>
        <row r="10035">
          <cell r="I10035" t="str">
            <v>South</v>
          </cell>
          <cell r="K10035" t="str">
            <v>GS01</v>
          </cell>
        </row>
        <row r="10036">
          <cell r="I10036" t="str">
            <v>South</v>
          </cell>
          <cell r="K10036" t="str">
            <v>GS01</v>
          </cell>
        </row>
        <row r="10037">
          <cell r="I10037" t="str">
            <v>South</v>
          </cell>
          <cell r="K10037" t="str">
            <v>GS01</v>
          </cell>
        </row>
        <row r="10038">
          <cell r="I10038" t="str">
            <v>South</v>
          </cell>
          <cell r="K10038" t="str">
            <v>GS01</v>
          </cell>
        </row>
        <row r="10039">
          <cell r="I10039" t="str">
            <v>South</v>
          </cell>
          <cell r="K10039" t="str">
            <v>GS01</v>
          </cell>
        </row>
        <row r="10040">
          <cell r="I10040" t="str">
            <v>South</v>
          </cell>
          <cell r="K10040" t="str">
            <v>GS01</v>
          </cell>
        </row>
        <row r="10041">
          <cell r="I10041" t="str">
            <v>South</v>
          </cell>
          <cell r="K10041" t="str">
            <v>GS01</v>
          </cell>
        </row>
        <row r="10042">
          <cell r="I10042" t="str">
            <v>South</v>
          </cell>
          <cell r="K10042" t="str">
            <v>GS01</v>
          </cell>
        </row>
        <row r="10043">
          <cell r="I10043" t="str">
            <v>South</v>
          </cell>
          <cell r="K10043" t="str">
            <v>GS01</v>
          </cell>
        </row>
        <row r="10044">
          <cell r="I10044" t="str">
            <v>South</v>
          </cell>
          <cell r="K10044" t="str">
            <v>GS01</v>
          </cell>
        </row>
        <row r="10045">
          <cell r="I10045" t="str">
            <v>South</v>
          </cell>
          <cell r="K10045" t="str">
            <v>GS01</v>
          </cell>
        </row>
        <row r="10046">
          <cell r="I10046" t="str">
            <v>South</v>
          </cell>
          <cell r="K10046" t="str">
            <v>GS01</v>
          </cell>
        </row>
        <row r="10047">
          <cell r="I10047" t="str">
            <v>East</v>
          </cell>
          <cell r="K10047" t="str">
            <v>GE04</v>
          </cell>
        </row>
        <row r="10048">
          <cell r="I10048" t="str">
            <v>East</v>
          </cell>
          <cell r="K10048" t="str">
            <v>GE04</v>
          </cell>
        </row>
        <row r="10049">
          <cell r="I10049" t="str">
            <v>East</v>
          </cell>
          <cell r="K10049" t="str">
            <v>GE04</v>
          </cell>
        </row>
        <row r="10050">
          <cell r="I10050" t="str">
            <v>East</v>
          </cell>
          <cell r="K10050" t="str">
            <v>GE04</v>
          </cell>
        </row>
        <row r="10051">
          <cell r="I10051" t="str">
            <v>South</v>
          </cell>
          <cell r="K10051" t="str">
            <v>GS01</v>
          </cell>
        </row>
        <row r="10052">
          <cell r="I10052" t="str">
            <v>South</v>
          </cell>
          <cell r="K10052" t="str">
            <v>GS01</v>
          </cell>
        </row>
        <row r="10053">
          <cell r="I10053" t="str">
            <v>South</v>
          </cell>
          <cell r="K10053" t="str">
            <v>GS01</v>
          </cell>
        </row>
        <row r="10054">
          <cell r="I10054" t="str">
            <v>South</v>
          </cell>
          <cell r="K10054" t="str">
            <v>GS01</v>
          </cell>
        </row>
        <row r="10055">
          <cell r="I10055" t="str">
            <v>South</v>
          </cell>
          <cell r="K10055" t="str">
            <v>GS01</v>
          </cell>
        </row>
        <row r="10056">
          <cell r="I10056" t="str">
            <v>South</v>
          </cell>
          <cell r="K10056" t="str">
            <v>GS01</v>
          </cell>
        </row>
        <row r="10057">
          <cell r="I10057" t="str">
            <v>South</v>
          </cell>
          <cell r="K10057" t="str">
            <v>GS01</v>
          </cell>
        </row>
        <row r="10058">
          <cell r="I10058" t="str">
            <v>South</v>
          </cell>
          <cell r="K10058" t="str">
            <v>GS01</v>
          </cell>
        </row>
        <row r="10059">
          <cell r="I10059" t="str">
            <v>East</v>
          </cell>
          <cell r="K10059" t="str">
            <v>GE04</v>
          </cell>
        </row>
        <row r="10060">
          <cell r="I10060" t="str">
            <v>East</v>
          </cell>
          <cell r="K10060" t="str">
            <v>GE04</v>
          </cell>
        </row>
        <row r="10061">
          <cell r="I10061" t="str">
            <v>East</v>
          </cell>
          <cell r="K10061" t="str">
            <v>GE04</v>
          </cell>
        </row>
        <row r="10062">
          <cell r="I10062" t="str">
            <v>East</v>
          </cell>
          <cell r="K10062" t="str">
            <v>GE04</v>
          </cell>
        </row>
        <row r="10063">
          <cell r="I10063" t="str">
            <v>South</v>
          </cell>
          <cell r="K10063" t="str">
            <v>GS01</v>
          </cell>
        </row>
        <row r="10064">
          <cell r="I10064" t="str">
            <v>South</v>
          </cell>
          <cell r="K10064" t="str">
            <v>GS01</v>
          </cell>
        </row>
        <row r="10065">
          <cell r="I10065" t="str">
            <v>South</v>
          </cell>
          <cell r="K10065" t="str">
            <v>GS01</v>
          </cell>
        </row>
        <row r="10066">
          <cell r="I10066" t="str">
            <v>South</v>
          </cell>
          <cell r="K10066" t="str">
            <v>GS01</v>
          </cell>
        </row>
        <row r="10067">
          <cell r="I10067" t="str">
            <v>South</v>
          </cell>
          <cell r="K10067" t="str">
            <v>GS01</v>
          </cell>
        </row>
        <row r="10068">
          <cell r="I10068" t="str">
            <v>South</v>
          </cell>
          <cell r="K10068" t="str">
            <v>GS01</v>
          </cell>
        </row>
        <row r="10069">
          <cell r="I10069" t="str">
            <v>South</v>
          </cell>
          <cell r="K10069" t="str">
            <v>GS01</v>
          </cell>
        </row>
        <row r="10070">
          <cell r="I10070" t="str">
            <v>South</v>
          </cell>
          <cell r="K10070" t="str">
            <v>GS01</v>
          </cell>
        </row>
        <row r="10071">
          <cell r="I10071" t="str">
            <v>South</v>
          </cell>
          <cell r="K10071" t="str">
            <v>GS01</v>
          </cell>
        </row>
        <row r="10072">
          <cell r="I10072" t="str">
            <v>South</v>
          </cell>
          <cell r="K10072" t="str">
            <v>GS01</v>
          </cell>
        </row>
        <row r="10073">
          <cell r="I10073" t="str">
            <v>South</v>
          </cell>
          <cell r="K10073" t="str">
            <v>GS01</v>
          </cell>
        </row>
        <row r="10074">
          <cell r="I10074" t="str">
            <v>South</v>
          </cell>
          <cell r="K10074" t="str">
            <v>GS01</v>
          </cell>
        </row>
        <row r="10075">
          <cell r="I10075" t="str">
            <v>South</v>
          </cell>
          <cell r="K10075" t="str">
            <v>GS01</v>
          </cell>
        </row>
        <row r="10076">
          <cell r="I10076" t="str">
            <v>South</v>
          </cell>
          <cell r="K10076" t="str">
            <v>GS01</v>
          </cell>
        </row>
        <row r="10077">
          <cell r="I10077" t="str">
            <v>South</v>
          </cell>
          <cell r="K10077" t="str">
            <v>GS01</v>
          </cell>
        </row>
        <row r="10078">
          <cell r="I10078" t="str">
            <v>South</v>
          </cell>
          <cell r="K10078" t="str">
            <v>GS01</v>
          </cell>
        </row>
        <row r="10079">
          <cell r="I10079" t="str">
            <v>South</v>
          </cell>
          <cell r="K10079" t="str">
            <v>GS01</v>
          </cell>
        </row>
        <row r="10080">
          <cell r="I10080" t="str">
            <v>South</v>
          </cell>
          <cell r="K10080" t="str">
            <v>GS01</v>
          </cell>
        </row>
        <row r="10081">
          <cell r="I10081" t="str">
            <v>South</v>
          </cell>
          <cell r="K10081" t="str">
            <v>GS01</v>
          </cell>
        </row>
        <row r="10082">
          <cell r="I10082" t="str">
            <v>South</v>
          </cell>
          <cell r="K10082" t="str">
            <v>GS01</v>
          </cell>
        </row>
        <row r="10083">
          <cell r="I10083" t="str">
            <v>South</v>
          </cell>
          <cell r="K10083" t="str">
            <v>GS01</v>
          </cell>
        </row>
        <row r="10084">
          <cell r="I10084" t="str">
            <v>South</v>
          </cell>
          <cell r="K10084" t="str">
            <v>GS01</v>
          </cell>
        </row>
        <row r="10085">
          <cell r="I10085" t="str">
            <v>South</v>
          </cell>
          <cell r="K10085" t="str">
            <v>GS01</v>
          </cell>
        </row>
        <row r="10086">
          <cell r="I10086" t="str">
            <v>South</v>
          </cell>
          <cell r="K10086" t="str">
            <v>GS01</v>
          </cell>
        </row>
        <row r="10087">
          <cell r="I10087" t="str">
            <v>South</v>
          </cell>
          <cell r="K10087" t="str">
            <v>GS01</v>
          </cell>
        </row>
        <row r="10088">
          <cell r="I10088" t="str">
            <v>South</v>
          </cell>
          <cell r="K10088" t="str">
            <v>GS01</v>
          </cell>
        </row>
        <row r="10089">
          <cell r="I10089" t="str">
            <v>South</v>
          </cell>
          <cell r="K10089" t="str">
            <v>GS01</v>
          </cell>
        </row>
        <row r="10090">
          <cell r="I10090" t="str">
            <v>South</v>
          </cell>
          <cell r="K10090" t="str">
            <v>GS01</v>
          </cell>
        </row>
        <row r="10091">
          <cell r="I10091" t="str">
            <v>South</v>
          </cell>
          <cell r="K10091" t="str">
            <v>GS01</v>
          </cell>
        </row>
        <row r="10092">
          <cell r="I10092" t="str">
            <v>South</v>
          </cell>
          <cell r="K10092" t="str">
            <v>GS01</v>
          </cell>
        </row>
        <row r="10093">
          <cell r="I10093" t="str">
            <v>South</v>
          </cell>
          <cell r="K10093" t="str">
            <v>GS01</v>
          </cell>
        </row>
        <row r="10094">
          <cell r="I10094" t="str">
            <v>South</v>
          </cell>
          <cell r="K10094" t="str">
            <v>GS01</v>
          </cell>
        </row>
        <row r="10095">
          <cell r="I10095" t="str">
            <v>South</v>
          </cell>
          <cell r="K10095" t="str">
            <v>GS01</v>
          </cell>
        </row>
        <row r="10096">
          <cell r="I10096" t="str">
            <v>South</v>
          </cell>
          <cell r="K10096" t="str">
            <v>GS01</v>
          </cell>
        </row>
        <row r="10097">
          <cell r="I10097" t="str">
            <v>South</v>
          </cell>
          <cell r="K10097" t="str">
            <v>GS01</v>
          </cell>
        </row>
        <row r="10098">
          <cell r="I10098" t="str">
            <v>South</v>
          </cell>
          <cell r="K10098" t="str">
            <v>GS01</v>
          </cell>
        </row>
        <row r="10099">
          <cell r="I10099" t="str">
            <v>South</v>
          </cell>
          <cell r="K10099" t="str">
            <v>GS01</v>
          </cell>
        </row>
        <row r="10100">
          <cell r="I10100" t="str">
            <v>South</v>
          </cell>
          <cell r="K10100" t="str">
            <v>GS01</v>
          </cell>
        </row>
        <row r="10101">
          <cell r="I10101" t="str">
            <v>South</v>
          </cell>
          <cell r="K10101" t="str">
            <v>GS01</v>
          </cell>
        </row>
        <row r="10102">
          <cell r="I10102" t="str">
            <v>South</v>
          </cell>
          <cell r="K10102" t="str">
            <v>GS01</v>
          </cell>
        </row>
        <row r="10103">
          <cell r="I10103" t="str">
            <v>East</v>
          </cell>
          <cell r="K10103" t="str">
            <v>GE04</v>
          </cell>
        </row>
        <row r="10104">
          <cell r="I10104" t="str">
            <v>East</v>
          </cell>
          <cell r="K10104" t="str">
            <v>GE04</v>
          </cell>
        </row>
        <row r="10105">
          <cell r="I10105" t="str">
            <v>East</v>
          </cell>
          <cell r="K10105" t="str">
            <v>GE04</v>
          </cell>
        </row>
        <row r="10106">
          <cell r="I10106" t="str">
            <v>East</v>
          </cell>
          <cell r="K10106" t="str">
            <v>GE04</v>
          </cell>
        </row>
        <row r="10107">
          <cell r="I10107" t="str">
            <v>South</v>
          </cell>
          <cell r="K10107" t="str">
            <v>GS01</v>
          </cell>
        </row>
        <row r="10108">
          <cell r="I10108" t="str">
            <v>South</v>
          </cell>
          <cell r="K10108" t="str">
            <v>GS01</v>
          </cell>
        </row>
        <row r="10109">
          <cell r="I10109" t="str">
            <v>South</v>
          </cell>
          <cell r="K10109" t="str">
            <v>GS01</v>
          </cell>
        </row>
        <row r="10110">
          <cell r="I10110" t="str">
            <v>South</v>
          </cell>
          <cell r="K10110" t="str">
            <v>GS01</v>
          </cell>
        </row>
        <row r="10111">
          <cell r="I10111" t="str">
            <v>South</v>
          </cell>
          <cell r="K10111" t="str">
            <v>GS01</v>
          </cell>
        </row>
        <row r="10112">
          <cell r="I10112" t="str">
            <v>South</v>
          </cell>
          <cell r="K10112" t="str">
            <v>GS01</v>
          </cell>
        </row>
        <row r="10113">
          <cell r="I10113" t="str">
            <v>South</v>
          </cell>
          <cell r="K10113" t="str">
            <v>GS01</v>
          </cell>
        </row>
        <row r="10114">
          <cell r="I10114" t="str">
            <v>South</v>
          </cell>
          <cell r="K10114" t="str">
            <v>GS01</v>
          </cell>
        </row>
        <row r="10115">
          <cell r="I10115" t="str">
            <v>East</v>
          </cell>
          <cell r="K10115" t="str">
            <v>GE04</v>
          </cell>
        </row>
        <row r="10116">
          <cell r="I10116" t="str">
            <v>East</v>
          </cell>
          <cell r="K10116" t="str">
            <v>GE04</v>
          </cell>
        </row>
        <row r="10117">
          <cell r="I10117" t="str">
            <v>East</v>
          </cell>
          <cell r="K10117" t="str">
            <v>GE04</v>
          </cell>
        </row>
        <row r="10118">
          <cell r="I10118" t="str">
            <v>East</v>
          </cell>
          <cell r="K10118" t="str">
            <v>GE04</v>
          </cell>
        </row>
        <row r="10119">
          <cell r="I10119" t="str">
            <v>East</v>
          </cell>
          <cell r="K10119" t="str">
            <v>GE04</v>
          </cell>
        </row>
        <row r="10120">
          <cell r="I10120" t="str">
            <v>East</v>
          </cell>
          <cell r="K10120" t="str">
            <v>GE04</v>
          </cell>
        </row>
        <row r="10121">
          <cell r="I10121" t="str">
            <v>East</v>
          </cell>
          <cell r="K10121" t="str">
            <v>GE04</v>
          </cell>
        </row>
        <row r="10122">
          <cell r="I10122" t="str">
            <v>East</v>
          </cell>
          <cell r="K10122" t="str">
            <v>GE04</v>
          </cell>
        </row>
        <row r="10123">
          <cell r="I10123" t="str">
            <v>East</v>
          </cell>
          <cell r="K10123" t="str">
            <v>GE04</v>
          </cell>
        </row>
        <row r="10124">
          <cell r="I10124" t="str">
            <v>East</v>
          </cell>
          <cell r="K10124" t="str">
            <v>GE04</v>
          </cell>
        </row>
        <row r="10125">
          <cell r="I10125" t="str">
            <v>East</v>
          </cell>
          <cell r="K10125" t="str">
            <v>GE04</v>
          </cell>
        </row>
        <row r="10126">
          <cell r="I10126" t="str">
            <v>South</v>
          </cell>
          <cell r="K10126" t="str">
            <v>GS01</v>
          </cell>
        </row>
        <row r="10127">
          <cell r="I10127" t="str">
            <v>South</v>
          </cell>
          <cell r="K10127" t="str">
            <v>GS01</v>
          </cell>
        </row>
        <row r="10128">
          <cell r="I10128" t="str">
            <v>South</v>
          </cell>
          <cell r="K10128" t="str">
            <v>GS01</v>
          </cell>
        </row>
        <row r="10129">
          <cell r="I10129" t="str">
            <v>South</v>
          </cell>
          <cell r="K10129" t="str">
            <v>GS01</v>
          </cell>
        </row>
        <row r="10130">
          <cell r="I10130" t="str">
            <v>South</v>
          </cell>
          <cell r="K10130" t="str">
            <v>GS01</v>
          </cell>
        </row>
        <row r="10131">
          <cell r="I10131" t="str">
            <v>South</v>
          </cell>
          <cell r="K10131" t="str">
            <v>GS01</v>
          </cell>
        </row>
        <row r="10132">
          <cell r="I10132" t="str">
            <v>South</v>
          </cell>
          <cell r="K10132" t="str">
            <v>GS01</v>
          </cell>
        </row>
        <row r="10133">
          <cell r="I10133" t="str">
            <v>South</v>
          </cell>
          <cell r="K10133" t="str">
            <v>GS01</v>
          </cell>
        </row>
        <row r="10134">
          <cell r="I10134" t="str">
            <v>South</v>
          </cell>
          <cell r="K10134" t="str">
            <v>GS01</v>
          </cell>
        </row>
        <row r="10135">
          <cell r="I10135" t="str">
            <v>South</v>
          </cell>
          <cell r="K10135" t="str">
            <v>GS01</v>
          </cell>
        </row>
        <row r="10136">
          <cell r="I10136" t="str">
            <v>South</v>
          </cell>
          <cell r="K10136" t="str">
            <v>GS01</v>
          </cell>
        </row>
        <row r="10137">
          <cell r="I10137" t="str">
            <v>South</v>
          </cell>
          <cell r="K10137" t="str">
            <v>GS01</v>
          </cell>
        </row>
        <row r="10138">
          <cell r="I10138" t="str">
            <v>South</v>
          </cell>
          <cell r="K10138" t="str">
            <v>GS01</v>
          </cell>
        </row>
        <row r="10139">
          <cell r="I10139" t="str">
            <v>South</v>
          </cell>
          <cell r="K10139" t="str">
            <v>GS01</v>
          </cell>
        </row>
        <row r="10140">
          <cell r="I10140" t="str">
            <v>South</v>
          </cell>
          <cell r="K10140" t="str">
            <v>GS01</v>
          </cell>
        </row>
        <row r="10141">
          <cell r="I10141" t="str">
            <v>South</v>
          </cell>
          <cell r="K10141" t="str">
            <v>GS01</v>
          </cell>
        </row>
        <row r="10142">
          <cell r="I10142" t="str">
            <v>East</v>
          </cell>
          <cell r="K10142" t="str">
            <v>GE04</v>
          </cell>
        </row>
        <row r="10143">
          <cell r="I10143" t="str">
            <v>East</v>
          </cell>
          <cell r="K10143" t="str">
            <v>GE04</v>
          </cell>
        </row>
        <row r="10144">
          <cell r="I10144" t="str">
            <v>East</v>
          </cell>
          <cell r="K10144" t="str">
            <v>GE04</v>
          </cell>
        </row>
        <row r="10145">
          <cell r="I10145" t="str">
            <v>South</v>
          </cell>
          <cell r="K10145" t="str">
            <v>GS01</v>
          </cell>
        </row>
        <row r="10146">
          <cell r="I10146" t="str">
            <v>South</v>
          </cell>
          <cell r="K10146" t="str">
            <v>GS01</v>
          </cell>
        </row>
        <row r="10147">
          <cell r="I10147" t="str">
            <v>South</v>
          </cell>
          <cell r="K10147" t="str">
            <v>GS01</v>
          </cell>
        </row>
        <row r="10148">
          <cell r="I10148" t="str">
            <v>South</v>
          </cell>
          <cell r="K10148" t="str">
            <v>GS01</v>
          </cell>
        </row>
        <row r="10149">
          <cell r="I10149" t="str">
            <v>South</v>
          </cell>
          <cell r="K10149" t="str">
            <v>GS01</v>
          </cell>
        </row>
        <row r="10150">
          <cell r="I10150" t="str">
            <v>South</v>
          </cell>
          <cell r="K10150" t="str">
            <v>GS01</v>
          </cell>
        </row>
        <row r="10151">
          <cell r="I10151" t="str">
            <v>South</v>
          </cell>
          <cell r="K10151" t="str">
            <v>GS01</v>
          </cell>
        </row>
        <row r="10152">
          <cell r="I10152" t="str">
            <v>South</v>
          </cell>
          <cell r="K10152" t="str">
            <v>GS01</v>
          </cell>
        </row>
        <row r="10153">
          <cell r="I10153" t="str">
            <v>South</v>
          </cell>
          <cell r="K10153" t="str">
            <v>GS01</v>
          </cell>
        </row>
        <row r="10154">
          <cell r="I10154" t="str">
            <v>South</v>
          </cell>
          <cell r="K10154" t="str">
            <v>GS01</v>
          </cell>
        </row>
        <row r="10155">
          <cell r="I10155" t="str">
            <v>South</v>
          </cell>
          <cell r="K10155" t="str">
            <v>GS01</v>
          </cell>
        </row>
        <row r="10156">
          <cell r="I10156" t="str">
            <v>South</v>
          </cell>
          <cell r="K10156" t="str">
            <v>GS01</v>
          </cell>
        </row>
        <row r="10157">
          <cell r="I10157" t="str">
            <v>South</v>
          </cell>
          <cell r="K10157" t="str">
            <v>GS01</v>
          </cell>
        </row>
        <row r="10158">
          <cell r="I10158" t="str">
            <v>East</v>
          </cell>
          <cell r="K10158" t="str">
            <v>GE04</v>
          </cell>
        </row>
        <row r="10159">
          <cell r="I10159" t="str">
            <v>East</v>
          </cell>
          <cell r="K10159" t="str">
            <v>GE04</v>
          </cell>
        </row>
        <row r="10160">
          <cell r="I10160" t="str">
            <v>East</v>
          </cell>
          <cell r="K10160" t="str">
            <v>GE04</v>
          </cell>
        </row>
        <row r="10161">
          <cell r="I10161" t="str">
            <v>South</v>
          </cell>
          <cell r="K10161" t="str">
            <v>GS01</v>
          </cell>
        </row>
        <row r="10162">
          <cell r="I10162" t="str">
            <v>South</v>
          </cell>
          <cell r="K10162" t="str">
            <v>GS01</v>
          </cell>
        </row>
        <row r="10163">
          <cell r="I10163" t="str">
            <v>South</v>
          </cell>
          <cell r="K10163" t="str">
            <v>GS01</v>
          </cell>
        </row>
        <row r="10164">
          <cell r="I10164" t="str">
            <v>South</v>
          </cell>
          <cell r="K10164" t="str">
            <v>GS01</v>
          </cell>
        </row>
        <row r="10165">
          <cell r="I10165" t="str">
            <v>South</v>
          </cell>
          <cell r="K10165" t="str">
            <v>GS01</v>
          </cell>
        </row>
        <row r="10166">
          <cell r="I10166" t="str">
            <v>South</v>
          </cell>
          <cell r="K10166" t="str">
            <v>GS01</v>
          </cell>
        </row>
        <row r="10167">
          <cell r="I10167" t="str">
            <v>South</v>
          </cell>
          <cell r="K10167" t="str">
            <v>GS01</v>
          </cell>
        </row>
        <row r="10168">
          <cell r="I10168" t="str">
            <v>South</v>
          </cell>
          <cell r="K10168" t="str">
            <v>GS01</v>
          </cell>
        </row>
        <row r="10169">
          <cell r="I10169" t="str">
            <v>South</v>
          </cell>
          <cell r="K10169" t="str">
            <v>GS01</v>
          </cell>
        </row>
        <row r="10170">
          <cell r="I10170" t="str">
            <v>South</v>
          </cell>
          <cell r="K10170" t="str">
            <v>GS01</v>
          </cell>
        </row>
        <row r="10171">
          <cell r="I10171" t="str">
            <v>South</v>
          </cell>
          <cell r="K10171" t="str">
            <v>GS01</v>
          </cell>
        </row>
        <row r="10172">
          <cell r="I10172" t="str">
            <v>South</v>
          </cell>
          <cell r="K10172" t="str">
            <v>GS01</v>
          </cell>
        </row>
        <row r="10173">
          <cell r="I10173" t="str">
            <v>South</v>
          </cell>
          <cell r="K10173" t="str">
            <v>GS01</v>
          </cell>
        </row>
        <row r="10174">
          <cell r="I10174" t="str">
            <v>South</v>
          </cell>
          <cell r="K10174" t="str">
            <v>GS01</v>
          </cell>
        </row>
        <row r="10175">
          <cell r="I10175" t="str">
            <v>South</v>
          </cell>
          <cell r="K10175" t="str">
            <v>GS01</v>
          </cell>
        </row>
        <row r="10176">
          <cell r="I10176" t="str">
            <v>South</v>
          </cell>
          <cell r="K10176" t="str">
            <v>GS01</v>
          </cell>
        </row>
        <row r="10177">
          <cell r="I10177" t="str">
            <v>South</v>
          </cell>
          <cell r="K10177" t="str">
            <v>GS01</v>
          </cell>
        </row>
        <row r="10178">
          <cell r="I10178" t="str">
            <v>South</v>
          </cell>
          <cell r="K10178" t="str">
            <v>GS01</v>
          </cell>
        </row>
        <row r="10179">
          <cell r="I10179" t="str">
            <v>South</v>
          </cell>
          <cell r="K10179" t="str">
            <v>GS01</v>
          </cell>
        </row>
        <row r="10180">
          <cell r="I10180" t="str">
            <v>South</v>
          </cell>
          <cell r="K10180" t="str">
            <v>GS01</v>
          </cell>
        </row>
        <row r="10181">
          <cell r="I10181" t="str">
            <v>South</v>
          </cell>
          <cell r="K10181" t="str">
            <v>GS01</v>
          </cell>
        </row>
        <row r="10182">
          <cell r="I10182" t="str">
            <v>South</v>
          </cell>
          <cell r="K10182" t="str">
            <v>GS01</v>
          </cell>
        </row>
        <row r="10183">
          <cell r="I10183" t="str">
            <v>South</v>
          </cell>
          <cell r="K10183" t="str">
            <v>GS01</v>
          </cell>
        </row>
        <row r="10184">
          <cell r="I10184" t="str">
            <v>South</v>
          </cell>
          <cell r="K10184" t="str">
            <v>GS01</v>
          </cell>
        </row>
        <row r="10185">
          <cell r="I10185" t="str">
            <v>South</v>
          </cell>
          <cell r="K10185" t="str">
            <v>GS01</v>
          </cell>
        </row>
        <row r="10186">
          <cell r="I10186" t="str">
            <v>South</v>
          </cell>
          <cell r="K10186" t="str">
            <v>GS01</v>
          </cell>
        </row>
        <row r="10187">
          <cell r="I10187" t="str">
            <v>South</v>
          </cell>
          <cell r="K10187" t="str">
            <v>GS01</v>
          </cell>
        </row>
        <row r="10188">
          <cell r="I10188" t="str">
            <v>South</v>
          </cell>
          <cell r="K10188" t="str">
            <v>GS01</v>
          </cell>
        </row>
        <row r="10189">
          <cell r="I10189" t="str">
            <v>South</v>
          </cell>
          <cell r="K10189" t="str">
            <v>GS01</v>
          </cell>
        </row>
        <row r="10190">
          <cell r="I10190" t="str">
            <v>South</v>
          </cell>
          <cell r="K10190" t="str">
            <v>GS01</v>
          </cell>
        </row>
        <row r="10191">
          <cell r="I10191" t="str">
            <v>South</v>
          </cell>
          <cell r="K10191" t="str">
            <v>GS01</v>
          </cell>
        </row>
        <row r="10192">
          <cell r="I10192" t="str">
            <v>East</v>
          </cell>
          <cell r="K10192" t="str">
            <v>GE04</v>
          </cell>
        </row>
        <row r="10193">
          <cell r="I10193" t="str">
            <v>East</v>
          </cell>
          <cell r="K10193" t="str">
            <v>GE04</v>
          </cell>
        </row>
        <row r="10194">
          <cell r="I10194" t="str">
            <v>East</v>
          </cell>
          <cell r="K10194" t="str">
            <v>GE04</v>
          </cell>
        </row>
        <row r="10195">
          <cell r="I10195" t="str">
            <v>East</v>
          </cell>
          <cell r="K10195" t="str">
            <v>GE04</v>
          </cell>
        </row>
        <row r="10196">
          <cell r="I10196" t="str">
            <v>East</v>
          </cell>
          <cell r="K10196" t="str">
            <v>GE04</v>
          </cell>
        </row>
        <row r="10197">
          <cell r="I10197" t="str">
            <v>East</v>
          </cell>
          <cell r="K10197" t="str">
            <v>GE04</v>
          </cell>
        </row>
        <row r="10198">
          <cell r="I10198" t="str">
            <v>East</v>
          </cell>
          <cell r="K10198" t="str">
            <v>GE04</v>
          </cell>
        </row>
        <row r="10199">
          <cell r="I10199" t="str">
            <v>East</v>
          </cell>
          <cell r="K10199" t="str">
            <v>GE04</v>
          </cell>
        </row>
        <row r="10200">
          <cell r="I10200" t="str">
            <v>East</v>
          </cell>
          <cell r="K10200" t="str">
            <v>GE04</v>
          </cell>
        </row>
        <row r="10201">
          <cell r="I10201" t="str">
            <v>East</v>
          </cell>
          <cell r="K10201" t="str">
            <v>GE04</v>
          </cell>
        </row>
        <row r="10202">
          <cell r="I10202" t="str">
            <v>East</v>
          </cell>
          <cell r="K10202" t="str">
            <v>GE04</v>
          </cell>
        </row>
        <row r="10203">
          <cell r="I10203" t="str">
            <v>South</v>
          </cell>
          <cell r="K10203" t="str">
            <v>GS01</v>
          </cell>
        </row>
        <row r="10204">
          <cell r="I10204" t="str">
            <v>South</v>
          </cell>
          <cell r="K10204" t="str">
            <v>GS01</v>
          </cell>
        </row>
        <row r="10205">
          <cell r="I10205" t="str">
            <v>South</v>
          </cell>
          <cell r="K10205" t="str">
            <v>GS01</v>
          </cell>
        </row>
        <row r="10206">
          <cell r="I10206" t="str">
            <v>East</v>
          </cell>
          <cell r="K10206" t="str">
            <v>GE04</v>
          </cell>
        </row>
        <row r="10207">
          <cell r="I10207" t="str">
            <v>East</v>
          </cell>
          <cell r="K10207" t="str">
            <v>GE04</v>
          </cell>
        </row>
        <row r="10208">
          <cell r="I10208" t="str">
            <v>East</v>
          </cell>
          <cell r="K10208" t="str">
            <v>GE04</v>
          </cell>
        </row>
        <row r="10209">
          <cell r="I10209" t="str">
            <v>East</v>
          </cell>
          <cell r="K10209" t="str">
            <v>GE04</v>
          </cell>
        </row>
        <row r="10210">
          <cell r="I10210" t="str">
            <v>South</v>
          </cell>
          <cell r="K10210" t="str">
            <v>GS01</v>
          </cell>
        </row>
        <row r="10211">
          <cell r="I10211" t="str">
            <v>South</v>
          </cell>
          <cell r="K10211" t="str">
            <v>GS01</v>
          </cell>
        </row>
        <row r="10212">
          <cell r="I10212" t="str">
            <v>South</v>
          </cell>
          <cell r="K10212" t="str">
            <v>GS01</v>
          </cell>
        </row>
        <row r="10213">
          <cell r="I10213" t="str">
            <v>South</v>
          </cell>
          <cell r="K10213" t="str">
            <v>GS01</v>
          </cell>
        </row>
        <row r="10214">
          <cell r="I10214" t="str">
            <v>East</v>
          </cell>
          <cell r="K10214" t="str">
            <v>GE04</v>
          </cell>
        </row>
        <row r="10215">
          <cell r="I10215" t="str">
            <v>East</v>
          </cell>
          <cell r="K10215" t="str">
            <v>GE04</v>
          </cell>
        </row>
        <row r="10216">
          <cell r="I10216" t="str">
            <v>East</v>
          </cell>
          <cell r="K10216" t="str">
            <v>GE04</v>
          </cell>
        </row>
        <row r="10217">
          <cell r="I10217" t="str">
            <v>South</v>
          </cell>
          <cell r="K10217" t="str">
            <v>GS01</v>
          </cell>
        </row>
        <row r="10218">
          <cell r="I10218" t="str">
            <v>South</v>
          </cell>
          <cell r="K10218" t="str">
            <v>GS01</v>
          </cell>
        </row>
        <row r="10219">
          <cell r="I10219" t="str">
            <v>South</v>
          </cell>
          <cell r="K10219" t="str">
            <v>GS01</v>
          </cell>
        </row>
        <row r="10220">
          <cell r="I10220" t="str">
            <v>South</v>
          </cell>
          <cell r="K10220" t="str">
            <v>GS01</v>
          </cell>
        </row>
        <row r="10221">
          <cell r="I10221" t="str">
            <v>South</v>
          </cell>
          <cell r="K10221" t="str">
            <v>GS01</v>
          </cell>
        </row>
        <row r="10222">
          <cell r="I10222" t="str">
            <v>South</v>
          </cell>
          <cell r="K10222" t="str">
            <v>GS01</v>
          </cell>
        </row>
        <row r="10223">
          <cell r="I10223" t="str">
            <v>South</v>
          </cell>
          <cell r="K10223" t="str">
            <v>GS01</v>
          </cell>
        </row>
        <row r="10224">
          <cell r="I10224" t="str">
            <v>South</v>
          </cell>
          <cell r="K10224" t="str">
            <v>GS01</v>
          </cell>
        </row>
        <row r="10225">
          <cell r="I10225" t="str">
            <v>South</v>
          </cell>
          <cell r="K10225" t="str">
            <v>GS01</v>
          </cell>
        </row>
        <row r="10226">
          <cell r="I10226" t="str">
            <v>South</v>
          </cell>
          <cell r="K10226" t="str">
            <v>GS01</v>
          </cell>
        </row>
        <row r="10227">
          <cell r="I10227" t="str">
            <v>South</v>
          </cell>
          <cell r="K10227" t="str">
            <v>GS01</v>
          </cell>
        </row>
        <row r="10228">
          <cell r="I10228" t="str">
            <v>South</v>
          </cell>
          <cell r="K10228" t="str">
            <v>GS01</v>
          </cell>
        </row>
        <row r="10229">
          <cell r="I10229" t="str">
            <v>South</v>
          </cell>
          <cell r="K10229" t="str">
            <v>GS01</v>
          </cell>
        </row>
        <row r="10230">
          <cell r="I10230" t="str">
            <v>South</v>
          </cell>
          <cell r="K10230" t="str">
            <v>GS01</v>
          </cell>
        </row>
        <row r="10231">
          <cell r="I10231" t="str">
            <v>South</v>
          </cell>
          <cell r="K10231" t="str">
            <v>GS01</v>
          </cell>
        </row>
        <row r="10232">
          <cell r="I10232" t="str">
            <v>South</v>
          </cell>
          <cell r="K10232" t="str">
            <v>GS01</v>
          </cell>
        </row>
        <row r="10233">
          <cell r="I10233" t="str">
            <v>South</v>
          </cell>
          <cell r="K10233" t="str">
            <v>GS01</v>
          </cell>
        </row>
        <row r="10234">
          <cell r="I10234" t="str">
            <v>South</v>
          </cell>
          <cell r="K10234" t="str">
            <v>GS01</v>
          </cell>
        </row>
        <row r="10235">
          <cell r="I10235" t="str">
            <v>South</v>
          </cell>
          <cell r="K10235" t="str">
            <v>GS01</v>
          </cell>
        </row>
        <row r="10236">
          <cell r="I10236" t="str">
            <v>South</v>
          </cell>
          <cell r="K10236" t="str">
            <v>GS01</v>
          </cell>
        </row>
        <row r="10237">
          <cell r="I10237" t="str">
            <v>South</v>
          </cell>
          <cell r="K10237" t="str">
            <v>GS01</v>
          </cell>
        </row>
        <row r="10238">
          <cell r="I10238" t="str">
            <v>South</v>
          </cell>
          <cell r="K10238" t="str">
            <v>GS01</v>
          </cell>
        </row>
        <row r="10239">
          <cell r="I10239" t="str">
            <v>South</v>
          </cell>
          <cell r="K10239" t="str">
            <v>GS01</v>
          </cell>
        </row>
        <row r="10240">
          <cell r="I10240" t="str">
            <v>South</v>
          </cell>
          <cell r="K10240" t="str">
            <v>GS01</v>
          </cell>
        </row>
        <row r="10241">
          <cell r="I10241" t="str">
            <v>South</v>
          </cell>
          <cell r="K10241" t="str">
            <v>GS01</v>
          </cell>
        </row>
        <row r="10242">
          <cell r="I10242" t="str">
            <v>South</v>
          </cell>
          <cell r="K10242" t="str">
            <v>GS01</v>
          </cell>
        </row>
        <row r="10243">
          <cell r="I10243" t="str">
            <v>South</v>
          </cell>
          <cell r="K10243" t="str">
            <v>GS01</v>
          </cell>
        </row>
        <row r="10244">
          <cell r="I10244" t="str">
            <v>South</v>
          </cell>
          <cell r="K10244" t="str">
            <v>GS01</v>
          </cell>
        </row>
        <row r="10245">
          <cell r="I10245" t="str">
            <v>South</v>
          </cell>
          <cell r="K10245" t="str">
            <v>GS01</v>
          </cell>
        </row>
        <row r="10246">
          <cell r="I10246" t="str">
            <v>South</v>
          </cell>
          <cell r="K10246" t="str">
            <v>GS01</v>
          </cell>
        </row>
        <row r="10247">
          <cell r="I10247" t="str">
            <v>South</v>
          </cell>
          <cell r="K10247" t="str">
            <v>GS01</v>
          </cell>
        </row>
        <row r="10248">
          <cell r="I10248" t="str">
            <v>South</v>
          </cell>
          <cell r="K10248" t="str">
            <v>GS01</v>
          </cell>
        </row>
        <row r="10249">
          <cell r="I10249" t="str">
            <v>South</v>
          </cell>
          <cell r="K10249" t="str">
            <v>GS01</v>
          </cell>
        </row>
        <row r="10250">
          <cell r="I10250" t="str">
            <v>South</v>
          </cell>
          <cell r="K10250" t="str">
            <v>GS01</v>
          </cell>
        </row>
        <row r="10251">
          <cell r="I10251" t="str">
            <v>South</v>
          </cell>
          <cell r="K10251" t="str">
            <v>GS01</v>
          </cell>
        </row>
        <row r="10252">
          <cell r="I10252" t="str">
            <v>South</v>
          </cell>
          <cell r="K10252" t="str">
            <v>GS01</v>
          </cell>
        </row>
        <row r="10253">
          <cell r="I10253" t="str">
            <v>South</v>
          </cell>
          <cell r="K10253" t="str">
            <v>GS01</v>
          </cell>
        </row>
        <row r="10254">
          <cell r="I10254" t="str">
            <v>South</v>
          </cell>
          <cell r="K10254" t="str">
            <v>GS01</v>
          </cell>
        </row>
        <row r="10255">
          <cell r="I10255" t="str">
            <v>South</v>
          </cell>
          <cell r="K10255" t="str">
            <v>GS01</v>
          </cell>
        </row>
        <row r="10256">
          <cell r="I10256" t="str">
            <v>South</v>
          </cell>
          <cell r="K10256" t="str">
            <v>GS01</v>
          </cell>
        </row>
        <row r="10257">
          <cell r="I10257" t="str">
            <v>South</v>
          </cell>
          <cell r="K10257" t="str">
            <v>GS01</v>
          </cell>
        </row>
        <row r="10258">
          <cell r="I10258" t="str">
            <v>South</v>
          </cell>
          <cell r="K10258" t="str">
            <v>GS01</v>
          </cell>
        </row>
        <row r="10259">
          <cell r="I10259" t="str">
            <v>South</v>
          </cell>
          <cell r="K10259" t="str">
            <v>GS01</v>
          </cell>
        </row>
        <row r="10260">
          <cell r="I10260" t="str">
            <v>South</v>
          </cell>
          <cell r="K10260" t="str">
            <v>GS01</v>
          </cell>
        </row>
        <row r="10261">
          <cell r="I10261" t="str">
            <v>South</v>
          </cell>
          <cell r="K10261" t="str">
            <v>GS01</v>
          </cell>
        </row>
        <row r="10262">
          <cell r="I10262" t="str">
            <v>South</v>
          </cell>
          <cell r="K10262" t="str">
            <v>GS01</v>
          </cell>
        </row>
        <row r="10263">
          <cell r="I10263" t="str">
            <v>South</v>
          </cell>
          <cell r="K10263" t="str">
            <v>GS01</v>
          </cell>
        </row>
        <row r="10264">
          <cell r="I10264" t="str">
            <v>South</v>
          </cell>
          <cell r="K10264" t="str">
            <v>GS01</v>
          </cell>
        </row>
        <row r="10265">
          <cell r="I10265" t="str">
            <v>South</v>
          </cell>
          <cell r="K10265" t="str">
            <v>GS01</v>
          </cell>
        </row>
        <row r="10266">
          <cell r="I10266" t="str">
            <v>South</v>
          </cell>
          <cell r="K10266" t="str">
            <v>GS01</v>
          </cell>
        </row>
        <row r="10267">
          <cell r="I10267" t="str">
            <v>South</v>
          </cell>
          <cell r="K10267" t="str">
            <v>GS01</v>
          </cell>
        </row>
        <row r="10268">
          <cell r="I10268" t="str">
            <v>South</v>
          </cell>
          <cell r="K10268" t="str">
            <v>GS01</v>
          </cell>
        </row>
        <row r="10269">
          <cell r="I10269" t="str">
            <v>South</v>
          </cell>
          <cell r="K10269" t="str">
            <v>GS01</v>
          </cell>
        </row>
        <row r="10270">
          <cell r="I10270" t="str">
            <v>South</v>
          </cell>
          <cell r="K10270" t="str">
            <v>GS01</v>
          </cell>
        </row>
        <row r="10271">
          <cell r="I10271" t="str">
            <v>South</v>
          </cell>
          <cell r="K10271" t="str">
            <v>GS01</v>
          </cell>
        </row>
        <row r="10272">
          <cell r="I10272" t="str">
            <v>South</v>
          </cell>
          <cell r="K10272" t="str">
            <v>GS01</v>
          </cell>
        </row>
        <row r="10273">
          <cell r="I10273" t="str">
            <v>South</v>
          </cell>
          <cell r="K10273" t="str">
            <v>GS01</v>
          </cell>
        </row>
        <row r="10274">
          <cell r="I10274" t="str">
            <v>South</v>
          </cell>
          <cell r="K10274" t="str">
            <v>GS01</v>
          </cell>
        </row>
        <row r="10275">
          <cell r="I10275" t="str">
            <v>South</v>
          </cell>
          <cell r="K10275" t="str">
            <v>GS01</v>
          </cell>
        </row>
        <row r="10276">
          <cell r="I10276" t="str">
            <v>South</v>
          </cell>
          <cell r="K10276" t="str">
            <v>GS01</v>
          </cell>
        </row>
        <row r="10277">
          <cell r="I10277" t="str">
            <v>South</v>
          </cell>
          <cell r="K10277" t="str">
            <v>GS01</v>
          </cell>
        </row>
        <row r="10278">
          <cell r="I10278" t="str">
            <v>South</v>
          </cell>
          <cell r="K10278" t="str">
            <v>GS01</v>
          </cell>
        </row>
        <row r="10279">
          <cell r="I10279" t="str">
            <v>South</v>
          </cell>
          <cell r="K10279" t="str">
            <v>GS01</v>
          </cell>
        </row>
        <row r="10280">
          <cell r="I10280" t="str">
            <v>South</v>
          </cell>
          <cell r="K10280" t="str">
            <v>GS01</v>
          </cell>
        </row>
        <row r="10281">
          <cell r="I10281" t="str">
            <v>South</v>
          </cell>
          <cell r="K10281" t="str">
            <v>GS01</v>
          </cell>
        </row>
        <row r="10282">
          <cell r="I10282" t="str">
            <v>South</v>
          </cell>
          <cell r="K10282" t="str">
            <v>GS01</v>
          </cell>
        </row>
        <row r="10283">
          <cell r="I10283" t="str">
            <v>South</v>
          </cell>
          <cell r="K10283" t="str">
            <v>GS01</v>
          </cell>
        </row>
        <row r="10284">
          <cell r="I10284" t="str">
            <v>South</v>
          </cell>
          <cell r="K10284" t="str">
            <v>GS01</v>
          </cell>
        </row>
        <row r="10285">
          <cell r="I10285" t="str">
            <v>South</v>
          </cell>
          <cell r="K10285" t="str">
            <v>GS01</v>
          </cell>
        </row>
        <row r="10286">
          <cell r="I10286" t="str">
            <v>South</v>
          </cell>
          <cell r="K10286" t="str">
            <v>GS01</v>
          </cell>
        </row>
        <row r="10287">
          <cell r="I10287" t="str">
            <v>South</v>
          </cell>
          <cell r="K10287" t="str">
            <v>GS01</v>
          </cell>
        </row>
        <row r="10288">
          <cell r="I10288" t="str">
            <v>South</v>
          </cell>
          <cell r="K10288" t="str">
            <v>GS01</v>
          </cell>
        </row>
        <row r="10289">
          <cell r="I10289" t="str">
            <v>South</v>
          </cell>
          <cell r="K10289" t="str">
            <v>GS01</v>
          </cell>
        </row>
        <row r="10290">
          <cell r="I10290" t="str">
            <v>South</v>
          </cell>
          <cell r="K10290" t="str">
            <v>GS01</v>
          </cell>
        </row>
        <row r="10291">
          <cell r="I10291" t="str">
            <v>East</v>
          </cell>
          <cell r="K10291" t="str">
            <v>GE04</v>
          </cell>
        </row>
        <row r="10292">
          <cell r="I10292" t="str">
            <v>East</v>
          </cell>
          <cell r="K10292" t="str">
            <v>GE04</v>
          </cell>
        </row>
        <row r="10293">
          <cell r="I10293" t="str">
            <v>East</v>
          </cell>
          <cell r="K10293" t="str">
            <v>GE04</v>
          </cell>
        </row>
        <row r="10294">
          <cell r="I10294" t="str">
            <v>East</v>
          </cell>
          <cell r="K10294" t="str">
            <v>GE04</v>
          </cell>
        </row>
        <row r="10295">
          <cell r="I10295" t="str">
            <v>East</v>
          </cell>
          <cell r="K10295" t="str">
            <v>GE04</v>
          </cell>
        </row>
        <row r="10296">
          <cell r="I10296" t="str">
            <v>East</v>
          </cell>
          <cell r="K10296" t="str">
            <v>GE04</v>
          </cell>
        </row>
        <row r="10297">
          <cell r="I10297" t="str">
            <v>East</v>
          </cell>
          <cell r="K10297" t="str">
            <v>GE04</v>
          </cell>
        </row>
        <row r="10298">
          <cell r="I10298" t="str">
            <v>East</v>
          </cell>
          <cell r="K10298" t="str">
            <v>GE04</v>
          </cell>
        </row>
        <row r="10299">
          <cell r="I10299" t="str">
            <v>East</v>
          </cell>
          <cell r="K10299" t="str">
            <v>GE04</v>
          </cell>
        </row>
        <row r="10300">
          <cell r="I10300" t="str">
            <v>East</v>
          </cell>
          <cell r="K10300" t="str">
            <v>GE04</v>
          </cell>
        </row>
        <row r="10301">
          <cell r="I10301" t="str">
            <v>South</v>
          </cell>
          <cell r="K10301" t="str">
            <v>GS01</v>
          </cell>
        </row>
        <row r="10302">
          <cell r="I10302" t="str">
            <v>South</v>
          </cell>
          <cell r="K10302" t="str">
            <v>GS01</v>
          </cell>
        </row>
        <row r="10303">
          <cell r="I10303" t="str">
            <v>South</v>
          </cell>
          <cell r="K10303" t="str">
            <v>GS01</v>
          </cell>
        </row>
        <row r="10304">
          <cell r="I10304" t="str">
            <v>South</v>
          </cell>
          <cell r="K10304" t="str">
            <v>GS01</v>
          </cell>
        </row>
        <row r="10305">
          <cell r="I10305" t="str">
            <v>South</v>
          </cell>
          <cell r="K10305" t="str">
            <v>GS01</v>
          </cell>
        </row>
        <row r="10306">
          <cell r="I10306" t="str">
            <v>South</v>
          </cell>
          <cell r="K10306" t="str">
            <v>GS01</v>
          </cell>
        </row>
        <row r="10307">
          <cell r="I10307" t="str">
            <v>South</v>
          </cell>
          <cell r="K10307" t="str">
            <v>GS01</v>
          </cell>
        </row>
        <row r="10308">
          <cell r="I10308" t="str">
            <v>South</v>
          </cell>
          <cell r="K10308" t="str">
            <v>GS01</v>
          </cell>
        </row>
        <row r="10309">
          <cell r="I10309" t="str">
            <v>South</v>
          </cell>
          <cell r="K10309" t="str">
            <v>GS01</v>
          </cell>
        </row>
        <row r="10310">
          <cell r="I10310" t="str">
            <v>South</v>
          </cell>
          <cell r="K10310" t="str">
            <v>GS01</v>
          </cell>
        </row>
        <row r="10311">
          <cell r="I10311" t="str">
            <v>South</v>
          </cell>
          <cell r="K10311" t="str">
            <v>GS01</v>
          </cell>
        </row>
        <row r="10312">
          <cell r="I10312" t="str">
            <v>South</v>
          </cell>
          <cell r="K10312" t="str">
            <v>GS01</v>
          </cell>
        </row>
        <row r="10313">
          <cell r="I10313" t="str">
            <v>South</v>
          </cell>
          <cell r="K10313" t="str">
            <v>GS01</v>
          </cell>
        </row>
        <row r="10314">
          <cell r="I10314" t="str">
            <v>South</v>
          </cell>
          <cell r="K10314" t="str">
            <v>GS01</v>
          </cell>
        </row>
        <row r="10315">
          <cell r="I10315" t="str">
            <v>South</v>
          </cell>
          <cell r="K10315" t="str">
            <v>GS01</v>
          </cell>
        </row>
        <row r="10316">
          <cell r="I10316" t="str">
            <v>East</v>
          </cell>
          <cell r="K10316" t="str">
            <v>GE04</v>
          </cell>
        </row>
        <row r="10317">
          <cell r="I10317" t="str">
            <v>East</v>
          </cell>
          <cell r="K10317" t="str">
            <v>GE04</v>
          </cell>
        </row>
        <row r="10318">
          <cell r="I10318" t="str">
            <v>North</v>
          </cell>
          <cell r="K10318" t="str">
            <v>GN05</v>
          </cell>
        </row>
        <row r="10319">
          <cell r="I10319" t="str">
            <v>North</v>
          </cell>
          <cell r="K10319" t="str">
            <v>GN05</v>
          </cell>
        </row>
        <row r="10320">
          <cell r="I10320" t="str">
            <v>North</v>
          </cell>
          <cell r="K10320" t="str">
            <v>GN05</v>
          </cell>
        </row>
        <row r="10321">
          <cell r="I10321" t="str">
            <v>North</v>
          </cell>
          <cell r="K10321" t="str">
            <v>GN05</v>
          </cell>
        </row>
        <row r="10322">
          <cell r="I10322" t="str">
            <v>North</v>
          </cell>
          <cell r="K10322" t="str">
            <v>GN05</v>
          </cell>
        </row>
        <row r="10323">
          <cell r="I10323" t="str">
            <v>North</v>
          </cell>
          <cell r="K10323" t="str">
            <v>GN05</v>
          </cell>
        </row>
        <row r="10324">
          <cell r="I10324" t="str">
            <v>North</v>
          </cell>
          <cell r="K10324" t="str">
            <v>GN05</v>
          </cell>
        </row>
        <row r="10325">
          <cell r="I10325" t="str">
            <v>North</v>
          </cell>
          <cell r="K10325" t="str">
            <v>GN05</v>
          </cell>
        </row>
        <row r="10326">
          <cell r="I10326" t="str">
            <v>North</v>
          </cell>
          <cell r="K10326" t="str">
            <v>GN05</v>
          </cell>
        </row>
        <row r="10327">
          <cell r="I10327" t="str">
            <v>North</v>
          </cell>
          <cell r="K10327" t="str">
            <v>GN05</v>
          </cell>
        </row>
        <row r="10328">
          <cell r="I10328" t="str">
            <v>North</v>
          </cell>
          <cell r="K10328" t="str">
            <v>GN05</v>
          </cell>
        </row>
        <row r="10329">
          <cell r="I10329" t="str">
            <v>North</v>
          </cell>
          <cell r="K10329" t="str">
            <v>GN05</v>
          </cell>
        </row>
        <row r="10330">
          <cell r="I10330" t="str">
            <v>North</v>
          </cell>
          <cell r="K10330" t="str">
            <v>GN05</v>
          </cell>
        </row>
        <row r="10331">
          <cell r="I10331" t="str">
            <v>North</v>
          </cell>
          <cell r="K10331" t="str">
            <v>GN05</v>
          </cell>
        </row>
        <row r="10332">
          <cell r="I10332" t="str">
            <v>South</v>
          </cell>
          <cell r="K10332" t="str">
            <v>GS01</v>
          </cell>
        </row>
        <row r="10333">
          <cell r="I10333" t="str">
            <v>South</v>
          </cell>
          <cell r="K10333" t="str">
            <v>GS01</v>
          </cell>
        </row>
        <row r="10334">
          <cell r="I10334" t="str">
            <v>South</v>
          </cell>
          <cell r="K10334" t="str">
            <v>GS01</v>
          </cell>
        </row>
        <row r="10335">
          <cell r="I10335" t="str">
            <v>South</v>
          </cell>
          <cell r="K10335" t="str">
            <v>GS01</v>
          </cell>
        </row>
        <row r="10336">
          <cell r="I10336" t="str">
            <v>South</v>
          </cell>
          <cell r="K10336" t="str">
            <v>GS01</v>
          </cell>
        </row>
        <row r="10337">
          <cell r="I10337" t="str">
            <v>South</v>
          </cell>
          <cell r="K10337" t="str">
            <v>GS01</v>
          </cell>
        </row>
        <row r="10338">
          <cell r="I10338" t="str">
            <v>South</v>
          </cell>
          <cell r="K10338" t="str">
            <v>GS01</v>
          </cell>
        </row>
        <row r="10339">
          <cell r="I10339" t="str">
            <v>South</v>
          </cell>
          <cell r="K10339" t="str">
            <v>GS01</v>
          </cell>
        </row>
        <row r="10340">
          <cell r="I10340" t="str">
            <v>South</v>
          </cell>
          <cell r="K10340" t="str">
            <v>GS01</v>
          </cell>
        </row>
        <row r="10341">
          <cell r="I10341" t="str">
            <v>South</v>
          </cell>
          <cell r="K10341" t="str">
            <v>GS01</v>
          </cell>
        </row>
        <row r="10342">
          <cell r="I10342" t="str">
            <v>South</v>
          </cell>
          <cell r="K10342" t="str">
            <v>GS01</v>
          </cell>
        </row>
        <row r="10343">
          <cell r="I10343" t="str">
            <v>South</v>
          </cell>
          <cell r="K10343" t="str">
            <v>GS01</v>
          </cell>
        </row>
        <row r="10344">
          <cell r="I10344" t="str">
            <v>South</v>
          </cell>
          <cell r="K10344" t="str">
            <v>GS01</v>
          </cell>
        </row>
        <row r="10345">
          <cell r="I10345" t="str">
            <v>South</v>
          </cell>
          <cell r="K10345" t="str">
            <v>GS01</v>
          </cell>
        </row>
        <row r="10346">
          <cell r="I10346" t="str">
            <v>South</v>
          </cell>
          <cell r="K10346" t="str">
            <v>GS01</v>
          </cell>
        </row>
        <row r="10347">
          <cell r="I10347" t="str">
            <v>South</v>
          </cell>
          <cell r="K10347" t="str">
            <v>GS01</v>
          </cell>
        </row>
        <row r="10348">
          <cell r="I10348" t="str">
            <v>South</v>
          </cell>
          <cell r="K10348" t="str">
            <v>GS01</v>
          </cell>
        </row>
        <row r="10349">
          <cell r="I10349" t="str">
            <v>South</v>
          </cell>
          <cell r="K10349" t="str">
            <v>GS01</v>
          </cell>
        </row>
        <row r="10350">
          <cell r="I10350" t="str">
            <v>South</v>
          </cell>
          <cell r="K10350" t="str">
            <v>GS01</v>
          </cell>
        </row>
        <row r="10351">
          <cell r="I10351" t="str">
            <v>South</v>
          </cell>
          <cell r="K10351" t="str">
            <v>GS01</v>
          </cell>
        </row>
        <row r="10352">
          <cell r="I10352" t="str">
            <v>South</v>
          </cell>
          <cell r="K10352" t="str">
            <v>GS01</v>
          </cell>
        </row>
        <row r="10353">
          <cell r="I10353" t="str">
            <v>South</v>
          </cell>
          <cell r="K10353" t="str">
            <v>GS01</v>
          </cell>
        </row>
        <row r="10354">
          <cell r="I10354" t="str">
            <v>South</v>
          </cell>
          <cell r="K10354" t="str">
            <v>GS01</v>
          </cell>
        </row>
        <row r="10355">
          <cell r="I10355" t="str">
            <v>South</v>
          </cell>
          <cell r="K10355" t="str">
            <v>GS01</v>
          </cell>
        </row>
        <row r="10356">
          <cell r="I10356" t="str">
            <v>North</v>
          </cell>
          <cell r="K10356" t="str">
            <v>GN05</v>
          </cell>
        </row>
        <row r="10357">
          <cell r="I10357" t="str">
            <v>North</v>
          </cell>
          <cell r="K10357" t="str">
            <v>GN05</v>
          </cell>
        </row>
        <row r="10358">
          <cell r="I10358" t="str">
            <v>North</v>
          </cell>
          <cell r="K10358" t="str">
            <v>GN05</v>
          </cell>
        </row>
        <row r="10359">
          <cell r="I10359" t="str">
            <v>North</v>
          </cell>
          <cell r="K10359" t="str">
            <v>GN05</v>
          </cell>
        </row>
        <row r="10360">
          <cell r="I10360" t="str">
            <v>South</v>
          </cell>
          <cell r="K10360" t="str">
            <v>GS01</v>
          </cell>
        </row>
        <row r="10361">
          <cell r="I10361" t="str">
            <v>South</v>
          </cell>
          <cell r="K10361" t="str">
            <v>GS01</v>
          </cell>
        </row>
        <row r="10362">
          <cell r="I10362" t="str">
            <v>South</v>
          </cell>
          <cell r="K10362" t="str">
            <v>GS01</v>
          </cell>
        </row>
        <row r="10363">
          <cell r="I10363" t="str">
            <v>South</v>
          </cell>
          <cell r="K10363" t="str">
            <v>GS01</v>
          </cell>
        </row>
        <row r="10364">
          <cell r="I10364" t="str">
            <v>South</v>
          </cell>
          <cell r="K10364" t="str">
            <v>GS01</v>
          </cell>
        </row>
        <row r="10365">
          <cell r="I10365" t="str">
            <v>South</v>
          </cell>
          <cell r="K10365" t="str">
            <v>GS01</v>
          </cell>
        </row>
        <row r="10366">
          <cell r="I10366" t="str">
            <v>South</v>
          </cell>
          <cell r="K10366" t="str">
            <v>GS01</v>
          </cell>
        </row>
        <row r="10367">
          <cell r="I10367" t="str">
            <v>South</v>
          </cell>
          <cell r="K10367" t="str">
            <v>GS01</v>
          </cell>
        </row>
        <row r="10368">
          <cell r="I10368" t="str">
            <v>North</v>
          </cell>
          <cell r="K10368" t="str">
            <v>GN05</v>
          </cell>
        </row>
        <row r="10369">
          <cell r="I10369" t="str">
            <v>North</v>
          </cell>
          <cell r="K10369" t="str">
            <v>GN05</v>
          </cell>
        </row>
        <row r="10370">
          <cell r="I10370" t="str">
            <v>North</v>
          </cell>
          <cell r="K10370" t="str">
            <v>GN05</v>
          </cell>
        </row>
        <row r="10371">
          <cell r="I10371" t="str">
            <v>North</v>
          </cell>
          <cell r="K10371" t="str">
            <v>GN05</v>
          </cell>
        </row>
        <row r="10372">
          <cell r="I10372" t="str">
            <v>North</v>
          </cell>
          <cell r="K10372" t="str">
            <v>GN05</v>
          </cell>
        </row>
        <row r="10373">
          <cell r="I10373" t="str">
            <v>North</v>
          </cell>
          <cell r="K10373" t="str">
            <v>GN05</v>
          </cell>
        </row>
        <row r="10374">
          <cell r="I10374" t="str">
            <v>North</v>
          </cell>
          <cell r="K10374" t="str">
            <v>GN05</v>
          </cell>
        </row>
        <row r="10375">
          <cell r="I10375" t="str">
            <v>North</v>
          </cell>
          <cell r="K10375" t="str">
            <v>GN05</v>
          </cell>
        </row>
        <row r="10376">
          <cell r="I10376" t="str">
            <v>North</v>
          </cell>
          <cell r="K10376" t="str">
            <v>GN05</v>
          </cell>
        </row>
        <row r="10377">
          <cell r="I10377" t="str">
            <v>North</v>
          </cell>
          <cell r="K10377" t="str">
            <v>GN05</v>
          </cell>
        </row>
        <row r="10378">
          <cell r="I10378" t="str">
            <v>North</v>
          </cell>
          <cell r="K10378" t="str">
            <v>GN05</v>
          </cell>
        </row>
        <row r="10379">
          <cell r="I10379" t="str">
            <v>North</v>
          </cell>
          <cell r="K10379" t="str">
            <v>GN05</v>
          </cell>
        </row>
        <row r="10380">
          <cell r="I10380" t="str">
            <v>North</v>
          </cell>
          <cell r="K10380" t="str">
            <v>GN05</v>
          </cell>
        </row>
        <row r="10381">
          <cell r="I10381" t="str">
            <v>North</v>
          </cell>
          <cell r="K10381" t="str">
            <v>GN05</v>
          </cell>
        </row>
        <row r="10382">
          <cell r="I10382" t="str">
            <v>North</v>
          </cell>
          <cell r="K10382" t="str">
            <v>GN05</v>
          </cell>
        </row>
        <row r="10383">
          <cell r="I10383" t="str">
            <v>South</v>
          </cell>
          <cell r="K10383" t="str">
            <v>GS01</v>
          </cell>
        </row>
        <row r="10384">
          <cell r="I10384" t="str">
            <v>South</v>
          </cell>
          <cell r="K10384" t="str">
            <v>GS01</v>
          </cell>
        </row>
        <row r="10385">
          <cell r="I10385" t="str">
            <v>South</v>
          </cell>
          <cell r="K10385" t="str">
            <v>GS01</v>
          </cell>
        </row>
        <row r="10386">
          <cell r="I10386" t="str">
            <v>South</v>
          </cell>
          <cell r="K10386" t="str">
            <v>GS01</v>
          </cell>
        </row>
        <row r="10387">
          <cell r="I10387" t="str">
            <v>South</v>
          </cell>
          <cell r="K10387" t="str">
            <v>GS01</v>
          </cell>
        </row>
        <row r="10388">
          <cell r="I10388" t="str">
            <v>South</v>
          </cell>
          <cell r="K10388" t="str">
            <v>GS01</v>
          </cell>
        </row>
        <row r="10389">
          <cell r="I10389" t="str">
            <v>South</v>
          </cell>
          <cell r="K10389" t="str">
            <v>GS01</v>
          </cell>
        </row>
        <row r="10390">
          <cell r="I10390" t="str">
            <v>South</v>
          </cell>
          <cell r="K10390" t="str">
            <v>GS01</v>
          </cell>
        </row>
        <row r="10391">
          <cell r="I10391" t="str">
            <v>South</v>
          </cell>
          <cell r="K10391" t="str">
            <v>GS01</v>
          </cell>
        </row>
        <row r="10392">
          <cell r="I10392" t="str">
            <v>South</v>
          </cell>
          <cell r="K10392" t="str">
            <v>GS01</v>
          </cell>
        </row>
        <row r="10393">
          <cell r="I10393" t="str">
            <v>South</v>
          </cell>
          <cell r="K10393" t="str">
            <v>GS01</v>
          </cell>
        </row>
        <row r="10394">
          <cell r="I10394" t="str">
            <v>South</v>
          </cell>
          <cell r="K10394" t="str">
            <v>GS01</v>
          </cell>
        </row>
        <row r="10395">
          <cell r="I10395" t="str">
            <v>South</v>
          </cell>
          <cell r="K10395" t="str">
            <v>GS01</v>
          </cell>
        </row>
        <row r="10396">
          <cell r="I10396" t="str">
            <v>South</v>
          </cell>
          <cell r="K10396" t="str">
            <v>GS01</v>
          </cell>
        </row>
        <row r="10397">
          <cell r="I10397" t="str">
            <v>South</v>
          </cell>
          <cell r="K10397" t="str">
            <v>GS01</v>
          </cell>
        </row>
        <row r="10398">
          <cell r="I10398" t="str">
            <v>South</v>
          </cell>
          <cell r="K10398" t="str">
            <v>GS01</v>
          </cell>
        </row>
        <row r="10399">
          <cell r="I10399" t="str">
            <v>North</v>
          </cell>
          <cell r="K10399" t="str">
            <v>GN05</v>
          </cell>
        </row>
        <row r="10400">
          <cell r="I10400" t="str">
            <v>North</v>
          </cell>
          <cell r="K10400" t="str">
            <v>GN05</v>
          </cell>
        </row>
        <row r="10401">
          <cell r="I10401" t="str">
            <v>North</v>
          </cell>
          <cell r="K10401" t="str">
            <v>GN05</v>
          </cell>
        </row>
        <row r="10402">
          <cell r="I10402" t="str">
            <v>North</v>
          </cell>
          <cell r="K10402" t="str">
            <v>GN05</v>
          </cell>
        </row>
        <row r="10403">
          <cell r="I10403" t="str">
            <v>North</v>
          </cell>
          <cell r="K10403" t="str">
            <v>GN05</v>
          </cell>
        </row>
        <row r="10404">
          <cell r="I10404" t="str">
            <v>North</v>
          </cell>
          <cell r="K10404" t="str">
            <v>GN05</v>
          </cell>
        </row>
        <row r="10405">
          <cell r="I10405" t="str">
            <v>North</v>
          </cell>
          <cell r="K10405" t="str">
            <v>GN05</v>
          </cell>
        </row>
        <row r="10406">
          <cell r="I10406" t="str">
            <v>North</v>
          </cell>
          <cell r="K10406" t="str">
            <v>GN05</v>
          </cell>
        </row>
        <row r="10407">
          <cell r="I10407" t="str">
            <v>South</v>
          </cell>
          <cell r="K10407" t="str">
            <v>GS02</v>
          </cell>
        </row>
        <row r="10408">
          <cell r="I10408" t="str">
            <v>South</v>
          </cell>
          <cell r="K10408" t="str">
            <v>GS02</v>
          </cell>
        </row>
        <row r="10409">
          <cell r="I10409" t="str">
            <v>South</v>
          </cell>
          <cell r="K10409" t="str">
            <v>GS02</v>
          </cell>
        </row>
        <row r="10410">
          <cell r="I10410" t="str">
            <v>South</v>
          </cell>
          <cell r="K10410" t="str">
            <v>GS02</v>
          </cell>
        </row>
        <row r="10411">
          <cell r="I10411" t="str">
            <v>South</v>
          </cell>
          <cell r="K10411" t="str">
            <v>GS02</v>
          </cell>
        </row>
        <row r="10412">
          <cell r="I10412" t="str">
            <v>South</v>
          </cell>
          <cell r="K10412" t="str">
            <v>GS02</v>
          </cell>
        </row>
        <row r="10413">
          <cell r="I10413" t="str">
            <v>South</v>
          </cell>
          <cell r="K10413" t="str">
            <v>GS02</v>
          </cell>
        </row>
        <row r="10414">
          <cell r="I10414" t="str">
            <v>South</v>
          </cell>
          <cell r="K10414" t="str">
            <v>GS02</v>
          </cell>
        </row>
        <row r="10415">
          <cell r="I10415" t="str">
            <v>South</v>
          </cell>
          <cell r="K10415" t="str">
            <v>GS02</v>
          </cell>
        </row>
        <row r="10416">
          <cell r="I10416" t="str">
            <v>South</v>
          </cell>
          <cell r="K10416" t="str">
            <v>GS02</v>
          </cell>
        </row>
        <row r="10417">
          <cell r="I10417" t="str">
            <v>South</v>
          </cell>
          <cell r="K10417" t="str">
            <v>GS02</v>
          </cell>
        </row>
        <row r="10418">
          <cell r="I10418" t="str">
            <v>South</v>
          </cell>
          <cell r="K10418" t="str">
            <v>GS02</v>
          </cell>
        </row>
        <row r="10419">
          <cell r="I10419" t="str">
            <v>South</v>
          </cell>
          <cell r="K10419" t="str">
            <v>GS02</v>
          </cell>
        </row>
        <row r="10420">
          <cell r="I10420" t="str">
            <v>South</v>
          </cell>
          <cell r="K10420" t="str">
            <v>GS02</v>
          </cell>
        </row>
        <row r="10421">
          <cell r="I10421" t="str">
            <v>South</v>
          </cell>
          <cell r="K10421" t="str">
            <v>GS02</v>
          </cell>
        </row>
        <row r="10422">
          <cell r="I10422" t="str">
            <v>South</v>
          </cell>
          <cell r="K10422" t="str">
            <v>GS02</v>
          </cell>
        </row>
        <row r="10423">
          <cell r="I10423" t="str">
            <v>South</v>
          </cell>
          <cell r="K10423" t="str">
            <v>GS02</v>
          </cell>
        </row>
        <row r="10424">
          <cell r="I10424" t="str">
            <v>South</v>
          </cell>
          <cell r="K10424" t="str">
            <v>GS02</v>
          </cell>
        </row>
        <row r="10425">
          <cell r="I10425" t="str">
            <v>South</v>
          </cell>
          <cell r="K10425" t="str">
            <v>GS02</v>
          </cell>
        </row>
        <row r="10426">
          <cell r="I10426" t="str">
            <v>South</v>
          </cell>
          <cell r="K10426" t="str">
            <v>GS02</v>
          </cell>
        </row>
        <row r="10427">
          <cell r="I10427" t="str">
            <v>South</v>
          </cell>
          <cell r="K10427" t="str">
            <v>GS02</v>
          </cell>
        </row>
        <row r="10428">
          <cell r="I10428" t="str">
            <v>South</v>
          </cell>
          <cell r="K10428" t="str">
            <v>GS02</v>
          </cell>
        </row>
        <row r="10429">
          <cell r="I10429" t="str">
            <v>South</v>
          </cell>
          <cell r="K10429" t="str">
            <v>GS02</v>
          </cell>
        </row>
        <row r="10430">
          <cell r="I10430" t="str">
            <v>South</v>
          </cell>
          <cell r="K10430" t="str">
            <v>GS02</v>
          </cell>
        </row>
        <row r="10431">
          <cell r="I10431" t="str">
            <v>South</v>
          </cell>
          <cell r="K10431" t="str">
            <v>GS02</v>
          </cell>
        </row>
        <row r="10432">
          <cell r="I10432" t="str">
            <v>South</v>
          </cell>
          <cell r="K10432" t="str">
            <v>GS02</v>
          </cell>
        </row>
        <row r="10433">
          <cell r="I10433" t="str">
            <v>South</v>
          </cell>
          <cell r="K10433" t="str">
            <v>GS02</v>
          </cell>
        </row>
        <row r="10434">
          <cell r="I10434" t="str">
            <v>South</v>
          </cell>
          <cell r="K10434" t="str">
            <v>GS02</v>
          </cell>
        </row>
        <row r="10435">
          <cell r="I10435" t="str">
            <v>South</v>
          </cell>
          <cell r="K10435" t="str">
            <v>GS02</v>
          </cell>
        </row>
        <row r="10436">
          <cell r="I10436" t="str">
            <v>South</v>
          </cell>
          <cell r="K10436" t="str">
            <v>GS02</v>
          </cell>
        </row>
        <row r="10437">
          <cell r="I10437" t="str">
            <v>South</v>
          </cell>
          <cell r="K10437" t="str">
            <v>GS02</v>
          </cell>
        </row>
        <row r="10438">
          <cell r="I10438" t="str">
            <v>South</v>
          </cell>
          <cell r="K10438" t="str">
            <v>GS02</v>
          </cell>
        </row>
        <row r="10439">
          <cell r="I10439" t="str">
            <v>South</v>
          </cell>
          <cell r="K10439" t="str">
            <v>GS02</v>
          </cell>
        </row>
        <row r="10440">
          <cell r="I10440" t="str">
            <v>South</v>
          </cell>
          <cell r="K10440" t="str">
            <v>GS02</v>
          </cell>
        </row>
        <row r="10441">
          <cell r="I10441" t="str">
            <v>South</v>
          </cell>
          <cell r="K10441" t="str">
            <v>GS02</v>
          </cell>
        </row>
        <row r="10442">
          <cell r="I10442" t="str">
            <v>South</v>
          </cell>
          <cell r="K10442" t="str">
            <v>GS02</v>
          </cell>
        </row>
        <row r="10443">
          <cell r="I10443" t="str">
            <v>South</v>
          </cell>
          <cell r="K10443" t="str">
            <v>GS02</v>
          </cell>
        </row>
        <row r="10444">
          <cell r="I10444" t="str">
            <v>South</v>
          </cell>
          <cell r="K10444" t="str">
            <v>GS02</v>
          </cell>
        </row>
        <row r="10445">
          <cell r="I10445" t="str">
            <v>South</v>
          </cell>
          <cell r="K10445" t="str">
            <v>GS02</v>
          </cell>
        </row>
        <row r="10446">
          <cell r="I10446" t="str">
            <v>South</v>
          </cell>
          <cell r="K10446" t="str">
            <v>GS02</v>
          </cell>
        </row>
        <row r="10447">
          <cell r="I10447" t="str">
            <v>South</v>
          </cell>
          <cell r="K10447" t="str">
            <v>GS02</v>
          </cell>
        </row>
        <row r="10448">
          <cell r="I10448" t="str">
            <v>South</v>
          </cell>
          <cell r="K10448" t="str">
            <v>GS02</v>
          </cell>
        </row>
        <row r="10449">
          <cell r="I10449" t="str">
            <v>South</v>
          </cell>
          <cell r="K10449" t="str">
            <v>GS02</v>
          </cell>
        </row>
        <row r="10450">
          <cell r="I10450" t="str">
            <v>South</v>
          </cell>
          <cell r="K10450" t="str">
            <v>GS02</v>
          </cell>
        </row>
        <row r="10451">
          <cell r="I10451" t="str">
            <v>South</v>
          </cell>
          <cell r="K10451" t="str">
            <v>GS02</v>
          </cell>
        </row>
        <row r="10452">
          <cell r="I10452" t="str">
            <v>South</v>
          </cell>
          <cell r="K10452" t="str">
            <v>GS02</v>
          </cell>
        </row>
        <row r="10453">
          <cell r="I10453" t="str">
            <v>South</v>
          </cell>
          <cell r="K10453" t="str">
            <v>GS02</v>
          </cell>
        </row>
        <row r="10454">
          <cell r="I10454" t="str">
            <v>South</v>
          </cell>
          <cell r="K10454" t="str">
            <v>GS02</v>
          </cell>
        </row>
        <row r="10455">
          <cell r="I10455" t="str">
            <v>South</v>
          </cell>
          <cell r="K10455" t="str">
            <v>GS02</v>
          </cell>
        </row>
        <row r="10456">
          <cell r="I10456" t="str">
            <v>South</v>
          </cell>
          <cell r="K10456" t="str">
            <v>GS02</v>
          </cell>
        </row>
        <row r="10457">
          <cell r="I10457" t="str">
            <v>South</v>
          </cell>
          <cell r="K10457" t="str">
            <v>GS02</v>
          </cell>
        </row>
        <row r="10458">
          <cell r="I10458" t="str">
            <v>South</v>
          </cell>
          <cell r="K10458" t="str">
            <v>GS02</v>
          </cell>
        </row>
        <row r="10459">
          <cell r="I10459" t="str">
            <v>South</v>
          </cell>
          <cell r="K10459" t="str">
            <v>GS02</v>
          </cell>
        </row>
        <row r="10460">
          <cell r="I10460" t="str">
            <v>South</v>
          </cell>
          <cell r="K10460" t="str">
            <v>GS02</v>
          </cell>
        </row>
        <row r="10461">
          <cell r="I10461" t="str">
            <v>South</v>
          </cell>
          <cell r="K10461" t="str">
            <v>GS02</v>
          </cell>
        </row>
        <row r="10462">
          <cell r="I10462" t="str">
            <v>South</v>
          </cell>
          <cell r="K10462" t="str">
            <v>GS02</v>
          </cell>
        </row>
        <row r="10463">
          <cell r="I10463" t="str">
            <v>South</v>
          </cell>
          <cell r="K10463" t="str">
            <v>GS02</v>
          </cell>
        </row>
        <row r="10464">
          <cell r="I10464" t="str">
            <v>South</v>
          </cell>
          <cell r="K10464" t="str">
            <v>GS02</v>
          </cell>
        </row>
        <row r="10465">
          <cell r="I10465" t="str">
            <v>South</v>
          </cell>
          <cell r="K10465" t="str">
            <v>GS02</v>
          </cell>
        </row>
        <row r="10466">
          <cell r="I10466" t="str">
            <v>South</v>
          </cell>
          <cell r="K10466" t="str">
            <v>GS02</v>
          </cell>
        </row>
        <row r="10467">
          <cell r="I10467" t="str">
            <v>South</v>
          </cell>
          <cell r="K10467" t="str">
            <v>GS02</v>
          </cell>
        </row>
        <row r="10468">
          <cell r="I10468" t="str">
            <v>South</v>
          </cell>
          <cell r="K10468" t="str">
            <v>GS02</v>
          </cell>
        </row>
        <row r="10469">
          <cell r="I10469" t="str">
            <v>South</v>
          </cell>
          <cell r="K10469" t="str">
            <v>GS02</v>
          </cell>
        </row>
        <row r="10470">
          <cell r="I10470" t="str">
            <v>South</v>
          </cell>
          <cell r="K10470" t="str">
            <v>GS02</v>
          </cell>
        </row>
        <row r="10471">
          <cell r="I10471" t="str">
            <v>South</v>
          </cell>
          <cell r="K10471" t="str">
            <v>GS02</v>
          </cell>
        </row>
        <row r="10472">
          <cell r="I10472" t="str">
            <v>South</v>
          </cell>
          <cell r="K10472" t="str">
            <v>GS02</v>
          </cell>
        </row>
        <row r="10473">
          <cell r="I10473" t="str">
            <v>South</v>
          </cell>
          <cell r="K10473" t="str">
            <v>GS02</v>
          </cell>
        </row>
        <row r="10474">
          <cell r="I10474" t="str">
            <v>South</v>
          </cell>
          <cell r="K10474" t="str">
            <v>GS02</v>
          </cell>
        </row>
        <row r="10475">
          <cell r="I10475" t="str">
            <v>South</v>
          </cell>
          <cell r="K10475" t="str">
            <v>GS02</v>
          </cell>
        </row>
        <row r="10476">
          <cell r="I10476" t="str">
            <v>South</v>
          </cell>
          <cell r="K10476" t="str">
            <v>GS02</v>
          </cell>
        </row>
        <row r="10477">
          <cell r="I10477" t="str">
            <v>South</v>
          </cell>
          <cell r="K10477" t="str">
            <v>GS02</v>
          </cell>
        </row>
        <row r="10478">
          <cell r="I10478" t="str">
            <v>South</v>
          </cell>
          <cell r="K10478" t="str">
            <v>GS02</v>
          </cell>
        </row>
        <row r="10479">
          <cell r="I10479" t="str">
            <v>South</v>
          </cell>
          <cell r="K10479" t="str">
            <v>GS02</v>
          </cell>
        </row>
        <row r="10480">
          <cell r="I10480" t="str">
            <v>South</v>
          </cell>
          <cell r="K10480" t="str">
            <v>GS02</v>
          </cell>
        </row>
        <row r="10481">
          <cell r="I10481" t="str">
            <v>South</v>
          </cell>
          <cell r="K10481" t="str">
            <v>GS02</v>
          </cell>
        </row>
        <row r="10482">
          <cell r="I10482" t="str">
            <v>South</v>
          </cell>
          <cell r="K10482" t="str">
            <v>GS02</v>
          </cell>
        </row>
        <row r="10483">
          <cell r="I10483" t="str">
            <v>South</v>
          </cell>
          <cell r="K10483" t="str">
            <v>GS02</v>
          </cell>
        </row>
        <row r="10484">
          <cell r="I10484" t="str">
            <v>South</v>
          </cell>
          <cell r="K10484" t="str">
            <v>GS02</v>
          </cell>
        </row>
        <row r="10485">
          <cell r="I10485" t="str">
            <v>South</v>
          </cell>
          <cell r="K10485" t="str">
            <v>GS02</v>
          </cell>
        </row>
        <row r="10486">
          <cell r="I10486" t="str">
            <v>South</v>
          </cell>
          <cell r="K10486" t="str">
            <v>GS02</v>
          </cell>
        </row>
        <row r="10487">
          <cell r="I10487" t="str">
            <v>South</v>
          </cell>
          <cell r="K10487" t="str">
            <v>GS02</v>
          </cell>
        </row>
        <row r="10488">
          <cell r="I10488" t="str">
            <v>South</v>
          </cell>
          <cell r="K10488" t="str">
            <v>GS02</v>
          </cell>
        </row>
        <row r="10489">
          <cell r="I10489" t="str">
            <v>South</v>
          </cell>
          <cell r="K10489" t="str">
            <v>GS02</v>
          </cell>
        </row>
        <row r="10490">
          <cell r="I10490" t="str">
            <v>South</v>
          </cell>
          <cell r="K10490" t="str">
            <v>GS02</v>
          </cell>
        </row>
        <row r="10491">
          <cell r="I10491" t="str">
            <v>South</v>
          </cell>
          <cell r="K10491" t="str">
            <v>GS02</v>
          </cell>
        </row>
        <row r="10492">
          <cell r="I10492" t="str">
            <v>South</v>
          </cell>
          <cell r="K10492" t="str">
            <v>GS02</v>
          </cell>
        </row>
        <row r="10493">
          <cell r="I10493" t="str">
            <v>South</v>
          </cell>
          <cell r="K10493" t="str">
            <v>GS02</v>
          </cell>
        </row>
        <row r="10494">
          <cell r="I10494" t="str">
            <v>South</v>
          </cell>
          <cell r="K10494" t="str">
            <v>GS02</v>
          </cell>
        </row>
        <row r="10495">
          <cell r="I10495" t="str">
            <v>South</v>
          </cell>
          <cell r="K10495" t="str">
            <v>GS02</v>
          </cell>
        </row>
        <row r="10496">
          <cell r="I10496" t="str">
            <v>South</v>
          </cell>
          <cell r="K10496" t="str">
            <v>GS02</v>
          </cell>
        </row>
        <row r="10497">
          <cell r="I10497" t="str">
            <v>South</v>
          </cell>
          <cell r="K10497" t="str">
            <v>GS02</v>
          </cell>
        </row>
        <row r="10498">
          <cell r="I10498" t="str">
            <v>South</v>
          </cell>
          <cell r="K10498" t="str">
            <v>GS02</v>
          </cell>
        </row>
        <row r="10499">
          <cell r="I10499" t="str">
            <v>South</v>
          </cell>
          <cell r="K10499" t="str">
            <v>GS02</v>
          </cell>
        </row>
        <row r="10500">
          <cell r="I10500" t="str">
            <v>South</v>
          </cell>
          <cell r="K10500" t="str">
            <v>GS02</v>
          </cell>
        </row>
        <row r="10501">
          <cell r="I10501" t="str">
            <v>South</v>
          </cell>
          <cell r="K10501" t="str">
            <v>GS02</v>
          </cell>
        </row>
        <row r="10502">
          <cell r="I10502" t="str">
            <v>South</v>
          </cell>
          <cell r="K10502" t="str">
            <v>GS02</v>
          </cell>
        </row>
        <row r="10503">
          <cell r="I10503" t="str">
            <v>South</v>
          </cell>
          <cell r="K10503" t="str">
            <v>GS02</v>
          </cell>
        </row>
        <row r="10504">
          <cell r="I10504" t="str">
            <v>South</v>
          </cell>
          <cell r="K10504" t="str">
            <v>GS02</v>
          </cell>
        </row>
        <row r="10505">
          <cell r="I10505" t="str">
            <v>South</v>
          </cell>
          <cell r="K10505" t="str">
            <v>GS02</v>
          </cell>
        </row>
        <row r="10506">
          <cell r="I10506" t="str">
            <v>South</v>
          </cell>
          <cell r="K10506" t="str">
            <v>GS02</v>
          </cell>
        </row>
        <row r="10507">
          <cell r="I10507" t="str">
            <v>South</v>
          </cell>
          <cell r="K10507" t="str">
            <v>GS02</v>
          </cell>
        </row>
        <row r="10508">
          <cell r="I10508" t="str">
            <v>South</v>
          </cell>
          <cell r="K10508" t="str">
            <v>GS02</v>
          </cell>
        </row>
        <row r="10509">
          <cell r="I10509" t="str">
            <v>South</v>
          </cell>
          <cell r="K10509" t="str">
            <v>GS02</v>
          </cell>
        </row>
        <row r="10510">
          <cell r="I10510" t="str">
            <v>South</v>
          </cell>
          <cell r="K10510" t="str">
            <v>GS02</v>
          </cell>
        </row>
        <row r="10511">
          <cell r="I10511" t="str">
            <v>South</v>
          </cell>
          <cell r="K10511" t="str">
            <v>GS02</v>
          </cell>
        </row>
        <row r="10512">
          <cell r="I10512" t="str">
            <v>South</v>
          </cell>
          <cell r="K10512" t="str">
            <v>GS02</v>
          </cell>
        </row>
        <row r="10513">
          <cell r="I10513" t="str">
            <v>South</v>
          </cell>
          <cell r="K10513" t="str">
            <v>GS02</v>
          </cell>
        </row>
        <row r="10514">
          <cell r="I10514" t="str">
            <v>South</v>
          </cell>
          <cell r="K10514" t="str">
            <v>GS02</v>
          </cell>
        </row>
        <row r="10515">
          <cell r="I10515" t="str">
            <v>South</v>
          </cell>
          <cell r="K10515" t="str">
            <v>GS02</v>
          </cell>
        </row>
        <row r="10516">
          <cell r="I10516" t="str">
            <v>South</v>
          </cell>
          <cell r="K10516" t="str">
            <v>GS02</v>
          </cell>
        </row>
        <row r="10517">
          <cell r="I10517" t="str">
            <v>South</v>
          </cell>
          <cell r="K10517" t="str">
            <v>GS02</v>
          </cell>
        </row>
        <row r="10518">
          <cell r="I10518" t="str">
            <v>South</v>
          </cell>
          <cell r="K10518" t="str">
            <v>GS02</v>
          </cell>
        </row>
        <row r="10519">
          <cell r="I10519" t="str">
            <v>South</v>
          </cell>
          <cell r="K10519" t="str">
            <v>GS02</v>
          </cell>
        </row>
        <row r="10520">
          <cell r="I10520" t="str">
            <v>South</v>
          </cell>
          <cell r="K10520" t="str">
            <v>GS02</v>
          </cell>
        </row>
        <row r="10521">
          <cell r="I10521" t="str">
            <v>South</v>
          </cell>
          <cell r="K10521" t="str">
            <v>GS02</v>
          </cell>
        </row>
        <row r="10522">
          <cell r="I10522" t="str">
            <v>South</v>
          </cell>
          <cell r="K10522" t="str">
            <v>GS02</v>
          </cell>
        </row>
        <row r="10523">
          <cell r="I10523" t="str">
            <v>South</v>
          </cell>
          <cell r="K10523" t="str">
            <v>GS02</v>
          </cell>
        </row>
        <row r="10524">
          <cell r="I10524" t="str">
            <v>South</v>
          </cell>
          <cell r="K10524" t="str">
            <v>GS02</v>
          </cell>
        </row>
        <row r="10525">
          <cell r="I10525" t="str">
            <v>South</v>
          </cell>
          <cell r="K10525" t="str">
            <v>GS02</v>
          </cell>
        </row>
        <row r="10526">
          <cell r="I10526" t="str">
            <v>South</v>
          </cell>
          <cell r="K10526" t="str">
            <v>GS02</v>
          </cell>
        </row>
        <row r="10527">
          <cell r="I10527" t="str">
            <v>South</v>
          </cell>
          <cell r="K10527" t="str">
            <v>GS02</v>
          </cell>
        </row>
        <row r="10528">
          <cell r="I10528" t="str">
            <v>South</v>
          </cell>
          <cell r="K10528" t="str">
            <v>GS02</v>
          </cell>
        </row>
        <row r="10529">
          <cell r="I10529" t="str">
            <v>South</v>
          </cell>
          <cell r="K10529" t="str">
            <v>GS02</v>
          </cell>
        </row>
        <row r="10530">
          <cell r="I10530" t="str">
            <v>South</v>
          </cell>
          <cell r="K10530" t="str">
            <v>GS02</v>
          </cell>
        </row>
        <row r="10531">
          <cell r="I10531" t="str">
            <v>South</v>
          </cell>
          <cell r="K10531" t="str">
            <v>GS02</v>
          </cell>
        </row>
        <row r="10532">
          <cell r="I10532" t="str">
            <v>South</v>
          </cell>
          <cell r="K10532" t="str">
            <v>GS02</v>
          </cell>
        </row>
        <row r="10533">
          <cell r="I10533" t="str">
            <v>South</v>
          </cell>
          <cell r="K10533" t="str">
            <v>GS02</v>
          </cell>
        </row>
        <row r="10534">
          <cell r="I10534" t="str">
            <v>South</v>
          </cell>
          <cell r="K10534" t="str">
            <v>GS02</v>
          </cell>
        </row>
        <row r="10535">
          <cell r="I10535" t="str">
            <v>South</v>
          </cell>
          <cell r="K10535" t="str">
            <v>GS02</v>
          </cell>
        </row>
        <row r="10536">
          <cell r="I10536" t="str">
            <v>South</v>
          </cell>
          <cell r="K10536" t="str">
            <v>GS02</v>
          </cell>
        </row>
        <row r="10537">
          <cell r="I10537" t="str">
            <v>South</v>
          </cell>
          <cell r="K10537" t="str">
            <v>GS02</v>
          </cell>
        </row>
        <row r="10538">
          <cell r="I10538" t="str">
            <v>South</v>
          </cell>
          <cell r="K10538" t="str">
            <v>GS02</v>
          </cell>
        </row>
        <row r="10539">
          <cell r="I10539" t="str">
            <v>South</v>
          </cell>
          <cell r="K10539" t="str">
            <v>GS02</v>
          </cell>
        </row>
        <row r="10540">
          <cell r="I10540" t="str">
            <v>South</v>
          </cell>
          <cell r="K10540" t="str">
            <v>GS02</v>
          </cell>
        </row>
        <row r="10541">
          <cell r="I10541" t="str">
            <v>South</v>
          </cell>
          <cell r="K10541" t="str">
            <v>GS02</v>
          </cell>
        </row>
        <row r="10542">
          <cell r="I10542" t="str">
            <v>South</v>
          </cell>
          <cell r="K10542" t="str">
            <v>GS02</v>
          </cell>
        </row>
        <row r="10543">
          <cell r="I10543" t="str">
            <v>South</v>
          </cell>
          <cell r="K10543" t="str">
            <v>GS02</v>
          </cell>
        </row>
        <row r="10544">
          <cell r="I10544" t="str">
            <v>South</v>
          </cell>
          <cell r="K10544" t="str">
            <v>GS02</v>
          </cell>
        </row>
        <row r="10545">
          <cell r="I10545" t="str">
            <v>South</v>
          </cell>
          <cell r="K10545" t="str">
            <v>GS02</v>
          </cell>
        </row>
        <row r="10546">
          <cell r="I10546" t="str">
            <v>South</v>
          </cell>
          <cell r="K10546" t="str">
            <v>GS02</v>
          </cell>
        </row>
        <row r="10547">
          <cell r="I10547" t="str">
            <v>South</v>
          </cell>
          <cell r="K10547" t="str">
            <v>GS02</v>
          </cell>
        </row>
        <row r="10548">
          <cell r="I10548" t="str">
            <v>South</v>
          </cell>
          <cell r="K10548" t="str">
            <v>GS02</v>
          </cell>
        </row>
        <row r="10549">
          <cell r="I10549" t="str">
            <v>South</v>
          </cell>
          <cell r="K10549" t="str">
            <v>GS02</v>
          </cell>
        </row>
        <row r="10550">
          <cell r="I10550" t="str">
            <v>South</v>
          </cell>
          <cell r="K10550" t="str">
            <v>GS02</v>
          </cell>
        </row>
        <row r="10551">
          <cell r="I10551" t="str">
            <v>South</v>
          </cell>
          <cell r="K10551" t="str">
            <v>GS02</v>
          </cell>
        </row>
        <row r="10552">
          <cell r="I10552" t="str">
            <v>South</v>
          </cell>
          <cell r="K10552" t="str">
            <v>GS02</v>
          </cell>
        </row>
        <row r="10553">
          <cell r="I10553" t="str">
            <v>South</v>
          </cell>
          <cell r="K10553" t="str">
            <v>GS02</v>
          </cell>
        </row>
        <row r="10554">
          <cell r="I10554" t="str">
            <v>South</v>
          </cell>
          <cell r="K10554" t="str">
            <v>GS02</v>
          </cell>
        </row>
        <row r="10555">
          <cell r="I10555" t="str">
            <v>South</v>
          </cell>
          <cell r="K10555" t="str">
            <v>GS02</v>
          </cell>
        </row>
        <row r="10556">
          <cell r="I10556" t="str">
            <v>South</v>
          </cell>
          <cell r="K10556" t="str">
            <v>GS02</v>
          </cell>
        </row>
        <row r="10557">
          <cell r="I10557" t="str">
            <v>South</v>
          </cell>
          <cell r="K10557" t="str">
            <v>GS02</v>
          </cell>
        </row>
        <row r="10558">
          <cell r="I10558" t="str">
            <v>South</v>
          </cell>
          <cell r="K10558" t="str">
            <v>GS02</v>
          </cell>
        </row>
        <row r="10559">
          <cell r="I10559" t="str">
            <v>South</v>
          </cell>
          <cell r="K10559" t="str">
            <v>GS02</v>
          </cell>
        </row>
        <row r="10560">
          <cell r="I10560" t="str">
            <v>South</v>
          </cell>
          <cell r="K10560" t="str">
            <v>GS02</v>
          </cell>
        </row>
        <row r="10561">
          <cell r="I10561" t="str">
            <v>South</v>
          </cell>
          <cell r="K10561" t="str">
            <v>GS02</v>
          </cell>
        </row>
        <row r="10562">
          <cell r="I10562" t="str">
            <v>South</v>
          </cell>
          <cell r="K10562" t="str">
            <v>GS02</v>
          </cell>
        </row>
        <row r="10563">
          <cell r="I10563" t="str">
            <v>South</v>
          </cell>
          <cell r="K10563" t="str">
            <v>GS02</v>
          </cell>
        </row>
        <row r="10564">
          <cell r="I10564" t="str">
            <v>South</v>
          </cell>
          <cell r="K10564" t="str">
            <v>GS02</v>
          </cell>
        </row>
        <row r="10565">
          <cell r="I10565" t="str">
            <v>South</v>
          </cell>
          <cell r="K10565" t="str">
            <v>GS02</v>
          </cell>
        </row>
        <row r="10566">
          <cell r="I10566" t="str">
            <v>South</v>
          </cell>
          <cell r="K10566" t="str">
            <v>GS02</v>
          </cell>
        </row>
        <row r="10567">
          <cell r="I10567" t="str">
            <v>South</v>
          </cell>
          <cell r="K10567" t="str">
            <v>GS02</v>
          </cell>
        </row>
        <row r="10568">
          <cell r="I10568" t="str">
            <v>South</v>
          </cell>
          <cell r="K10568" t="str">
            <v>GS02</v>
          </cell>
        </row>
        <row r="10569">
          <cell r="I10569" t="str">
            <v>South</v>
          </cell>
          <cell r="K10569" t="str">
            <v>GS02</v>
          </cell>
        </row>
        <row r="10570">
          <cell r="I10570" t="str">
            <v>South</v>
          </cell>
          <cell r="K10570" t="str">
            <v>GS02</v>
          </cell>
        </row>
        <row r="10571">
          <cell r="I10571" t="str">
            <v>North</v>
          </cell>
          <cell r="K10571" t="str">
            <v>GN05</v>
          </cell>
        </row>
        <row r="10572">
          <cell r="I10572" t="str">
            <v>North</v>
          </cell>
          <cell r="K10572" t="str">
            <v>GN05</v>
          </cell>
        </row>
        <row r="10573">
          <cell r="I10573" t="str">
            <v>North</v>
          </cell>
          <cell r="K10573" t="str">
            <v>GN05</v>
          </cell>
        </row>
        <row r="10574">
          <cell r="I10574" t="str">
            <v>South</v>
          </cell>
          <cell r="K10574" t="str">
            <v>GS02</v>
          </cell>
        </row>
        <row r="10575">
          <cell r="I10575" t="str">
            <v>South</v>
          </cell>
          <cell r="K10575" t="str">
            <v>GS02</v>
          </cell>
        </row>
        <row r="10576">
          <cell r="I10576" t="str">
            <v>South</v>
          </cell>
          <cell r="K10576" t="str">
            <v>GS02</v>
          </cell>
        </row>
        <row r="10577">
          <cell r="I10577" t="str">
            <v>South</v>
          </cell>
          <cell r="K10577" t="str">
            <v>GS02</v>
          </cell>
        </row>
        <row r="10578">
          <cell r="I10578" t="str">
            <v>South</v>
          </cell>
          <cell r="K10578" t="str">
            <v>GS02</v>
          </cell>
        </row>
        <row r="10579">
          <cell r="I10579" t="str">
            <v>South</v>
          </cell>
          <cell r="K10579" t="str">
            <v>GS02</v>
          </cell>
        </row>
        <row r="10580">
          <cell r="I10580" t="str">
            <v>South</v>
          </cell>
          <cell r="K10580" t="str">
            <v>GS02</v>
          </cell>
        </row>
        <row r="10581">
          <cell r="I10581" t="str">
            <v>South</v>
          </cell>
          <cell r="K10581" t="str">
            <v>GS02</v>
          </cell>
        </row>
        <row r="10582">
          <cell r="I10582" t="str">
            <v>South</v>
          </cell>
          <cell r="K10582" t="str">
            <v>GS02</v>
          </cell>
        </row>
        <row r="10583">
          <cell r="I10583" t="str">
            <v>South</v>
          </cell>
          <cell r="K10583" t="str">
            <v>GS02</v>
          </cell>
        </row>
        <row r="10584">
          <cell r="I10584" t="str">
            <v>South</v>
          </cell>
          <cell r="K10584" t="str">
            <v>GS02</v>
          </cell>
        </row>
        <row r="10585">
          <cell r="I10585" t="str">
            <v>South</v>
          </cell>
          <cell r="K10585" t="str">
            <v>GS02</v>
          </cell>
        </row>
        <row r="10586">
          <cell r="I10586" t="str">
            <v>South</v>
          </cell>
          <cell r="K10586" t="str">
            <v>GS02</v>
          </cell>
        </row>
        <row r="10587">
          <cell r="I10587" t="str">
            <v>South</v>
          </cell>
          <cell r="K10587" t="str">
            <v>GS02</v>
          </cell>
        </row>
        <row r="10588">
          <cell r="I10588" t="str">
            <v>South</v>
          </cell>
          <cell r="K10588" t="str">
            <v>GS02</v>
          </cell>
        </row>
        <row r="10589">
          <cell r="I10589" t="str">
            <v>South</v>
          </cell>
          <cell r="K10589" t="str">
            <v>GS02</v>
          </cell>
        </row>
        <row r="10590">
          <cell r="I10590" t="str">
            <v>South</v>
          </cell>
          <cell r="K10590" t="str">
            <v>GS02</v>
          </cell>
        </row>
        <row r="10591">
          <cell r="I10591" t="str">
            <v>South</v>
          </cell>
          <cell r="K10591" t="str">
            <v>GS02</v>
          </cell>
        </row>
        <row r="10592">
          <cell r="I10592" t="str">
            <v>South</v>
          </cell>
          <cell r="K10592" t="str">
            <v>GS02</v>
          </cell>
        </row>
        <row r="10593">
          <cell r="I10593" t="str">
            <v>South</v>
          </cell>
          <cell r="K10593" t="str">
            <v>GS02</v>
          </cell>
        </row>
        <row r="10594">
          <cell r="I10594" t="str">
            <v>South</v>
          </cell>
          <cell r="K10594" t="str">
            <v>GS02</v>
          </cell>
        </row>
        <row r="10595">
          <cell r="I10595" t="str">
            <v>South</v>
          </cell>
          <cell r="K10595" t="str">
            <v>GS02</v>
          </cell>
        </row>
        <row r="10596">
          <cell r="I10596" t="str">
            <v>South</v>
          </cell>
          <cell r="K10596" t="str">
            <v>GS02</v>
          </cell>
        </row>
        <row r="10597">
          <cell r="I10597" t="str">
            <v>South</v>
          </cell>
          <cell r="K10597" t="str">
            <v>GS02</v>
          </cell>
        </row>
        <row r="10598">
          <cell r="I10598" t="str">
            <v>South</v>
          </cell>
          <cell r="K10598" t="str">
            <v>GS02</v>
          </cell>
        </row>
        <row r="10599">
          <cell r="I10599" t="str">
            <v>South</v>
          </cell>
          <cell r="K10599" t="str">
            <v>GS02</v>
          </cell>
        </row>
        <row r="10600">
          <cell r="I10600" t="str">
            <v>South</v>
          </cell>
          <cell r="K10600" t="str">
            <v>GS02</v>
          </cell>
        </row>
        <row r="10601">
          <cell r="I10601" t="str">
            <v>South</v>
          </cell>
          <cell r="K10601" t="str">
            <v>GS02</v>
          </cell>
        </row>
        <row r="10602">
          <cell r="I10602" t="str">
            <v>South</v>
          </cell>
          <cell r="K10602" t="str">
            <v>GS02</v>
          </cell>
        </row>
        <row r="10603">
          <cell r="I10603" t="str">
            <v>South</v>
          </cell>
          <cell r="K10603" t="str">
            <v>GS02</v>
          </cell>
        </row>
        <row r="10604">
          <cell r="I10604" t="str">
            <v>South</v>
          </cell>
          <cell r="K10604" t="str">
            <v>GS02</v>
          </cell>
        </row>
        <row r="10605">
          <cell r="I10605" t="str">
            <v>South</v>
          </cell>
          <cell r="K10605" t="str">
            <v>GS02</v>
          </cell>
        </row>
        <row r="10606">
          <cell r="I10606" t="str">
            <v>South</v>
          </cell>
          <cell r="K10606" t="str">
            <v>GS02</v>
          </cell>
        </row>
        <row r="10607">
          <cell r="I10607" t="str">
            <v>South</v>
          </cell>
          <cell r="K10607" t="str">
            <v>GS02</v>
          </cell>
        </row>
        <row r="10608">
          <cell r="I10608" t="str">
            <v>South</v>
          </cell>
          <cell r="K10608" t="str">
            <v>GS02</v>
          </cell>
        </row>
        <row r="10609">
          <cell r="I10609" t="str">
            <v>South</v>
          </cell>
          <cell r="K10609" t="str">
            <v>GS02</v>
          </cell>
        </row>
        <row r="10610">
          <cell r="I10610" t="str">
            <v>South</v>
          </cell>
          <cell r="K10610" t="str">
            <v>GS02</v>
          </cell>
        </row>
        <row r="10611">
          <cell r="I10611" t="str">
            <v>South</v>
          </cell>
          <cell r="K10611" t="str">
            <v>GS02</v>
          </cell>
        </row>
        <row r="10612">
          <cell r="I10612" t="str">
            <v>South</v>
          </cell>
          <cell r="K10612" t="str">
            <v>GS02</v>
          </cell>
        </row>
        <row r="10613">
          <cell r="I10613" t="str">
            <v>South</v>
          </cell>
          <cell r="K10613" t="str">
            <v>GS02</v>
          </cell>
        </row>
        <row r="10614">
          <cell r="I10614" t="str">
            <v>South</v>
          </cell>
          <cell r="K10614" t="str">
            <v>GS02</v>
          </cell>
        </row>
        <row r="10615">
          <cell r="I10615" t="str">
            <v>South</v>
          </cell>
          <cell r="K10615" t="str">
            <v>GS02</v>
          </cell>
        </row>
        <row r="10616">
          <cell r="I10616" t="str">
            <v>South</v>
          </cell>
          <cell r="K10616" t="str">
            <v>GS02</v>
          </cell>
        </row>
        <row r="10617">
          <cell r="I10617" t="str">
            <v>South</v>
          </cell>
          <cell r="K10617" t="str">
            <v>GS02</v>
          </cell>
        </row>
        <row r="10618">
          <cell r="I10618" t="str">
            <v>North</v>
          </cell>
          <cell r="K10618" t="str">
            <v>GN05</v>
          </cell>
        </row>
        <row r="10619">
          <cell r="I10619" t="str">
            <v>North</v>
          </cell>
          <cell r="K10619" t="str">
            <v>GN05</v>
          </cell>
        </row>
        <row r="10620">
          <cell r="I10620" t="str">
            <v>North</v>
          </cell>
          <cell r="K10620" t="str">
            <v>GN05</v>
          </cell>
        </row>
        <row r="10621">
          <cell r="I10621" t="str">
            <v>North</v>
          </cell>
          <cell r="K10621" t="str">
            <v>GN05</v>
          </cell>
        </row>
        <row r="10622">
          <cell r="I10622" t="str">
            <v>North</v>
          </cell>
          <cell r="K10622" t="str">
            <v>GN05</v>
          </cell>
        </row>
        <row r="10623">
          <cell r="I10623" t="str">
            <v>North</v>
          </cell>
          <cell r="K10623" t="str">
            <v>GN05</v>
          </cell>
        </row>
        <row r="10624">
          <cell r="I10624" t="str">
            <v>North</v>
          </cell>
          <cell r="K10624" t="str">
            <v>GN05</v>
          </cell>
        </row>
        <row r="10625">
          <cell r="I10625" t="str">
            <v>North</v>
          </cell>
          <cell r="K10625" t="str">
            <v>GN05</v>
          </cell>
        </row>
        <row r="10626">
          <cell r="I10626" t="str">
            <v>North</v>
          </cell>
          <cell r="K10626" t="str">
            <v>GN05</v>
          </cell>
        </row>
        <row r="10627">
          <cell r="I10627" t="str">
            <v>North</v>
          </cell>
          <cell r="K10627" t="str">
            <v>GN05</v>
          </cell>
        </row>
        <row r="10628">
          <cell r="I10628" t="str">
            <v>North</v>
          </cell>
          <cell r="K10628" t="str">
            <v>GN05</v>
          </cell>
        </row>
        <row r="10629">
          <cell r="I10629" t="str">
            <v>North</v>
          </cell>
          <cell r="K10629" t="str">
            <v>GN05</v>
          </cell>
        </row>
        <row r="10630">
          <cell r="I10630" t="str">
            <v>North</v>
          </cell>
          <cell r="K10630" t="str">
            <v>GN05</v>
          </cell>
        </row>
        <row r="10631">
          <cell r="I10631" t="str">
            <v>North</v>
          </cell>
          <cell r="K10631" t="str">
            <v>GN05</v>
          </cell>
        </row>
        <row r="10632">
          <cell r="I10632" t="str">
            <v>North</v>
          </cell>
          <cell r="K10632" t="str">
            <v>GN05</v>
          </cell>
        </row>
        <row r="10633">
          <cell r="I10633" t="str">
            <v>North</v>
          </cell>
          <cell r="K10633" t="str">
            <v>GN05</v>
          </cell>
        </row>
        <row r="10634">
          <cell r="I10634" t="str">
            <v>North</v>
          </cell>
          <cell r="K10634" t="str">
            <v>GN05</v>
          </cell>
        </row>
        <row r="10635">
          <cell r="I10635" t="str">
            <v>North</v>
          </cell>
          <cell r="K10635" t="str">
            <v>GN05</v>
          </cell>
        </row>
        <row r="10636">
          <cell r="I10636" t="str">
            <v>North</v>
          </cell>
          <cell r="K10636" t="str">
            <v>GN05</v>
          </cell>
        </row>
        <row r="10637">
          <cell r="I10637" t="str">
            <v>North</v>
          </cell>
          <cell r="K10637" t="str">
            <v>GN05</v>
          </cell>
        </row>
        <row r="10638">
          <cell r="I10638" t="str">
            <v>North</v>
          </cell>
          <cell r="K10638" t="str">
            <v>GN05</v>
          </cell>
        </row>
        <row r="10639">
          <cell r="I10639" t="str">
            <v>North</v>
          </cell>
          <cell r="K10639" t="str">
            <v>GN05</v>
          </cell>
        </row>
        <row r="10640">
          <cell r="I10640" t="str">
            <v>North</v>
          </cell>
          <cell r="K10640" t="str">
            <v>GN05</v>
          </cell>
        </row>
        <row r="10641">
          <cell r="I10641" t="str">
            <v>North</v>
          </cell>
          <cell r="K10641" t="str">
            <v>GN05</v>
          </cell>
        </row>
        <row r="10642">
          <cell r="I10642" t="str">
            <v>North</v>
          </cell>
          <cell r="K10642" t="str">
            <v>GN05</v>
          </cell>
        </row>
        <row r="10643">
          <cell r="I10643" t="str">
            <v>North</v>
          </cell>
          <cell r="K10643" t="str">
            <v>GN05</v>
          </cell>
        </row>
        <row r="10644">
          <cell r="I10644" t="str">
            <v>North</v>
          </cell>
          <cell r="K10644" t="str">
            <v>GN05</v>
          </cell>
        </row>
        <row r="10645">
          <cell r="I10645" t="str">
            <v>North</v>
          </cell>
          <cell r="K10645" t="str">
            <v>GN05</v>
          </cell>
        </row>
        <row r="10646">
          <cell r="I10646" t="str">
            <v>North</v>
          </cell>
          <cell r="K10646" t="str">
            <v>GN05</v>
          </cell>
        </row>
        <row r="10647">
          <cell r="I10647" t="str">
            <v>North</v>
          </cell>
          <cell r="K10647" t="str">
            <v>GN05</v>
          </cell>
        </row>
        <row r="10648">
          <cell r="I10648" t="str">
            <v>North</v>
          </cell>
          <cell r="K10648" t="str">
            <v>GN05</v>
          </cell>
        </row>
        <row r="10649">
          <cell r="I10649" t="str">
            <v>North</v>
          </cell>
          <cell r="K10649" t="str">
            <v>GN05</v>
          </cell>
        </row>
        <row r="10650">
          <cell r="I10650" t="str">
            <v>North</v>
          </cell>
          <cell r="K10650" t="str">
            <v>GN05</v>
          </cell>
        </row>
        <row r="10651">
          <cell r="I10651" t="str">
            <v>North</v>
          </cell>
          <cell r="K10651" t="str">
            <v>GN05</v>
          </cell>
        </row>
        <row r="10652">
          <cell r="I10652" t="str">
            <v>North</v>
          </cell>
          <cell r="K10652" t="str">
            <v>GN05</v>
          </cell>
        </row>
        <row r="10653">
          <cell r="I10653" t="str">
            <v>North</v>
          </cell>
          <cell r="K10653" t="str">
            <v>GN05</v>
          </cell>
        </row>
        <row r="10654">
          <cell r="I10654" t="str">
            <v>North</v>
          </cell>
          <cell r="K10654" t="str">
            <v>GN05</v>
          </cell>
        </row>
        <row r="10655">
          <cell r="I10655" t="str">
            <v>North</v>
          </cell>
          <cell r="K10655" t="str">
            <v>GN05</v>
          </cell>
        </row>
        <row r="10656">
          <cell r="I10656" t="str">
            <v>North</v>
          </cell>
          <cell r="K10656" t="str">
            <v>GN05</v>
          </cell>
        </row>
        <row r="10657">
          <cell r="I10657" t="str">
            <v>North</v>
          </cell>
          <cell r="K10657" t="str">
            <v>GN05</v>
          </cell>
        </row>
        <row r="10658">
          <cell r="I10658" t="str">
            <v>North</v>
          </cell>
          <cell r="K10658" t="str">
            <v>GN05</v>
          </cell>
        </row>
        <row r="10659">
          <cell r="I10659" t="str">
            <v>North</v>
          </cell>
          <cell r="K10659" t="str">
            <v>GN05</v>
          </cell>
        </row>
        <row r="10660">
          <cell r="I10660" t="str">
            <v>North</v>
          </cell>
          <cell r="K10660" t="str">
            <v>GN05</v>
          </cell>
        </row>
        <row r="10661">
          <cell r="I10661" t="str">
            <v>North</v>
          </cell>
          <cell r="K10661" t="str">
            <v>GN05</v>
          </cell>
        </row>
        <row r="10662">
          <cell r="I10662" t="str">
            <v>North</v>
          </cell>
          <cell r="K10662" t="str">
            <v>GN05</v>
          </cell>
        </row>
        <row r="10663">
          <cell r="I10663" t="str">
            <v>North</v>
          </cell>
          <cell r="K10663" t="str">
            <v>GN05</v>
          </cell>
        </row>
        <row r="10664">
          <cell r="I10664" t="str">
            <v>North</v>
          </cell>
          <cell r="K10664" t="str">
            <v>GN05</v>
          </cell>
        </row>
        <row r="10665">
          <cell r="I10665" t="str">
            <v>North</v>
          </cell>
          <cell r="K10665" t="str">
            <v>GN05</v>
          </cell>
        </row>
        <row r="10666">
          <cell r="I10666" t="str">
            <v>North</v>
          </cell>
          <cell r="K10666" t="str">
            <v>GN05</v>
          </cell>
        </row>
        <row r="10667">
          <cell r="I10667" t="str">
            <v>North</v>
          </cell>
          <cell r="K10667" t="str">
            <v>GN05</v>
          </cell>
        </row>
        <row r="10668">
          <cell r="I10668" t="str">
            <v>North</v>
          </cell>
          <cell r="K10668" t="str">
            <v>GN05</v>
          </cell>
        </row>
        <row r="10669">
          <cell r="I10669" t="str">
            <v>North</v>
          </cell>
          <cell r="K10669" t="str">
            <v>GN05</v>
          </cell>
        </row>
        <row r="10670">
          <cell r="I10670" t="str">
            <v>North</v>
          </cell>
          <cell r="K10670" t="str">
            <v>GN05</v>
          </cell>
        </row>
        <row r="10671">
          <cell r="I10671" t="str">
            <v>North</v>
          </cell>
          <cell r="K10671" t="str">
            <v>GN05</v>
          </cell>
        </row>
        <row r="10672">
          <cell r="I10672" t="str">
            <v>North</v>
          </cell>
          <cell r="K10672" t="str">
            <v>GN05</v>
          </cell>
        </row>
        <row r="10673">
          <cell r="I10673" t="str">
            <v>North</v>
          </cell>
          <cell r="K10673" t="str">
            <v>GN05</v>
          </cell>
        </row>
        <row r="10674">
          <cell r="I10674" t="str">
            <v>North</v>
          </cell>
          <cell r="K10674" t="str">
            <v>GN05</v>
          </cell>
        </row>
        <row r="10675">
          <cell r="I10675" t="str">
            <v>North</v>
          </cell>
          <cell r="K10675" t="str">
            <v>GN05</v>
          </cell>
        </row>
        <row r="10676">
          <cell r="I10676" t="str">
            <v>North</v>
          </cell>
          <cell r="K10676" t="str">
            <v>GN05</v>
          </cell>
        </row>
        <row r="10677">
          <cell r="I10677" t="str">
            <v>North</v>
          </cell>
          <cell r="K10677" t="str">
            <v>GN05</v>
          </cell>
        </row>
        <row r="10678">
          <cell r="I10678" t="str">
            <v>North</v>
          </cell>
          <cell r="K10678" t="str">
            <v>GN05</v>
          </cell>
        </row>
        <row r="10679">
          <cell r="I10679" t="str">
            <v>North</v>
          </cell>
          <cell r="K10679" t="str">
            <v>GN05</v>
          </cell>
        </row>
        <row r="10680">
          <cell r="I10680" t="str">
            <v>North</v>
          </cell>
          <cell r="K10680" t="str">
            <v>GN05</v>
          </cell>
        </row>
        <row r="10681">
          <cell r="I10681" t="str">
            <v>North</v>
          </cell>
          <cell r="K10681" t="str">
            <v>GN05</v>
          </cell>
        </row>
        <row r="10682">
          <cell r="I10682" t="str">
            <v>North</v>
          </cell>
          <cell r="K10682" t="str">
            <v>GN05</v>
          </cell>
        </row>
        <row r="10683">
          <cell r="I10683" t="str">
            <v>North</v>
          </cell>
          <cell r="K10683" t="str">
            <v>GN05</v>
          </cell>
        </row>
        <row r="10684">
          <cell r="I10684" t="str">
            <v>North</v>
          </cell>
          <cell r="K10684" t="str">
            <v>GN05</v>
          </cell>
        </row>
        <row r="10685">
          <cell r="I10685" t="str">
            <v>North</v>
          </cell>
          <cell r="K10685" t="str">
            <v>GN05</v>
          </cell>
        </row>
        <row r="10686">
          <cell r="I10686" t="str">
            <v>North</v>
          </cell>
          <cell r="K10686" t="str">
            <v>GN05</v>
          </cell>
        </row>
        <row r="10687">
          <cell r="I10687" t="str">
            <v>North</v>
          </cell>
          <cell r="K10687" t="str">
            <v>GN05</v>
          </cell>
        </row>
        <row r="10688">
          <cell r="I10688" t="str">
            <v>North</v>
          </cell>
          <cell r="K10688" t="str">
            <v>GN05</v>
          </cell>
        </row>
        <row r="10689">
          <cell r="I10689" t="str">
            <v>North</v>
          </cell>
          <cell r="K10689" t="str">
            <v>GN05</v>
          </cell>
        </row>
        <row r="10690">
          <cell r="I10690" t="str">
            <v>North</v>
          </cell>
          <cell r="K10690" t="str">
            <v>GN05</v>
          </cell>
        </row>
        <row r="10691">
          <cell r="I10691" t="str">
            <v>North</v>
          </cell>
          <cell r="K10691" t="str">
            <v>GN05</v>
          </cell>
        </row>
        <row r="10692">
          <cell r="I10692" t="str">
            <v>North</v>
          </cell>
          <cell r="K10692" t="str">
            <v>GN05</v>
          </cell>
        </row>
        <row r="10693">
          <cell r="I10693" t="str">
            <v>North</v>
          </cell>
          <cell r="K10693" t="str">
            <v>GN05</v>
          </cell>
        </row>
        <row r="10694">
          <cell r="I10694" t="str">
            <v>North</v>
          </cell>
          <cell r="K10694" t="str">
            <v>GN05</v>
          </cell>
        </row>
        <row r="10695">
          <cell r="I10695" t="str">
            <v>North</v>
          </cell>
          <cell r="K10695" t="str">
            <v>GN05</v>
          </cell>
        </row>
        <row r="10696">
          <cell r="I10696" t="str">
            <v>North</v>
          </cell>
          <cell r="K10696" t="str">
            <v>GN05</v>
          </cell>
        </row>
        <row r="10697">
          <cell r="I10697" t="str">
            <v>North</v>
          </cell>
          <cell r="K10697" t="str">
            <v>GN05</v>
          </cell>
        </row>
        <row r="10698">
          <cell r="I10698" t="str">
            <v>North</v>
          </cell>
          <cell r="K10698" t="str">
            <v>GN05</v>
          </cell>
        </row>
        <row r="10699">
          <cell r="I10699" t="str">
            <v>North</v>
          </cell>
          <cell r="K10699" t="str">
            <v>GN05</v>
          </cell>
        </row>
        <row r="10700">
          <cell r="I10700" t="str">
            <v>North</v>
          </cell>
          <cell r="K10700" t="str">
            <v>GN05</v>
          </cell>
        </row>
        <row r="10701">
          <cell r="I10701" t="str">
            <v>North</v>
          </cell>
          <cell r="K10701" t="str">
            <v>GN05</v>
          </cell>
        </row>
        <row r="10702">
          <cell r="I10702" t="str">
            <v>North</v>
          </cell>
          <cell r="K10702" t="str">
            <v>GN05</v>
          </cell>
        </row>
        <row r="10703">
          <cell r="I10703" t="str">
            <v>North</v>
          </cell>
          <cell r="K10703" t="str">
            <v>GN05</v>
          </cell>
        </row>
        <row r="10704">
          <cell r="I10704" t="str">
            <v>North</v>
          </cell>
          <cell r="K10704" t="str">
            <v>GN05</v>
          </cell>
        </row>
        <row r="10705">
          <cell r="I10705" t="str">
            <v>North</v>
          </cell>
          <cell r="K10705" t="str">
            <v>GN05</v>
          </cell>
        </row>
        <row r="10706">
          <cell r="I10706" t="str">
            <v>North</v>
          </cell>
          <cell r="K10706" t="str">
            <v>GN05</v>
          </cell>
        </row>
        <row r="10707">
          <cell r="I10707" t="str">
            <v>North</v>
          </cell>
          <cell r="K10707" t="str">
            <v>GN05</v>
          </cell>
        </row>
        <row r="10708">
          <cell r="I10708" t="str">
            <v>North</v>
          </cell>
          <cell r="K10708" t="str">
            <v>GN05</v>
          </cell>
        </row>
        <row r="10709">
          <cell r="I10709" t="str">
            <v>North</v>
          </cell>
          <cell r="K10709" t="str">
            <v>GN05</v>
          </cell>
        </row>
        <row r="10710">
          <cell r="I10710" t="str">
            <v>North</v>
          </cell>
          <cell r="K10710" t="str">
            <v>GN05</v>
          </cell>
        </row>
        <row r="10711">
          <cell r="I10711" t="str">
            <v>North</v>
          </cell>
          <cell r="K10711" t="str">
            <v>GN05</v>
          </cell>
        </row>
        <row r="10712">
          <cell r="I10712" t="str">
            <v>North</v>
          </cell>
          <cell r="K10712" t="str">
            <v>GN05</v>
          </cell>
        </row>
        <row r="10713">
          <cell r="I10713" t="str">
            <v>North</v>
          </cell>
          <cell r="K10713" t="str">
            <v>GN05</v>
          </cell>
        </row>
        <row r="10714">
          <cell r="I10714" t="str">
            <v>North</v>
          </cell>
          <cell r="K10714" t="str">
            <v>GN05</v>
          </cell>
        </row>
        <row r="10715">
          <cell r="I10715" t="str">
            <v>North</v>
          </cell>
          <cell r="K10715" t="str">
            <v>GN05</v>
          </cell>
        </row>
        <row r="10716">
          <cell r="I10716" t="str">
            <v>North</v>
          </cell>
          <cell r="K10716" t="str">
            <v>GN05</v>
          </cell>
        </row>
        <row r="10717">
          <cell r="I10717" t="str">
            <v>North</v>
          </cell>
          <cell r="K10717" t="str">
            <v>GN05</v>
          </cell>
        </row>
        <row r="10718">
          <cell r="I10718" t="str">
            <v>North</v>
          </cell>
          <cell r="K10718" t="str">
            <v>GN05</v>
          </cell>
        </row>
        <row r="10719">
          <cell r="I10719" t="str">
            <v>North</v>
          </cell>
          <cell r="K10719" t="str">
            <v>GN05</v>
          </cell>
        </row>
        <row r="10720">
          <cell r="I10720" t="str">
            <v>North</v>
          </cell>
          <cell r="K10720" t="str">
            <v>GN05</v>
          </cell>
        </row>
        <row r="10721">
          <cell r="I10721" t="str">
            <v>North</v>
          </cell>
          <cell r="K10721" t="str">
            <v>GN05</v>
          </cell>
        </row>
        <row r="10722">
          <cell r="I10722" t="str">
            <v>North</v>
          </cell>
          <cell r="K10722" t="str">
            <v>GN05</v>
          </cell>
        </row>
        <row r="10723">
          <cell r="I10723" t="str">
            <v>North</v>
          </cell>
          <cell r="K10723" t="str">
            <v>GN05</v>
          </cell>
        </row>
        <row r="10724">
          <cell r="I10724" t="str">
            <v>North</v>
          </cell>
          <cell r="K10724" t="str">
            <v>GN05</v>
          </cell>
        </row>
        <row r="10725">
          <cell r="I10725" t="str">
            <v>North</v>
          </cell>
          <cell r="K10725" t="str">
            <v>GN05</v>
          </cell>
        </row>
        <row r="10726">
          <cell r="I10726" t="str">
            <v>North</v>
          </cell>
          <cell r="K10726" t="str">
            <v>GN05</v>
          </cell>
        </row>
        <row r="10727">
          <cell r="I10727" t="str">
            <v>North</v>
          </cell>
          <cell r="K10727" t="str">
            <v>GN05</v>
          </cell>
        </row>
        <row r="10728">
          <cell r="I10728" t="str">
            <v>North</v>
          </cell>
          <cell r="K10728" t="str">
            <v>GN05</v>
          </cell>
        </row>
        <row r="10729">
          <cell r="I10729" t="str">
            <v>North</v>
          </cell>
          <cell r="K10729" t="str">
            <v>GN05</v>
          </cell>
        </row>
        <row r="10730">
          <cell r="I10730" t="str">
            <v>North</v>
          </cell>
          <cell r="K10730" t="str">
            <v>GN05</v>
          </cell>
        </row>
        <row r="10731">
          <cell r="I10731" t="str">
            <v>North</v>
          </cell>
          <cell r="K10731" t="str">
            <v>GN05</v>
          </cell>
        </row>
        <row r="10732">
          <cell r="I10732" t="str">
            <v>North</v>
          </cell>
          <cell r="K10732" t="str">
            <v>GN05</v>
          </cell>
        </row>
        <row r="10733">
          <cell r="I10733" t="str">
            <v>North</v>
          </cell>
          <cell r="K10733" t="str">
            <v>GN05</v>
          </cell>
        </row>
        <row r="10734">
          <cell r="I10734" t="str">
            <v>North</v>
          </cell>
          <cell r="K10734" t="str">
            <v>GN05</v>
          </cell>
        </row>
        <row r="10735">
          <cell r="I10735" t="str">
            <v>North</v>
          </cell>
          <cell r="K10735" t="str">
            <v>GN05</v>
          </cell>
        </row>
        <row r="10736">
          <cell r="I10736" t="str">
            <v>North</v>
          </cell>
          <cell r="K10736" t="str">
            <v>GN05</v>
          </cell>
        </row>
        <row r="10737">
          <cell r="I10737" t="str">
            <v>North</v>
          </cell>
          <cell r="K10737" t="str">
            <v>GN05</v>
          </cell>
        </row>
        <row r="10738">
          <cell r="I10738" t="str">
            <v>North</v>
          </cell>
          <cell r="K10738" t="str">
            <v>GN05</v>
          </cell>
        </row>
        <row r="10739">
          <cell r="I10739" t="str">
            <v>North</v>
          </cell>
          <cell r="K10739" t="str">
            <v>GN05</v>
          </cell>
        </row>
        <row r="10740">
          <cell r="I10740" t="str">
            <v>North</v>
          </cell>
          <cell r="K10740" t="str">
            <v>GN05</v>
          </cell>
        </row>
        <row r="10741">
          <cell r="I10741" t="str">
            <v>North</v>
          </cell>
          <cell r="K10741" t="str">
            <v>GN05</v>
          </cell>
        </row>
        <row r="10742">
          <cell r="I10742" t="str">
            <v>North</v>
          </cell>
          <cell r="K10742" t="str">
            <v>GN05</v>
          </cell>
        </row>
        <row r="10743">
          <cell r="I10743" t="str">
            <v>North</v>
          </cell>
          <cell r="K10743" t="str">
            <v>GN05</v>
          </cell>
        </row>
        <row r="10744">
          <cell r="I10744" t="str">
            <v>North</v>
          </cell>
          <cell r="K10744" t="str">
            <v>GN05</v>
          </cell>
        </row>
        <row r="10745">
          <cell r="I10745" t="str">
            <v>North</v>
          </cell>
          <cell r="K10745" t="str">
            <v>GN05</v>
          </cell>
        </row>
        <row r="10746">
          <cell r="I10746" t="str">
            <v>North</v>
          </cell>
          <cell r="K10746" t="str">
            <v>GN05</v>
          </cell>
        </row>
        <row r="10747">
          <cell r="I10747" t="str">
            <v>North</v>
          </cell>
          <cell r="K10747" t="str">
            <v>GN05</v>
          </cell>
        </row>
        <row r="10748">
          <cell r="I10748" t="str">
            <v>North</v>
          </cell>
          <cell r="K10748" t="str">
            <v>GN05</v>
          </cell>
        </row>
        <row r="10749">
          <cell r="I10749" t="str">
            <v>North</v>
          </cell>
          <cell r="K10749" t="str">
            <v>GN05</v>
          </cell>
        </row>
        <row r="10750">
          <cell r="I10750" t="str">
            <v>North</v>
          </cell>
          <cell r="K10750" t="str">
            <v>GN05</v>
          </cell>
        </row>
        <row r="10751">
          <cell r="I10751" t="str">
            <v>North</v>
          </cell>
          <cell r="K10751" t="str">
            <v>GN05</v>
          </cell>
        </row>
        <row r="10752">
          <cell r="I10752" t="str">
            <v>North</v>
          </cell>
          <cell r="K10752" t="str">
            <v>GN05</v>
          </cell>
        </row>
        <row r="10753">
          <cell r="I10753" t="str">
            <v>North</v>
          </cell>
          <cell r="K10753" t="str">
            <v>GN05</v>
          </cell>
        </row>
        <row r="10754">
          <cell r="I10754" t="str">
            <v>North</v>
          </cell>
          <cell r="K10754" t="str">
            <v>GN05</v>
          </cell>
        </row>
        <row r="10755">
          <cell r="I10755" t="str">
            <v>North</v>
          </cell>
          <cell r="K10755" t="str">
            <v>GN05</v>
          </cell>
        </row>
        <row r="10756">
          <cell r="I10756" t="str">
            <v>North</v>
          </cell>
          <cell r="K10756" t="str">
            <v>GN05</v>
          </cell>
        </row>
        <row r="10757">
          <cell r="I10757" t="str">
            <v>North</v>
          </cell>
          <cell r="K10757" t="str">
            <v>GN05</v>
          </cell>
        </row>
        <row r="10758">
          <cell r="I10758" t="str">
            <v>North</v>
          </cell>
          <cell r="K10758" t="str">
            <v>GN05</v>
          </cell>
        </row>
        <row r="10759">
          <cell r="I10759" t="str">
            <v>North</v>
          </cell>
          <cell r="K10759" t="str">
            <v>GN05</v>
          </cell>
        </row>
        <row r="10760">
          <cell r="I10760" t="str">
            <v>North</v>
          </cell>
          <cell r="K10760" t="str">
            <v>GN05</v>
          </cell>
        </row>
        <row r="10761">
          <cell r="I10761" t="str">
            <v>North</v>
          </cell>
          <cell r="K10761" t="str">
            <v>GN05</v>
          </cell>
        </row>
        <row r="10762">
          <cell r="I10762" t="str">
            <v>North</v>
          </cell>
          <cell r="K10762" t="str">
            <v>GN05</v>
          </cell>
        </row>
        <row r="10763">
          <cell r="I10763" t="str">
            <v>North</v>
          </cell>
          <cell r="K10763" t="str">
            <v>GN05</v>
          </cell>
        </row>
        <row r="10764">
          <cell r="I10764" t="str">
            <v>North</v>
          </cell>
          <cell r="K10764" t="str">
            <v>GN05</v>
          </cell>
        </row>
        <row r="10765">
          <cell r="I10765" t="str">
            <v>North</v>
          </cell>
          <cell r="K10765" t="str">
            <v>GN05</v>
          </cell>
        </row>
        <row r="10766">
          <cell r="I10766" t="str">
            <v>North</v>
          </cell>
          <cell r="K10766" t="str">
            <v>GN05</v>
          </cell>
        </row>
        <row r="10767">
          <cell r="I10767" t="str">
            <v>North</v>
          </cell>
          <cell r="K10767" t="str">
            <v>GN05</v>
          </cell>
        </row>
        <row r="10768">
          <cell r="I10768" t="str">
            <v>North</v>
          </cell>
          <cell r="K10768" t="str">
            <v>GN05</v>
          </cell>
        </row>
        <row r="10769">
          <cell r="I10769" t="str">
            <v>North</v>
          </cell>
          <cell r="K10769" t="str">
            <v>GN05</v>
          </cell>
        </row>
        <row r="10770">
          <cell r="I10770" t="str">
            <v>North</v>
          </cell>
          <cell r="K10770" t="str">
            <v>GN05</v>
          </cell>
        </row>
        <row r="10771">
          <cell r="I10771" t="str">
            <v>North</v>
          </cell>
          <cell r="K10771" t="str">
            <v>GN05</v>
          </cell>
        </row>
        <row r="10772">
          <cell r="I10772" t="str">
            <v>North</v>
          </cell>
          <cell r="K10772" t="str">
            <v>GN05</v>
          </cell>
        </row>
        <row r="10773">
          <cell r="I10773" t="str">
            <v>North</v>
          </cell>
          <cell r="K10773" t="str">
            <v>GN05</v>
          </cell>
        </row>
        <row r="10774">
          <cell r="I10774" t="str">
            <v>North</v>
          </cell>
          <cell r="K10774" t="str">
            <v>GN05</v>
          </cell>
        </row>
        <row r="10775">
          <cell r="I10775" t="str">
            <v>North</v>
          </cell>
          <cell r="K10775" t="str">
            <v>GN05</v>
          </cell>
        </row>
        <row r="10776">
          <cell r="I10776" t="str">
            <v>North</v>
          </cell>
          <cell r="K10776" t="str">
            <v>GN05</v>
          </cell>
        </row>
        <row r="10777">
          <cell r="I10777" t="str">
            <v>North</v>
          </cell>
          <cell r="K10777" t="str">
            <v>GN05</v>
          </cell>
        </row>
        <row r="10778">
          <cell r="I10778" t="str">
            <v>North</v>
          </cell>
          <cell r="K10778" t="str">
            <v>GN05</v>
          </cell>
        </row>
        <row r="10779">
          <cell r="I10779" t="str">
            <v>North</v>
          </cell>
          <cell r="K10779" t="str">
            <v>GN05</v>
          </cell>
        </row>
        <row r="10780">
          <cell r="I10780" t="str">
            <v>North</v>
          </cell>
          <cell r="K10780" t="str">
            <v>GN05</v>
          </cell>
        </row>
        <row r="10781">
          <cell r="I10781" t="str">
            <v>South</v>
          </cell>
          <cell r="K10781" t="str">
            <v>GS02</v>
          </cell>
        </row>
        <row r="10782">
          <cell r="I10782" t="str">
            <v>South</v>
          </cell>
          <cell r="K10782" t="str">
            <v>GS02</v>
          </cell>
        </row>
        <row r="10783">
          <cell r="I10783" t="str">
            <v>South</v>
          </cell>
          <cell r="K10783" t="str">
            <v>GS02</v>
          </cell>
        </row>
        <row r="10784">
          <cell r="I10784" t="str">
            <v>South</v>
          </cell>
          <cell r="K10784" t="str">
            <v>GS02</v>
          </cell>
        </row>
        <row r="10785">
          <cell r="I10785" t="str">
            <v>South</v>
          </cell>
          <cell r="K10785" t="str">
            <v>GS02</v>
          </cell>
        </row>
        <row r="10786">
          <cell r="I10786" t="str">
            <v>South</v>
          </cell>
          <cell r="K10786" t="str">
            <v>GS02</v>
          </cell>
        </row>
        <row r="10787">
          <cell r="I10787" t="str">
            <v>South</v>
          </cell>
          <cell r="K10787" t="str">
            <v>GS02</v>
          </cell>
        </row>
        <row r="10788">
          <cell r="I10788" t="str">
            <v>South</v>
          </cell>
          <cell r="K10788" t="str">
            <v>GS02</v>
          </cell>
        </row>
        <row r="10789">
          <cell r="I10789" t="str">
            <v>South</v>
          </cell>
          <cell r="K10789" t="str">
            <v>GS02</v>
          </cell>
        </row>
        <row r="10790">
          <cell r="I10790" t="str">
            <v>South</v>
          </cell>
          <cell r="K10790" t="str">
            <v>GS02</v>
          </cell>
        </row>
        <row r="10791">
          <cell r="I10791" t="str">
            <v>South</v>
          </cell>
          <cell r="K10791" t="str">
            <v>GS02</v>
          </cell>
        </row>
        <row r="10792">
          <cell r="I10792" t="str">
            <v>South</v>
          </cell>
          <cell r="K10792" t="str">
            <v>GS02</v>
          </cell>
        </row>
        <row r="10793">
          <cell r="I10793" t="str">
            <v>South</v>
          </cell>
          <cell r="K10793" t="str">
            <v>GS02</v>
          </cell>
        </row>
        <row r="10794">
          <cell r="I10794" t="str">
            <v>South</v>
          </cell>
          <cell r="K10794" t="str">
            <v>GS02</v>
          </cell>
        </row>
        <row r="10795">
          <cell r="I10795" t="str">
            <v>South</v>
          </cell>
          <cell r="K10795" t="str">
            <v>GS02</v>
          </cell>
        </row>
        <row r="10796">
          <cell r="I10796" t="str">
            <v>South</v>
          </cell>
          <cell r="K10796" t="str">
            <v>GS02</v>
          </cell>
        </row>
        <row r="10797">
          <cell r="I10797" t="str">
            <v>South</v>
          </cell>
          <cell r="K10797" t="str">
            <v>GS02</v>
          </cell>
        </row>
        <row r="10798">
          <cell r="I10798" t="str">
            <v>South</v>
          </cell>
          <cell r="K10798" t="str">
            <v>GS02</v>
          </cell>
        </row>
        <row r="10799">
          <cell r="I10799" t="str">
            <v>South</v>
          </cell>
          <cell r="K10799" t="str">
            <v>GS02</v>
          </cell>
        </row>
        <row r="10800">
          <cell r="I10800" t="str">
            <v>South</v>
          </cell>
          <cell r="K10800" t="str">
            <v>GS02</v>
          </cell>
        </row>
        <row r="10801">
          <cell r="I10801" t="str">
            <v>South</v>
          </cell>
          <cell r="K10801" t="str">
            <v>GS02</v>
          </cell>
        </row>
        <row r="10802">
          <cell r="I10802" t="str">
            <v>South</v>
          </cell>
          <cell r="K10802" t="str">
            <v>GS02</v>
          </cell>
        </row>
        <row r="10803">
          <cell r="I10803" t="str">
            <v>South</v>
          </cell>
          <cell r="K10803" t="str">
            <v>GS02</v>
          </cell>
        </row>
        <row r="10804">
          <cell r="I10804" t="str">
            <v>South</v>
          </cell>
          <cell r="K10804" t="str">
            <v>GS02</v>
          </cell>
        </row>
        <row r="10805">
          <cell r="I10805" t="str">
            <v>South</v>
          </cell>
          <cell r="K10805" t="str">
            <v>GS02</v>
          </cell>
        </row>
        <row r="10806">
          <cell r="I10806" t="str">
            <v>South</v>
          </cell>
          <cell r="K10806" t="str">
            <v>GS02</v>
          </cell>
        </row>
        <row r="10807">
          <cell r="I10807" t="str">
            <v>South</v>
          </cell>
          <cell r="K10807" t="str">
            <v>GS02</v>
          </cell>
        </row>
        <row r="10808">
          <cell r="I10808" t="str">
            <v>South</v>
          </cell>
          <cell r="K10808" t="str">
            <v>GS02</v>
          </cell>
        </row>
        <row r="10809">
          <cell r="I10809" t="str">
            <v>North</v>
          </cell>
          <cell r="K10809" t="str">
            <v>GN05</v>
          </cell>
        </row>
        <row r="10810">
          <cell r="I10810" t="str">
            <v>North</v>
          </cell>
          <cell r="K10810" t="str">
            <v>GN05</v>
          </cell>
        </row>
        <row r="10811">
          <cell r="I10811" t="str">
            <v>North</v>
          </cell>
          <cell r="K10811" t="str">
            <v>GN05</v>
          </cell>
        </row>
        <row r="10812">
          <cell r="I10812" t="str">
            <v>North</v>
          </cell>
          <cell r="K10812" t="str">
            <v>GN05</v>
          </cell>
        </row>
        <row r="10813">
          <cell r="I10813" t="str">
            <v>North</v>
          </cell>
          <cell r="K10813" t="str">
            <v>GN05</v>
          </cell>
        </row>
        <row r="10814">
          <cell r="I10814" t="str">
            <v>North</v>
          </cell>
          <cell r="K10814" t="str">
            <v>GN05</v>
          </cell>
        </row>
        <row r="10815">
          <cell r="I10815" t="str">
            <v>North</v>
          </cell>
          <cell r="K10815" t="str">
            <v>GN05</v>
          </cell>
        </row>
        <row r="10816">
          <cell r="I10816" t="str">
            <v>North</v>
          </cell>
          <cell r="K10816" t="str">
            <v>GN05</v>
          </cell>
        </row>
        <row r="10817">
          <cell r="I10817" t="str">
            <v>North</v>
          </cell>
          <cell r="K10817" t="str">
            <v>GN05</v>
          </cell>
        </row>
        <row r="10818">
          <cell r="I10818" t="str">
            <v>North</v>
          </cell>
          <cell r="K10818" t="str">
            <v>GN05</v>
          </cell>
        </row>
        <row r="10819">
          <cell r="I10819" t="str">
            <v>North</v>
          </cell>
          <cell r="K10819" t="str">
            <v>GN05</v>
          </cell>
        </row>
        <row r="10820">
          <cell r="I10820" t="str">
            <v>North</v>
          </cell>
          <cell r="K10820" t="str">
            <v>GN05</v>
          </cell>
        </row>
        <row r="10821">
          <cell r="I10821" t="str">
            <v>North</v>
          </cell>
          <cell r="K10821" t="str">
            <v>GN05</v>
          </cell>
        </row>
        <row r="10822">
          <cell r="I10822" t="str">
            <v>North</v>
          </cell>
          <cell r="K10822" t="str">
            <v>GN05</v>
          </cell>
        </row>
        <row r="10823">
          <cell r="I10823" t="str">
            <v>North</v>
          </cell>
          <cell r="K10823" t="str">
            <v>GN05</v>
          </cell>
        </row>
        <row r="10824">
          <cell r="I10824" t="str">
            <v>North</v>
          </cell>
          <cell r="K10824" t="str">
            <v>GN05</v>
          </cell>
        </row>
        <row r="10825">
          <cell r="I10825" t="str">
            <v>North</v>
          </cell>
          <cell r="K10825" t="str">
            <v>GN05</v>
          </cell>
        </row>
        <row r="10826">
          <cell r="I10826" t="str">
            <v>North</v>
          </cell>
          <cell r="K10826" t="str">
            <v>GN05</v>
          </cell>
        </row>
        <row r="10827">
          <cell r="I10827" t="str">
            <v>North</v>
          </cell>
          <cell r="K10827" t="str">
            <v>GN05</v>
          </cell>
        </row>
        <row r="10828">
          <cell r="I10828" t="str">
            <v>North</v>
          </cell>
          <cell r="K10828" t="str">
            <v>GN05</v>
          </cell>
        </row>
        <row r="10829">
          <cell r="I10829" t="str">
            <v>North</v>
          </cell>
          <cell r="K10829" t="str">
            <v>GN05</v>
          </cell>
        </row>
        <row r="10830">
          <cell r="I10830" t="str">
            <v>North</v>
          </cell>
          <cell r="K10830" t="str">
            <v>GN05</v>
          </cell>
        </row>
        <row r="10831">
          <cell r="I10831" t="str">
            <v>North</v>
          </cell>
          <cell r="K10831" t="str">
            <v>GN05</v>
          </cell>
        </row>
        <row r="10832">
          <cell r="I10832" t="str">
            <v>North</v>
          </cell>
          <cell r="K10832" t="str">
            <v>GN05</v>
          </cell>
        </row>
        <row r="10833">
          <cell r="I10833" t="str">
            <v>North</v>
          </cell>
          <cell r="K10833" t="str">
            <v>GN05</v>
          </cell>
        </row>
        <row r="10834">
          <cell r="I10834" t="str">
            <v>North</v>
          </cell>
          <cell r="K10834" t="str">
            <v>GN05</v>
          </cell>
        </row>
        <row r="10835">
          <cell r="I10835" t="str">
            <v>North</v>
          </cell>
          <cell r="K10835" t="str">
            <v>GN05</v>
          </cell>
        </row>
        <row r="10836">
          <cell r="I10836" t="str">
            <v>North</v>
          </cell>
          <cell r="K10836" t="str">
            <v>GN05</v>
          </cell>
        </row>
        <row r="10837">
          <cell r="I10837" t="str">
            <v>North</v>
          </cell>
          <cell r="K10837" t="str">
            <v>GN05</v>
          </cell>
        </row>
        <row r="10838">
          <cell r="I10838" t="str">
            <v>North</v>
          </cell>
          <cell r="K10838" t="str">
            <v>GN05</v>
          </cell>
        </row>
        <row r="10839">
          <cell r="I10839" t="str">
            <v>North</v>
          </cell>
          <cell r="K10839" t="str">
            <v>GN05</v>
          </cell>
        </row>
        <row r="10840">
          <cell r="I10840" t="str">
            <v>North</v>
          </cell>
          <cell r="K10840" t="str">
            <v>GN05</v>
          </cell>
        </row>
        <row r="10841">
          <cell r="I10841" t="str">
            <v>North</v>
          </cell>
          <cell r="K10841" t="str">
            <v>GN05</v>
          </cell>
        </row>
        <row r="10842">
          <cell r="I10842" t="str">
            <v>North</v>
          </cell>
          <cell r="K10842" t="str">
            <v>GN05</v>
          </cell>
        </row>
        <row r="10843">
          <cell r="I10843" t="str">
            <v>North</v>
          </cell>
          <cell r="K10843" t="str">
            <v>GN05</v>
          </cell>
        </row>
        <row r="10844">
          <cell r="I10844" t="str">
            <v>North</v>
          </cell>
          <cell r="K10844" t="str">
            <v>GN05</v>
          </cell>
        </row>
        <row r="10845">
          <cell r="I10845" t="str">
            <v>North</v>
          </cell>
          <cell r="K10845" t="str">
            <v>GN05</v>
          </cell>
        </row>
        <row r="10846">
          <cell r="I10846" t="str">
            <v>North</v>
          </cell>
          <cell r="K10846" t="str">
            <v>GN05</v>
          </cell>
        </row>
        <row r="10847">
          <cell r="I10847" t="str">
            <v>North</v>
          </cell>
          <cell r="K10847" t="str">
            <v>GN05</v>
          </cell>
        </row>
        <row r="10848">
          <cell r="I10848" t="str">
            <v>North</v>
          </cell>
          <cell r="K10848" t="str">
            <v>GN05</v>
          </cell>
        </row>
        <row r="10849">
          <cell r="I10849" t="str">
            <v>North</v>
          </cell>
          <cell r="K10849" t="str">
            <v>GN05</v>
          </cell>
        </row>
        <row r="10850">
          <cell r="I10850" t="str">
            <v>North</v>
          </cell>
          <cell r="K10850" t="str">
            <v>GN05</v>
          </cell>
        </row>
        <row r="10851">
          <cell r="I10851" t="str">
            <v>North</v>
          </cell>
          <cell r="K10851" t="str">
            <v>GN05</v>
          </cell>
        </row>
        <row r="10852">
          <cell r="I10852" t="str">
            <v>North</v>
          </cell>
          <cell r="K10852" t="str">
            <v>GN05</v>
          </cell>
        </row>
        <row r="10853">
          <cell r="I10853" t="str">
            <v>North</v>
          </cell>
          <cell r="K10853" t="str">
            <v>GN05</v>
          </cell>
        </row>
        <row r="10854">
          <cell r="I10854" t="str">
            <v>North</v>
          </cell>
          <cell r="K10854" t="str">
            <v>GN05</v>
          </cell>
        </row>
        <row r="10855">
          <cell r="I10855" t="str">
            <v>North</v>
          </cell>
          <cell r="K10855" t="str">
            <v>GN05</v>
          </cell>
        </row>
        <row r="10856">
          <cell r="I10856" t="str">
            <v>North</v>
          </cell>
          <cell r="K10856" t="str">
            <v>GN05</v>
          </cell>
        </row>
        <row r="10857">
          <cell r="I10857" t="str">
            <v>North</v>
          </cell>
          <cell r="K10857" t="str">
            <v>GN05</v>
          </cell>
        </row>
        <row r="10858">
          <cell r="I10858" t="str">
            <v>North</v>
          </cell>
          <cell r="K10858" t="str">
            <v>GN05</v>
          </cell>
        </row>
        <row r="10859">
          <cell r="I10859" t="str">
            <v>North</v>
          </cell>
          <cell r="K10859" t="str">
            <v>GN05</v>
          </cell>
        </row>
        <row r="10860">
          <cell r="I10860" t="str">
            <v>North</v>
          </cell>
          <cell r="K10860" t="str">
            <v>GN05</v>
          </cell>
        </row>
        <row r="10861">
          <cell r="I10861" t="str">
            <v>North</v>
          </cell>
          <cell r="K10861" t="str">
            <v>GN05</v>
          </cell>
        </row>
        <row r="10862">
          <cell r="I10862" t="str">
            <v>North</v>
          </cell>
          <cell r="K10862" t="str">
            <v>GN05</v>
          </cell>
        </row>
        <row r="10863">
          <cell r="I10863" t="str">
            <v>North</v>
          </cell>
          <cell r="K10863" t="str">
            <v>GN05</v>
          </cell>
        </row>
        <row r="10864">
          <cell r="I10864" t="str">
            <v>North</v>
          </cell>
          <cell r="K10864" t="str">
            <v>GN05</v>
          </cell>
        </row>
        <row r="10865">
          <cell r="I10865" t="str">
            <v>North</v>
          </cell>
          <cell r="K10865" t="str">
            <v>GN05</v>
          </cell>
        </row>
        <row r="10866">
          <cell r="I10866" t="str">
            <v>North</v>
          </cell>
          <cell r="K10866" t="str">
            <v>GN05</v>
          </cell>
        </row>
        <row r="10867">
          <cell r="I10867" t="str">
            <v>North</v>
          </cell>
          <cell r="K10867" t="str">
            <v>GN05</v>
          </cell>
        </row>
        <row r="10868">
          <cell r="I10868" t="str">
            <v>North</v>
          </cell>
          <cell r="K10868" t="str">
            <v>GN05</v>
          </cell>
        </row>
        <row r="10869">
          <cell r="I10869" t="str">
            <v>North</v>
          </cell>
          <cell r="K10869" t="str">
            <v>GN05</v>
          </cell>
        </row>
        <row r="10870">
          <cell r="I10870" t="str">
            <v>North</v>
          </cell>
          <cell r="K10870" t="str">
            <v>GN05</v>
          </cell>
        </row>
        <row r="10871">
          <cell r="I10871" t="str">
            <v>North</v>
          </cell>
          <cell r="K10871" t="str">
            <v>GN05</v>
          </cell>
        </row>
        <row r="10872">
          <cell r="I10872" t="str">
            <v>North</v>
          </cell>
          <cell r="K10872" t="str">
            <v>GN05</v>
          </cell>
        </row>
        <row r="10873">
          <cell r="I10873" t="str">
            <v>North</v>
          </cell>
          <cell r="K10873" t="str">
            <v>GN05</v>
          </cell>
        </row>
        <row r="10874">
          <cell r="I10874" t="str">
            <v>North</v>
          </cell>
          <cell r="K10874" t="str">
            <v>GN05</v>
          </cell>
        </row>
        <row r="10875">
          <cell r="I10875" t="str">
            <v>North</v>
          </cell>
          <cell r="K10875" t="str">
            <v>GN05</v>
          </cell>
        </row>
        <row r="10876">
          <cell r="I10876" t="str">
            <v>North</v>
          </cell>
          <cell r="K10876" t="str">
            <v>GN05</v>
          </cell>
        </row>
        <row r="10877">
          <cell r="I10877" t="str">
            <v>North</v>
          </cell>
          <cell r="K10877" t="str">
            <v>GN05</v>
          </cell>
        </row>
        <row r="10878">
          <cell r="I10878" t="str">
            <v>North</v>
          </cell>
          <cell r="K10878" t="str">
            <v>GN05</v>
          </cell>
        </row>
        <row r="10879">
          <cell r="I10879" t="str">
            <v>North</v>
          </cell>
          <cell r="K10879" t="str">
            <v>GN05</v>
          </cell>
        </row>
        <row r="10880">
          <cell r="I10880" t="str">
            <v>North</v>
          </cell>
          <cell r="K10880" t="str">
            <v>GN05</v>
          </cell>
        </row>
        <row r="10881">
          <cell r="I10881" t="str">
            <v>North</v>
          </cell>
          <cell r="K10881" t="str">
            <v>GN05</v>
          </cell>
        </row>
        <row r="10882">
          <cell r="I10882" t="str">
            <v>North</v>
          </cell>
          <cell r="K10882" t="str">
            <v>GN05</v>
          </cell>
        </row>
        <row r="10883">
          <cell r="I10883" t="str">
            <v>North</v>
          </cell>
          <cell r="K10883" t="str">
            <v>GN05</v>
          </cell>
        </row>
        <row r="10884">
          <cell r="I10884" t="str">
            <v>North</v>
          </cell>
          <cell r="K10884" t="str">
            <v>GN05</v>
          </cell>
        </row>
        <row r="10885">
          <cell r="I10885" t="str">
            <v>North</v>
          </cell>
          <cell r="K10885" t="str">
            <v>GN05</v>
          </cell>
        </row>
        <row r="10886">
          <cell r="I10886" t="str">
            <v>North</v>
          </cell>
          <cell r="K10886" t="str">
            <v>GN05</v>
          </cell>
        </row>
        <row r="10887">
          <cell r="I10887" t="str">
            <v>North</v>
          </cell>
          <cell r="K10887" t="str">
            <v>GN05</v>
          </cell>
        </row>
        <row r="10888">
          <cell r="I10888" t="str">
            <v>North</v>
          </cell>
          <cell r="K10888" t="str">
            <v>GN05</v>
          </cell>
        </row>
        <row r="10889">
          <cell r="I10889" t="str">
            <v>North</v>
          </cell>
          <cell r="K10889" t="str">
            <v>GN05</v>
          </cell>
        </row>
        <row r="10890">
          <cell r="I10890" t="str">
            <v>North</v>
          </cell>
          <cell r="K10890" t="str">
            <v>GN05</v>
          </cell>
        </row>
        <row r="10891">
          <cell r="I10891" t="str">
            <v>North</v>
          </cell>
          <cell r="K10891" t="str">
            <v>GN05</v>
          </cell>
        </row>
        <row r="10892">
          <cell r="I10892" t="str">
            <v>North</v>
          </cell>
          <cell r="K10892" t="str">
            <v>GN05</v>
          </cell>
        </row>
        <row r="10893">
          <cell r="I10893" t="str">
            <v>North</v>
          </cell>
          <cell r="K10893" t="str">
            <v>GN05</v>
          </cell>
        </row>
        <row r="10894">
          <cell r="I10894" t="str">
            <v>North</v>
          </cell>
          <cell r="K10894" t="str">
            <v>GN05</v>
          </cell>
        </row>
        <row r="10895">
          <cell r="I10895" t="str">
            <v>North</v>
          </cell>
          <cell r="K10895" t="str">
            <v>GN05</v>
          </cell>
        </row>
        <row r="10896">
          <cell r="I10896" t="str">
            <v>North</v>
          </cell>
          <cell r="K10896" t="str">
            <v>GN05</v>
          </cell>
        </row>
        <row r="10897">
          <cell r="I10897" t="str">
            <v>North</v>
          </cell>
          <cell r="K10897" t="str">
            <v>GN05</v>
          </cell>
        </row>
        <row r="10898">
          <cell r="I10898" t="str">
            <v>North</v>
          </cell>
          <cell r="K10898" t="str">
            <v>GN05</v>
          </cell>
        </row>
        <row r="10899">
          <cell r="I10899" t="str">
            <v>North</v>
          </cell>
          <cell r="K10899" t="str">
            <v>GN05</v>
          </cell>
        </row>
        <row r="10900">
          <cell r="I10900" t="str">
            <v>North</v>
          </cell>
          <cell r="K10900" t="str">
            <v>GN05</v>
          </cell>
        </row>
        <row r="10901">
          <cell r="I10901" t="str">
            <v>North</v>
          </cell>
          <cell r="K10901" t="str">
            <v>GN05</v>
          </cell>
        </row>
        <row r="10902">
          <cell r="I10902" t="str">
            <v>North</v>
          </cell>
          <cell r="K10902" t="str">
            <v>GN05</v>
          </cell>
        </row>
        <row r="10903">
          <cell r="I10903" t="str">
            <v>North</v>
          </cell>
          <cell r="K10903" t="str">
            <v>GN05</v>
          </cell>
        </row>
        <row r="10904">
          <cell r="I10904" t="str">
            <v>North</v>
          </cell>
          <cell r="K10904" t="str">
            <v>GN05</v>
          </cell>
        </row>
        <row r="10905">
          <cell r="I10905" t="str">
            <v>North</v>
          </cell>
          <cell r="K10905" t="str">
            <v>GN05</v>
          </cell>
        </row>
        <row r="10906">
          <cell r="I10906" t="str">
            <v>North</v>
          </cell>
          <cell r="K10906" t="str">
            <v>GN05</v>
          </cell>
        </row>
        <row r="10907">
          <cell r="I10907" t="str">
            <v>North</v>
          </cell>
          <cell r="K10907" t="str">
            <v>GN05</v>
          </cell>
        </row>
        <row r="10908">
          <cell r="I10908" t="str">
            <v>North</v>
          </cell>
          <cell r="K10908" t="str">
            <v>GN05</v>
          </cell>
        </row>
        <row r="10909">
          <cell r="I10909" t="str">
            <v>North</v>
          </cell>
          <cell r="K10909" t="str">
            <v>GN05</v>
          </cell>
        </row>
        <row r="10910">
          <cell r="I10910" t="str">
            <v>North</v>
          </cell>
          <cell r="K10910" t="str">
            <v>GN05</v>
          </cell>
        </row>
        <row r="10911">
          <cell r="I10911" t="str">
            <v>North</v>
          </cell>
          <cell r="K10911" t="str">
            <v>GN05</v>
          </cell>
        </row>
        <row r="10912">
          <cell r="I10912" t="str">
            <v>North</v>
          </cell>
          <cell r="K10912" t="str">
            <v>GN05</v>
          </cell>
        </row>
        <row r="10913">
          <cell r="I10913" t="str">
            <v>North</v>
          </cell>
          <cell r="K10913" t="str">
            <v>GN05</v>
          </cell>
        </row>
        <row r="10914">
          <cell r="I10914" t="str">
            <v>North</v>
          </cell>
          <cell r="K10914" t="str">
            <v>GN05</v>
          </cell>
        </row>
        <row r="10915">
          <cell r="I10915" t="str">
            <v>North</v>
          </cell>
          <cell r="K10915" t="str">
            <v>GN05</v>
          </cell>
        </row>
        <row r="10916">
          <cell r="I10916" t="str">
            <v>North</v>
          </cell>
          <cell r="K10916" t="str">
            <v>GN05</v>
          </cell>
        </row>
        <row r="10917">
          <cell r="I10917" t="str">
            <v>North</v>
          </cell>
          <cell r="K10917" t="str">
            <v>GN05</v>
          </cell>
        </row>
        <row r="10918">
          <cell r="I10918" t="str">
            <v>North</v>
          </cell>
          <cell r="K10918" t="str">
            <v>GN05</v>
          </cell>
        </row>
        <row r="10919">
          <cell r="I10919" t="str">
            <v>North</v>
          </cell>
          <cell r="K10919" t="str">
            <v>GN05</v>
          </cell>
        </row>
        <row r="10920">
          <cell r="I10920" t="str">
            <v>North</v>
          </cell>
          <cell r="K10920" t="str">
            <v>GN05</v>
          </cell>
        </row>
        <row r="10921">
          <cell r="I10921" t="str">
            <v>North</v>
          </cell>
          <cell r="K10921" t="str">
            <v>GN05</v>
          </cell>
        </row>
        <row r="10922">
          <cell r="I10922" t="str">
            <v>North</v>
          </cell>
          <cell r="K10922" t="str">
            <v>GN05</v>
          </cell>
        </row>
        <row r="10923">
          <cell r="I10923" t="str">
            <v>North</v>
          </cell>
          <cell r="K10923" t="str">
            <v>GN05</v>
          </cell>
        </row>
        <row r="10924">
          <cell r="I10924" t="str">
            <v>North</v>
          </cell>
          <cell r="K10924" t="str">
            <v>GN05</v>
          </cell>
        </row>
        <row r="10925">
          <cell r="I10925" t="str">
            <v>North</v>
          </cell>
          <cell r="K10925" t="str">
            <v>GN05</v>
          </cell>
        </row>
        <row r="10926">
          <cell r="I10926" t="str">
            <v>North</v>
          </cell>
          <cell r="K10926" t="str">
            <v>GN05</v>
          </cell>
        </row>
        <row r="10927">
          <cell r="I10927" t="str">
            <v>North</v>
          </cell>
          <cell r="K10927" t="str">
            <v>GN05</v>
          </cell>
        </row>
        <row r="10928">
          <cell r="I10928" t="str">
            <v>North</v>
          </cell>
          <cell r="K10928" t="str">
            <v>GN05</v>
          </cell>
        </row>
        <row r="10929">
          <cell r="I10929" t="str">
            <v>North</v>
          </cell>
          <cell r="K10929" t="str">
            <v>GN05</v>
          </cell>
        </row>
        <row r="10930">
          <cell r="I10930" t="str">
            <v>North</v>
          </cell>
          <cell r="K10930" t="str">
            <v>GN05</v>
          </cell>
        </row>
        <row r="10931">
          <cell r="I10931" t="str">
            <v>North</v>
          </cell>
          <cell r="K10931" t="str">
            <v>GN05</v>
          </cell>
        </row>
        <row r="10932">
          <cell r="I10932" t="str">
            <v>North</v>
          </cell>
          <cell r="K10932" t="str">
            <v>GN05</v>
          </cell>
        </row>
        <row r="10933">
          <cell r="I10933" t="str">
            <v>North</v>
          </cell>
          <cell r="K10933" t="str">
            <v>GN05</v>
          </cell>
        </row>
        <row r="10934">
          <cell r="I10934" t="str">
            <v>North</v>
          </cell>
          <cell r="K10934" t="str">
            <v>GN05</v>
          </cell>
        </row>
        <row r="10935">
          <cell r="I10935" t="str">
            <v>North</v>
          </cell>
          <cell r="K10935" t="str">
            <v>GN05</v>
          </cell>
        </row>
        <row r="10936">
          <cell r="I10936" t="str">
            <v>North</v>
          </cell>
          <cell r="K10936" t="str">
            <v>GN05</v>
          </cell>
        </row>
        <row r="10937">
          <cell r="I10937" t="str">
            <v>North</v>
          </cell>
          <cell r="K10937" t="str">
            <v>GN05</v>
          </cell>
        </row>
        <row r="10938">
          <cell r="I10938" t="str">
            <v>North</v>
          </cell>
          <cell r="K10938" t="str">
            <v>GN05</v>
          </cell>
        </row>
        <row r="10939">
          <cell r="I10939" t="str">
            <v>North</v>
          </cell>
          <cell r="K10939" t="str">
            <v>GN05</v>
          </cell>
        </row>
        <row r="10940">
          <cell r="I10940" t="str">
            <v>North</v>
          </cell>
          <cell r="K10940" t="str">
            <v>GN05</v>
          </cell>
        </row>
        <row r="10941">
          <cell r="I10941" t="str">
            <v>North</v>
          </cell>
          <cell r="K10941" t="str">
            <v>GN05</v>
          </cell>
        </row>
        <row r="10942">
          <cell r="I10942" t="str">
            <v>North</v>
          </cell>
          <cell r="K10942" t="str">
            <v>GN05</v>
          </cell>
        </row>
        <row r="10943">
          <cell r="I10943" t="str">
            <v>North</v>
          </cell>
          <cell r="K10943" t="str">
            <v>GN05</v>
          </cell>
        </row>
        <row r="10944">
          <cell r="I10944" t="str">
            <v>North</v>
          </cell>
          <cell r="K10944" t="str">
            <v>GN05</v>
          </cell>
        </row>
        <row r="10945">
          <cell r="I10945" t="str">
            <v>North</v>
          </cell>
          <cell r="K10945" t="str">
            <v>GN05</v>
          </cell>
        </row>
        <row r="10946">
          <cell r="I10946" t="str">
            <v>North</v>
          </cell>
          <cell r="K10946" t="str">
            <v>GN05</v>
          </cell>
        </row>
        <row r="10947">
          <cell r="I10947" t="str">
            <v>North</v>
          </cell>
          <cell r="K10947" t="str">
            <v>GN05</v>
          </cell>
        </row>
        <row r="10948">
          <cell r="I10948" t="str">
            <v>North</v>
          </cell>
          <cell r="K10948" t="str">
            <v>GN05</v>
          </cell>
        </row>
        <row r="10949">
          <cell r="I10949" t="str">
            <v>North</v>
          </cell>
          <cell r="K10949" t="str">
            <v>GN05</v>
          </cell>
        </row>
        <row r="10950">
          <cell r="I10950" t="str">
            <v>North</v>
          </cell>
          <cell r="K10950" t="str">
            <v>GN05</v>
          </cell>
        </row>
        <row r="10951">
          <cell r="I10951" t="str">
            <v>North</v>
          </cell>
          <cell r="K10951" t="str">
            <v>GN05</v>
          </cell>
        </row>
        <row r="10952">
          <cell r="I10952" t="str">
            <v>North</v>
          </cell>
          <cell r="K10952" t="str">
            <v>GN05</v>
          </cell>
        </row>
        <row r="10953">
          <cell r="I10953" t="str">
            <v>North</v>
          </cell>
          <cell r="K10953" t="str">
            <v>GN05</v>
          </cell>
        </row>
        <row r="10954">
          <cell r="I10954" t="str">
            <v>North</v>
          </cell>
          <cell r="K10954" t="str">
            <v>GN05</v>
          </cell>
        </row>
        <row r="10955">
          <cell r="I10955" t="str">
            <v>North</v>
          </cell>
          <cell r="K10955" t="str">
            <v>GN05</v>
          </cell>
        </row>
        <row r="10956">
          <cell r="I10956" t="str">
            <v>North</v>
          </cell>
          <cell r="K10956" t="str">
            <v>GN05</v>
          </cell>
        </row>
        <row r="10957">
          <cell r="I10957" t="str">
            <v>North</v>
          </cell>
          <cell r="K10957" t="str">
            <v>GN05</v>
          </cell>
        </row>
        <row r="10958">
          <cell r="I10958" t="str">
            <v>North</v>
          </cell>
          <cell r="K10958" t="str">
            <v>GN05</v>
          </cell>
        </row>
        <row r="10959">
          <cell r="I10959" t="str">
            <v>North</v>
          </cell>
          <cell r="K10959" t="str">
            <v>GN05</v>
          </cell>
        </row>
        <row r="10960">
          <cell r="I10960" t="str">
            <v>North</v>
          </cell>
          <cell r="K10960" t="str">
            <v>GN05</v>
          </cell>
        </row>
        <row r="10961">
          <cell r="I10961" t="str">
            <v>North</v>
          </cell>
          <cell r="K10961" t="str">
            <v>GN05</v>
          </cell>
        </row>
        <row r="10962">
          <cell r="I10962" t="str">
            <v>North</v>
          </cell>
          <cell r="K10962" t="str">
            <v>GN05</v>
          </cell>
        </row>
        <row r="10963">
          <cell r="I10963" t="str">
            <v>North</v>
          </cell>
          <cell r="K10963" t="str">
            <v>GN05</v>
          </cell>
        </row>
        <row r="10964">
          <cell r="I10964" t="str">
            <v>North</v>
          </cell>
          <cell r="K10964" t="str">
            <v>GN05</v>
          </cell>
        </row>
        <row r="10965">
          <cell r="I10965" t="str">
            <v>North</v>
          </cell>
          <cell r="K10965" t="str">
            <v>GN05</v>
          </cell>
        </row>
        <row r="10966">
          <cell r="I10966" t="str">
            <v>North</v>
          </cell>
          <cell r="K10966" t="str">
            <v>GN05</v>
          </cell>
        </row>
        <row r="10967">
          <cell r="I10967" t="str">
            <v>North</v>
          </cell>
          <cell r="K10967" t="str">
            <v>GN05</v>
          </cell>
        </row>
        <row r="10968">
          <cell r="I10968" t="str">
            <v>North</v>
          </cell>
          <cell r="K10968" t="str">
            <v>GN05</v>
          </cell>
        </row>
        <row r="10969">
          <cell r="I10969" t="str">
            <v>North</v>
          </cell>
          <cell r="K10969" t="str">
            <v>GN05</v>
          </cell>
        </row>
        <row r="10970">
          <cell r="I10970" t="str">
            <v>North</v>
          </cell>
          <cell r="K10970" t="str">
            <v>GN05</v>
          </cell>
        </row>
        <row r="10971">
          <cell r="I10971" t="str">
            <v>North</v>
          </cell>
          <cell r="K10971" t="str">
            <v>GN05</v>
          </cell>
        </row>
        <row r="10972">
          <cell r="I10972" t="str">
            <v>North</v>
          </cell>
          <cell r="K10972" t="str">
            <v>GN05</v>
          </cell>
        </row>
        <row r="10973">
          <cell r="I10973" t="str">
            <v>North</v>
          </cell>
          <cell r="K10973" t="str">
            <v>GN05</v>
          </cell>
        </row>
        <row r="10974">
          <cell r="I10974" t="str">
            <v>North</v>
          </cell>
          <cell r="K10974" t="str">
            <v>GN05</v>
          </cell>
        </row>
        <row r="10975">
          <cell r="I10975" t="str">
            <v>North</v>
          </cell>
          <cell r="K10975" t="str">
            <v>GN05</v>
          </cell>
        </row>
        <row r="10976">
          <cell r="I10976" t="str">
            <v>North</v>
          </cell>
          <cell r="K10976" t="str">
            <v>GN05</v>
          </cell>
        </row>
        <row r="10977">
          <cell r="I10977" t="str">
            <v>North</v>
          </cell>
          <cell r="K10977" t="str">
            <v>GN05</v>
          </cell>
        </row>
        <row r="10978">
          <cell r="I10978" t="str">
            <v>North</v>
          </cell>
          <cell r="K10978" t="str">
            <v>GN05</v>
          </cell>
        </row>
        <row r="10979">
          <cell r="I10979" t="str">
            <v>North</v>
          </cell>
          <cell r="K10979" t="str">
            <v>GN05</v>
          </cell>
        </row>
        <row r="10980">
          <cell r="I10980" t="str">
            <v>North</v>
          </cell>
          <cell r="K10980" t="str">
            <v>GN05</v>
          </cell>
        </row>
        <row r="10981">
          <cell r="I10981" t="str">
            <v>North</v>
          </cell>
          <cell r="K10981" t="str">
            <v>GN05</v>
          </cell>
        </row>
        <row r="10982">
          <cell r="I10982" t="str">
            <v>North</v>
          </cell>
          <cell r="K10982" t="str">
            <v>GN05</v>
          </cell>
        </row>
        <row r="10983">
          <cell r="I10983" t="str">
            <v>North</v>
          </cell>
          <cell r="K10983" t="str">
            <v>GN05</v>
          </cell>
        </row>
        <row r="10984">
          <cell r="I10984" t="str">
            <v>North</v>
          </cell>
          <cell r="K10984" t="str">
            <v>GN05</v>
          </cell>
        </row>
        <row r="10985">
          <cell r="I10985" t="str">
            <v>North</v>
          </cell>
          <cell r="K10985" t="str">
            <v>GN05</v>
          </cell>
        </row>
        <row r="10986">
          <cell r="I10986" t="str">
            <v>North</v>
          </cell>
          <cell r="K10986" t="str">
            <v>GN05</v>
          </cell>
        </row>
        <row r="10987">
          <cell r="I10987" t="str">
            <v>North</v>
          </cell>
          <cell r="K10987" t="str">
            <v>GN05</v>
          </cell>
        </row>
        <row r="10988">
          <cell r="I10988" t="str">
            <v>North</v>
          </cell>
          <cell r="K10988" t="str">
            <v>GN05</v>
          </cell>
        </row>
        <row r="10989">
          <cell r="I10989" t="str">
            <v>North</v>
          </cell>
          <cell r="K10989" t="str">
            <v>GN05</v>
          </cell>
        </row>
        <row r="10990">
          <cell r="I10990" t="str">
            <v>North</v>
          </cell>
          <cell r="K10990" t="str">
            <v>GN05</v>
          </cell>
        </row>
        <row r="10991">
          <cell r="I10991" t="str">
            <v>North</v>
          </cell>
          <cell r="K10991" t="str">
            <v>GN05</v>
          </cell>
        </row>
        <row r="10992">
          <cell r="I10992" t="str">
            <v>North</v>
          </cell>
          <cell r="K10992" t="str">
            <v>GN05</v>
          </cell>
        </row>
        <row r="10993">
          <cell r="I10993" t="str">
            <v>North</v>
          </cell>
          <cell r="K10993" t="str">
            <v>GN05</v>
          </cell>
        </row>
        <row r="10994">
          <cell r="I10994" t="str">
            <v>North</v>
          </cell>
          <cell r="K10994" t="str">
            <v>GN05</v>
          </cell>
        </row>
        <row r="10995">
          <cell r="I10995" t="str">
            <v>North</v>
          </cell>
          <cell r="K10995" t="str">
            <v>GN05</v>
          </cell>
        </row>
        <row r="10996">
          <cell r="I10996" t="str">
            <v>North</v>
          </cell>
          <cell r="K10996" t="str">
            <v>GN05</v>
          </cell>
        </row>
        <row r="10997">
          <cell r="I10997" t="str">
            <v>North</v>
          </cell>
          <cell r="K10997" t="str">
            <v>GN05</v>
          </cell>
        </row>
        <row r="10998">
          <cell r="I10998" t="str">
            <v>North</v>
          </cell>
          <cell r="K10998" t="str">
            <v>GN05</v>
          </cell>
        </row>
        <row r="10999">
          <cell r="I10999" t="str">
            <v>North</v>
          </cell>
          <cell r="K10999" t="str">
            <v>GN05</v>
          </cell>
        </row>
        <row r="11000">
          <cell r="I11000" t="str">
            <v>South</v>
          </cell>
          <cell r="K11000" t="str">
            <v>GS02</v>
          </cell>
        </row>
        <row r="11001">
          <cell r="I11001" t="str">
            <v>South</v>
          </cell>
          <cell r="K11001" t="str">
            <v>GS02</v>
          </cell>
        </row>
        <row r="11002">
          <cell r="I11002" t="str">
            <v>South</v>
          </cell>
          <cell r="K11002" t="str">
            <v>GS02</v>
          </cell>
        </row>
        <row r="11003">
          <cell r="I11003" t="str">
            <v>South</v>
          </cell>
          <cell r="K11003" t="str">
            <v>GS02</v>
          </cell>
        </row>
        <row r="11004">
          <cell r="I11004" t="str">
            <v>South</v>
          </cell>
          <cell r="K11004" t="str">
            <v>GS02</v>
          </cell>
        </row>
        <row r="11005">
          <cell r="I11005" t="str">
            <v>South</v>
          </cell>
          <cell r="K11005" t="str">
            <v>GS02</v>
          </cell>
        </row>
        <row r="11006">
          <cell r="I11006" t="str">
            <v>South</v>
          </cell>
          <cell r="K11006" t="str">
            <v>GS02</v>
          </cell>
        </row>
        <row r="11007">
          <cell r="I11007" t="str">
            <v>South</v>
          </cell>
          <cell r="K11007" t="str">
            <v>GS02</v>
          </cell>
        </row>
        <row r="11008">
          <cell r="I11008" t="str">
            <v>South</v>
          </cell>
          <cell r="K11008" t="str">
            <v>GS02</v>
          </cell>
        </row>
        <row r="11009">
          <cell r="I11009" t="str">
            <v>South</v>
          </cell>
          <cell r="K11009" t="str">
            <v>GS02</v>
          </cell>
        </row>
        <row r="11010">
          <cell r="I11010" t="str">
            <v>South</v>
          </cell>
          <cell r="K11010" t="str">
            <v>GS02</v>
          </cell>
        </row>
        <row r="11011">
          <cell r="I11011" t="str">
            <v>South</v>
          </cell>
          <cell r="K11011" t="str">
            <v>GS02</v>
          </cell>
        </row>
        <row r="11012">
          <cell r="I11012" t="str">
            <v>South</v>
          </cell>
          <cell r="K11012" t="str">
            <v>GS02</v>
          </cell>
        </row>
        <row r="11013">
          <cell r="I11013" t="str">
            <v>South</v>
          </cell>
          <cell r="K11013" t="str">
            <v>GS02</v>
          </cell>
        </row>
        <row r="11014">
          <cell r="I11014" t="str">
            <v>South</v>
          </cell>
          <cell r="K11014" t="str">
            <v>GS02</v>
          </cell>
        </row>
        <row r="11015">
          <cell r="I11015" t="str">
            <v>South</v>
          </cell>
          <cell r="K11015" t="str">
            <v>GS02</v>
          </cell>
        </row>
        <row r="11016">
          <cell r="I11016" t="str">
            <v>South</v>
          </cell>
          <cell r="K11016" t="str">
            <v>GS02</v>
          </cell>
        </row>
        <row r="11017">
          <cell r="I11017" t="str">
            <v>South</v>
          </cell>
          <cell r="K11017" t="str">
            <v>GS02</v>
          </cell>
        </row>
        <row r="11018">
          <cell r="I11018" t="str">
            <v>South</v>
          </cell>
          <cell r="K11018" t="str">
            <v>GS02</v>
          </cell>
        </row>
        <row r="11019">
          <cell r="I11019" t="str">
            <v>South</v>
          </cell>
          <cell r="K11019" t="str">
            <v>GS02</v>
          </cell>
        </row>
        <row r="11020">
          <cell r="I11020" t="str">
            <v>South</v>
          </cell>
          <cell r="K11020" t="str">
            <v>GS02</v>
          </cell>
        </row>
        <row r="11021">
          <cell r="I11021" t="str">
            <v>South</v>
          </cell>
          <cell r="K11021" t="str">
            <v>GS02</v>
          </cell>
        </row>
        <row r="11022">
          <cell r="I11022" t="str">
            <v>South</v>
          </cell>
          <cell r="K11022" t="str">
            <v>GS02</v>
          </cell>
        </row>
        <row r="11023">
          <cell r="I11023" t="str">
            <v>South</v>
          </cell>
          <cell r="K11023" t="str">
            <v>GS02</v>
          </cell>
        </row>
        <row r="11024">
          <cell r="I11024" t="str">
            <v>South</v>
          </cell>
          <cell r="K11024" t="str">
            <v>GS02</v>
          </cell>
        </row>
        <row r="11025">
          <cell r="I11025" t="str">
            <v>South</v>
          </cell>
          <cell r="K11025" t="str">
            <v>GS02</v>
          </cell>
        </row>
        <row r="11026">
          <cell r="I11026" t="str">
            <v>South</v>
          </cell>
          <cell r="K11026" t="str">
            <v>GS02</v>
          </cell>
        </row>
        <row r="11027">
          <cell r="I11027" t="str">
            <v>South</v>
          </cell>
          <cell r="K11027" t="str">
            <v>GS02</v>
          </cell>
        </row>
        <row r="11028">
          <cell r="I11028" t="str">
            <v>South</v>
          </cell>
          <cell r="K11028" t="str">
            <v>GS02</v>
          </cell>
        </row>
        <row r="11029">
          <cell r="I11029" t="str">
            <v>South</v>
          </cell>
          <cell r="K11029" t="str">
            <v>GS02</v>
          </cell>
        </row>
        <row r="11030">
          <cell r="I11030" t="str">
            <v>South</v>
          </cell>
          <cell r="K11030" t="str">
            <v>GS02</v>
          </cell>
        </row>
        <row r="11031">
          <cell r="I11031" t="str">
            <v>South</v>
          </cell>
          <cell r="K11031" t="str">
            <v>GS02</v>
          </cell>
        </row>
        <row r="11032">
          <cell r="I11032" t="str">
            <v>South</v>
          </cell>
          <cell r="K11032" t="str">
            <v>GS02</v>
          </cell>
        </row>
        <row r="11033">
          <cell r="I11033" t="str">
            <v>South</v>
          </cell>
          <cell r="K11033" t="str">
            <v>GS02</v>
          </cell>
        </row>
        <row r="11034">
          <cell r="I11034" t="str">
            <v>South</v>
          </cell>
          <cell r="K11034" t="str">
            <v>GS02</v>
          </cell>
        </row>
        <row r="11035">
          <cell r="I11035" t="str">
            <v>South</v>
          </cell>
          <cell r="K11035" t="str">
            <v>GS02</v>
          </cell>
        </row>
        <row r="11036">
          <cell r="I11036" t="str">
            <v>South</v>
          </cell>
          <cell r="K11036" t="str">
            <v>GS02</v>
          </cell>
        </row>
        <row r="11037">
          <cell r="I11037" t="str">
            <v>South</v>
          </cell>
          <cell r="K11037" t="str">
            <v>GS02</v>
          </cell>
        </row>
        <row r="11038">
          <cell r="I11038" t="str">
            <v>South</v>
          </cell>
          <cell r="K11038" t="str">
            <v>GS02</v>
          </cell>
        </row>
        <row r="11039">
          <cell r="I11039" t="str">
            <v>South</v>
          </cell>
          <cell r="K11039" t="str">
            <v>GS02</v>
          </cell>
        </row>
        <row r="11040">
          <cell r="I11040" t="str">
            <v>South</v>
          </cell>
          <cell r="K11040" t="str">
            <v>GS02</v>
          </cell>
        </row>
        <row r="11041">
          <cell r="I11041" t="str">
            <v>South</v>
          </cell>
          <cell r="K11041" t="str">
            <v>GS02</v>
          </cell>
        </row>
        <row r="11042">
          <cell r="I11042" t="str">
            <v>South</v>
          </cell>
          <cell r="K11042" t="str">
            <v>GS02</v>
          </cell>
        </row>
        <row r="11043">
          <cell r="I11043" t="str">
            <v>South</v>
          </cell>
          <cell r="K11043" t="str">
            <v>GS02</v>
          </cell>
        </row>
        <row r="11044">
          <cell r="I11044" t="str">
            <v>South</v>
          </cell>
          <cell r="K11044" t="str">
            <v>GS02</v>
          </cell>
        </row>
        <row r="11045">
          <cell r="I11045" t="str">
            <v>South</v>
          </cell>
          <cell r="K11045" t="str">
            <v>GS02</v>
          </cell>
        </row>
        <row r="11046">
          <cell r="I11046" t="str">
            <v>South</v>
          </cell>
          <cell r="K11046" t="str">
            <v>GS02</v>
          </cell>
        </row>
        <row r="11047">
          <cell r="I11047" t="str">
            <v>South</v>
          </cell>
          <cell r="K11047" t="str">
            <v>GS02</v>
          </cell>
        </row>
        <row r="11048">
          <cell r="I11048" t="str">
            <v>South</v>
          </cell>
          <cell r="K11048" t="str">
            <v>GS02</v>
          </cell>
        </row>
        <row r="11049">
          <cell r="I11049" t="str">
            <v>South</v>
          </cell>
          <cell r="K11049" t="str">
            <v>GS02</v>
          </cell>
        </row>
        <row r="11050">
          <cell r="I11050" t="str">
            <v>South</v>
          </cell>
          <cell r="K11050" t="str">
            <v>GS02</v>
          </cell>
        </row>
        <row r="11051">
          <cell r="I11051" t="str">
            <v>South</v>
          </cell>
          <cell r="K11051" t="str">
            <v>GS02</v>
          </cell>
        </row>
        <row r="11052">
          <cell r="I11052" t="str">
            <v>South</v>
          </cell>
          <cell r="K11052" t="str">
            <v>GS02</v>
          </cell>
        </row>
        <row r="11053">
          <cell r="I11053" t="str">
            <v>South</v>
          </cell>
          <cell r="K11053" t="str">
            <v>GS02</v>
          </cell>
        </row>
        <row r="11054">
          <cell r="I11054" t="str">
            <v>South</v>
          </cell>
          <cell r="K11054" t="str">
            <v>GS02</v>
          </cell>
        </row>
        <row r="11055">
          <cell r="I11055" t="str">
            <v>North</v>
          </cell>
          <cell r="K11055" t="str">
            <v>GN05</v>
          </cell>
        </row>
        <row r="11056">
          <cell r="I11056" t="str">
            <v>North</v>
          </cell>
          <cell r="K11056" t="str">
            <v>GN05</v>
          </cell>
        </row>
        <row r="11057">
          <cell r="I11057" t="str">
            <v>North</v>
          </cell>
          <cell r="K11057" t="str">
            <v>GN05</v>
          </cell>
        </row>
        <row r="11058">
          <cell r="I11058" t="str">
            <v>North</v>
          </cell>
          <cell r="K11058" t="str">
            <v>GN05</v>
          </cell>
        </row>
        <row r="11059">
          <cell r="I11059" t="str">
            <v>North</v>
          </cell>
          <cell r="K11059" t="str">
            <v>GN05</v>
          </cell>
        </row>
        <row r="11060">
          <cell r="I11060" t="str">
            <v>North</v>
          </cell>
          <cell r="K11060" t="str">
            <v>GN05</v>
          </cell>
        </row>
        <row r="11061">
          <cell r="I11061" t="str">
            <v>North</v>
          </cell>
          <cell r="K11061" t="str">
            <v>GN05</v>
          </cell>
        </row>
        <row r="11062">
          <cell r="I11062" t="str">
            <v>North</v>
          </cell>
          <cell r="K11062" t="str">
            <v>GN05</v>
          </cell>
        </row>
        <row r="11063">
          <cell r="I11063" t="str">
            <v>North</v>
          </cell>
          <cell r="K11063" t="str">
            <v>GN05</v>
          </cell>
        </row>
        <row r="11064">
          <cell r="I11064" t="str">
            <v>North</v>
          </cell>
          <cell r="K11064" t="str">
            <v>GN05</v>
          </cell>
        </row>
        <row r="11065">
          <cell r="I11065" t="str">
            <v>North</v>
          </cell>
          <cell r="K11065" t="str">
            <v>GN05</v>
          </cell>
        </row>
        <row r="11066">
          <cell r="I11066" t="str">
            <v>North</v>
          </cell>
          <cell r="K11066" t="str">
            <v>GN05</v>
          </cell>
        </row>
        <row r="11067">
          <cell r="I11067" t="str">
            <v>North</v>
          </cell>
          <cell r="K11067" t="str">
            <v>GN05</v>
          </cell>
        </row>
        <row r="11068">
          <cell r="I11068" t="str">
            <v>North</v>
          </cell>
          <cell r="K11068" t="str">
            <v>GN05</v>
          </cell>
        </row>
        <row r="11069">
          <cell r="I11069" t="str">
            <v>North</v>
          </cell>
          <cell r="K11069" t="str">
            <v>GN05</v>
          </cell>
        </row>
        <row r="11070">
          <cell r="I11070" t="str">
            <v>North</v>
          </cell>
          <cell r="K11070" t="str">
            <v>GN05</v>
          </cell>
        </row>
        <row r="11071">
          <cell r="I11071" t="str">
            <v>North</v>
          </cell>
          <cell r="K11071" t="str">
            <v>GN05</v>
          </cell>
        </row>
        <row r="11072">
          <cell r="I11072" t="str">
            <v>North</v>
          </cell>
          <cell r="K11072" t="str">
            <v>GN05</v>
          </cell>
        </row>
        <row r="11073">
          <cell r="I11073" t="str">
            <v>North</v>
          </cell>
          <cell r="K11073" t="str">
            <v>GN05</v>
          </cell>
        </row>
        <row r="11074">
          <cell r="I11074" t="str">
            <v>North</v>
          </cell>
          <cell r="K11074" t="str">
            <v>GN05</v>
          </cell>
        </row>
        <row r="11075">
          <cell r="I11075" t="str">
            <v>North</v>
          </cell>
          <cell r="K11075" t="str">
            <v>GN05</v>
          </cell>
        </row>
        <row r="11076">
          <cell r="I11076" t="str">
            <v>North</v>
          </cell>
          <cell r="K11076" t="str">
            <v>GN05</v>
          </cell>
        </row>
        <row r="11077">
          <cell r="I11077" t="str">
            <v>North</v>
          </cell>
          <cell r="K11077" t="str">
            <v>GN05</v>
          </cell>
        </row>
        <row r="11078">
          <cell r="I11078" t="str">
            <v>North</v>
          </cell>
          <cell r="K11078" t="str">
            <v>GN05</v>
          </cell>
        </row>
        <row r="11079">
          <cell r="I11079" t="str">
            <v>North</v>
          </cell>
          <cell r="K11079" t="str">
            <v>GN05</v>
          </cell>
        </row>
        <row r="11080">
          <cell r="I11080" t="str">
            <v>North</v>
          </cell>
          <cell r="K11080" t="str">
            <v>GN05</v>
          </cell>
        </row>
        <row r="11081">
          <cell r="I11081" t="str">
            <v>North</v>
          </cell>
          <cell r="K11081" t="str">
            <v>GN05</v>
          </cell>
        </row>
        <row r="11082">
          <cell r="I11082" t="str">
            <v>North</v>
          </cell>
          <cell r="K11082" t="str">
            <v>GN05</v>
          </cell>
        </row>
        <row r="11083">
          <cell r="I11083" t="str">
            <v>North</v>
          </cell>
          <cell r="K11083" t="str">
            <v>GN05</v>
          </cell>
        </row>
        <row r="11084">
          <cell r="I11084" t="str">
            <v>North</v>
          </cell>
          <cell r="K11084" t="str">
            <v>GN05</v>
          </cell>
        </row>
        <row r="11085">
          <cell r="I11085" t="str">
            <v>North</v>
          </cell>
          <cell r="K11085" t="str">
            <v>GN05</v>
          </cell>
        </row>
        <row r="11086">
          <cell r="I11086" t="str">
            <v>North</v>
          </cell>
          <cell r="K11086" t="str">
            <v>GN05</v>
          </cell>
        </row>
        <row r="11087">
          <cell r="I11087" t="str">
            <v>North</v>
          </cell>
          <cell r="K11087" t="str">
            <v>GN05</v>
          </cell>
        </row>
        <row r="11088">
          <cell r="I11088" t="str">
            <v>North</v>
          </cell>
          <cell r="K11088" t="str">
            <v>GN05</v>
          </cell>
        </row>
        <row r="11089">
          <cell r="I11089" t="str">
            <v>North</v>
          </cell>
          <cell r="K11089" t="str">
            <v>GN05</v>
          </cell>
        </row>
        <row r="11090">
          <cell r="I11090" t="str">
            <v>North</v>
          </cell>
          <cell r="K11090" t="str">
            <v>GN05</v>
          </cell>
        </row>
        <row r="11091">
          <cell r="I11091" t="str">
            <v>South</v>
          </cell>
          <cell r="K11091" t="str">
            <v>GS02</v>
          </cell>
        </row>
        <row r="11092">
          <cell r="I11092" t="str">
            <v>South</v>
          </cell>
          <cell r="K11092" t="str">
            <v>GS02</v>
          </cell>
        </row>
        <row r="11093">
          <cell r="I11093" t="str">
            <v>South</v>
          </cell>
          <cell r="K11093" t="str">
            <v>GS02</v>
          </cell>
        </row>
        <row r="11094">
          <cell r="I11094" t="str">
            <v>South</v>
          </cell>
          <cell r="K11094" t="str">
            <v>GS02</v>
          </cell>
        </row>
        <row r="11095">
          <cell r="I11095" t="str">
            <v>North</v>
          </cell>
          <cell r="K11095" t="str">
            <v>GN05</v>
          </cell>
        </row>
        <row r="11096">
          <cell r="I11096" t="str">
            <v>North</v>
          </cell>
          <cell r="K11096" t="str">
            <v>GN05</v>
          </cell>
        </row>
        <row r="11097">
          <cell r="I11097" t="str">
            <v>North</v>
          </cell>
          <cell r="K11097" t="str">
            <v>GN05</v>
          </cell>
        </row>
        <row r="11098">
          <cell r="I11098" t="str">
            <v>North</v>
          </cell>
          <cell r="K11098" t="str">
            <v>GN05</v>
          </cell>
        </row>
        <row r="11099">
          <cell r="I11099" t="str">
            <v>North</v>
          </cell>
          <cell r="K11099" t="str">
            <v>GN05</v>
          </cell>
        </row>
        <row r="11100">
          <cell r="I11100" t="str">
            <v>North</v>
          </cell>
          <cell r="K11100" t="str">
            <v>GN05</v>
          </cell>
        </row>
        <row r="11101">
          <cell r="I11101" t="str">
            <v>North</v>
          </cell>
          <cell r="K11101" t="str">
            <v>GN05</v>
          </cell>
        </row>
        <row r="11102">
          <cell r="I11102" t="str">
            <v>North</v>
          </cell>
          <cell r="K11102" t="str">
            <v>GN05</v>
          </cell>
        </row>
        <row r="11103">
          <cell r="I11103" t="str">
            <v>North</v>
          </cell>
          <cell r="K11103" t="str">
            <v>GN05</v>
          </cell>
        </row>
        <row r="11104">
          <cell r="I11104" t="str">
            <v>North</v>
          </cell>
          <cell r="K11104" t="str">
            <v>GN05</v>
          </cell>
        </row>
        <row r="11105">
          <cell r="I11105" t="str">
            <v>North</v>
          </cell>
          <cell r="K11105" t="str">
            <v>GN05</v>
          </cell>
        </row>
        <row r="11106">
          <cell r="I11106" t="str">
            <v>North</v>
          </cell>
          <cell r="K11106" t="str">
            <v>GN05</v>
          </cell>
        </row>
        <row r="11107">
          <cell r="I11107" t="str">
            <v>North</v>
          </cell>
          <cell r="K11107" t="str">
            <v>GN05</v>
          </cell>
        </row>
        <row r="11108">
          <cell r="I11108" t="str">
            <v>North</v>
          </cell>
          <cell r="K11108" t="str">
            <v>GN05</v>
          </cell>
        </row>
        <row r="11109">
          <cell r="I11109" t="str">
            <v>North</v>
          </cell>
          <cell r="K11109" t="str">
            <v>GN05</v>
          </cell>
        </row>
        <row r="11110">
          <cell r="I11110" t="str">
            <v>North</v>
          </cell>
          <cell r="K11110" t="str">
            <v>GN05</v>
          </cell>
        </row>
        <row r="11111">
          <cell r="I11111" t="str">
            <v>North</v>
          </cell>
          <cell r="K11111" t="str">
            <v>GN05</v>
          </cell>
        </row>
        <row r="11112">
          <cell r="I11112" t="str">
            <v>North</v>
          </cell>
          <cell r="K11112" t="str">
            <v>GN05</v>
          </cell>
        </row>
        <row r="11113">
          <cell r="I11113" t="str">
            <v>North</v>
          </cell>
          <cell r="K11113" t="str">
            <v>GN05</v>
          </cell>
        </row>
        <row r="11114">
          <cell r="I11114" t="str">
            <v>North</v>
          </cell>
          <cell r="K11114" t="str">
            <v>GN05</v>
          </cell>
        </row>
        <row r="11115">
          <cell r="I11115" t="str">
            <v>North</v>
          </cell>
          <cell r="K11115" t="str">
            <v>GN05</v>
          </cell>
        </row>
        <row r="11116">
          <cell r="I11116" t="str">
            <v>North</v>
          </cell>
          <cell r="K11116" t="str">
            <v>GN05</v>
          </cell>
        </row>
        <row r="11117">
          <cell r="I11117" t="str">
            <v>North</v>
          </cell>
          <cell r="K11117" t="str">
            <v>GN05</v>
          </cell>
        </row>
        <row r="11118">
          <cell r="I11118" t="str">
            <v>North</v>
          </cell>
          <cell r="K11118" t="str">
            <v>GN05</v>
          </cell>
        </row>
        <row r="11119">
          <cell r="I11119" t="str">
            <v>North</v>
          </cell>
          <cell r="K11119" t="str">
            <v>GN05</v>
          </cell>
        </row>
        <row r="11120">
          <cell r="I11120" t="str">
            <v>North</v>
          </cell>
          <cell r="K11120" t="str">
            <v>GN05</v>
          </cell>
        </row>
        <row r="11121">
          <cell r="I11121" t="str">
            <v>North</v>
          </cell>
          <cell r="K11121" t="str">
            <v>GN05</v>
          </cell>
        </row>
        <row r="11122">
          <cell r="I11122" t="str">
            <v>North</v>
          </cell>
          <cell r="K11122" t="str">
            <v>GN05</v>
          </cell>
        </row>
        <row r="11123">
          <cell r="I11123" t="str">
            <v>North</v>
          </cell>
          <cell r="K11123" t="str">
            <v>GN05</v>
          </cell>
        </row>
        <row r="11124">
          <cell r="I11124" t="str">
            <v>North</v>
          </cell>
          <cell r="K11124" t="str">
            <v>GN05</v>
          </cell>
        </row>
        <row r="11125">
          <cell r="I11125" t="str">
            <v>North</v>
          </cell>
          <cell r="K11125" t="str">
            <v>GN05</v>
          </cell>
        </row>
        <row r="11126">
          <cell r="I11126" t="str">
            <v>North</v>
          </cell>
          <cell r="K11126" t="str">
            <v>GN05</v>
          </cell>
        </row>
        <row r="11127">
          <cell r="I11127" t="str">
            <v>South</v>
          </cell>
          <cell r="K11127" t="str">
            <v>GS02</v>
          </cell>
        </row>
        <row r="11128">
          <cell r="I11128" t="str">
            <v>South</v>
          </cell>
          <cell r="K11128" t="str">
            <v>GS02</v>
          </cell>
        </row>
        <row r="11129">
          <cell r="I11129" t="str">
            <v>South</v>
          </cell>
          <cell r="K11129" t="str">
            <v>GS02</v>
          </cell>
        </row>
        <row r="11130">
          <cell r="I11130" t="str">
            <v>South</v>
          </cell>
          <cell r="K11130" t="str">
            <v>GS02</v>
          </cell>
        </row>
        <row r="11131">
          <cell r="I11131" t="str">
            <v>South</v>
          </cell>
          <cell r="K11131" t="str">
            <v>GS02</v>
          </cell>
        </row>
        <row r="11132">
          <cell r="I11132" t="str">
            <v>South</v>
          </cell>
          <cell r="K11132" t="str">
            <v>GS02</v>
          </cell>
        </row>
        <row r="11133">
          <cell r="I11133" t="str">
            <v>South</v>
          </cell>
          <cell r="K11133" t="str">
            <v>GS02</v>
          </cell>
        </row>
        <row r="11134">
          <cell r="I11134" t="str">
            <v>South</v>
          </cell>
          <cell r="K11134" t="str">
            <v>GS02</v>
          </cell>
        </row>
        <row r="11135">
          <cell r="I11135" t="str">
            <v>South</v>
          </cell>
          <cell r="K11135" t="str">
            <v>GS02</v>
          </cell>
        </row>
        <row r="11136">
          <cell r="I11136" t="str">
            <v>South</v>
          </cell>
          <cell r="K11136" t="str">
            <v>GS02</v>
          </cell>
        </row>
        <row r="11137">
          <cell r="I11137" t="str">
            <v>South</v>
          </cell>
          <cell r="K11137" t="str">
            <v>GS02</v>
          </cell>
        </row>
        <row r="11138">
          <cell r="I11138" t="str">
            <v>South</v>
          </cell>
          <cell r="K11138" t="str">
            <v>GS02</v>
          </cell>
        </row>
        <row r="11139">
          <cell r="I11139" t="str">
            <v>South</v>
          </cell>
          <cell r="K11139" t="str">
            <v>GS02</v>
          </cell>
        </row>
        <row r="11140">
          <cell r="I11140" t="str">
            <v>South</v>
          </cell>
          <cell r="K11140" t="str">
            <v>GS02</v>
          </cell>
        </row>
        <row r="11141">
          <cell r="I11141" t="str">
            <v>South</v>
          </cell>
          <cell r="K11141" t="str">
            <v>GS02</v>
          </cell>
        </row>
        <row r="11142">
          <cell r="I11142" t="str">
            <v>South</v>
          </cell>
          <cell r="K11142" t="str">
            <v>GS02</v>
          </cell>
        </row>
        <row r="11143">
          <cell r="I11143" t="str">
            <v>South</v>
          </cell>
          <cell r="K11143" t="str">
            <v>GS02</v>
          </cell>
        </row>
        <row r="11144">
          <cell r="I11144" t="str">
            <v>South</v>
          </cell>
          <cell r="K11144" t="str">
            <v>GS02</v>
          </cell>
        </row>
        <row r="11145">
          <cell r="I11145" t="str">
            <v>South</v>
          </cell>
          <cell r="K11145" t="str">
            <v>GS02</v>
          </cell>
        </row>
        <row r="11146">
          <cell r="I11146" t="str">
            <v>South</v>
          </cell>
          <cell r="K11146" t="str">
            <v>GS02</v>
          </cell>
        </row>
        <row r="11147">
          <cell r="I11147" t="str">
            <v>South</v>
          </cell>
          <cell r="K11147" t="str">
            <v>GS02</v>
          </cell>
        </row>
        <row r="11148">
          <cell r="I11148" t="str">
            <v>South</v>
          </cell>
          <cell r="K11148" t="str">
            <v>GS02</v>
          </cell>
        </row>
        <row r="11149">
          <cell r="I11149" t="str">
            <v>South</v>
          </cell>
          <cell r="K11149" t="str">
            <v>GS02</v>
          </cell>
        </row>
        <row r="11150">
          <cell r="I11150" t="str">
            <v>South</v>
          </cell>
          <cell r="K11150" t="str">
            <v>GS02</v>
          </cell>
        </row>
        <row r="11151">
          <cell r="I11151" t="str">
            <v>South</v>
          </cell>
          <cell r="K11151" t="str">
            <v>GS02</v>
          </cell>
        </row>
        <row r="11152">
          <cell r="I11152" t="str">
            <v>South</v>
          </cell>
          <cell r="K11152" t="str">
            <v>GS02</v>
          </cell>
        </row>
        <row r="11153">
          <cell r="I11153" t="str">
            <v>South</v>
          </cell>
          <cell r="K11153" t="str">
            <v>GS02</v>
          </cell>
        </row>
        <row r="11154">
          <cell r="I11154" t="str">
            <v>South</v>
          </cell>
          <cell r="K11154" t="str">
            <v>GS02</v>
          </cell>
        </row>
        <row r="11155">
          <cell r="I11155" t="str">
            <v>South</v>
          </cell>
          <cell r="K11155" t="str">
            <v>GS02</v>
          </cell>
        </row>
        <row r="11156">
          <cell r="I11156" t="str">
            <v>South</v>
          </cell>
          <cell r="K11156" t="str">
            <v>GS02</v>
          </cell>
        </row>
        <row r="11157">
          <cell r="I11157" t="str">
            <v>South</v>
          </cell>
          <cell r="K11157" t="str">
            <v>GS02</v>
          </cell>
        </row>
        <row r="11158">
          <cell r="I11158" t="str">
            <v>South</v>
          </cell>
          <cell r="K11158" t="str">
            <v>GS02</v>
          </cell>
        </row>
        <row r="11159">
          <cell r="I11159" t="str">
            <v>South</v>
          </cell>
          <cell r="K11159" t="str">
            <v>GS02</v>
          </cell>
        </row>
        <row r="11160">
          <cell r="I11160" t="str">
            <v>South</v>
          </cell>
          <cell r="K11160" t="str">
            <v>GS02</v>
          </cell>
        </row>
        <row r="11161">
          <cell r="I11161" t="str">
            <v>South</v>
          </cell>
          <cell r="K11161" t="str">
            <v>GS02</v>
          </cell>
        </row>
        <row r="11162">
          <cell r="I11162" t="str">
            <v>South</v>
          </cell>
          <cell r="K11162" t="str">
            <v>GS02</v>
          </cell>
        </row>
        <row r="11163">
          <cell r="I11163" t="str">
            <v>South</v>
          </cell>
          <cell r="K11163" t="str">
            <v>GS02</v>
          </cell>
        </row>
        <row r="11164">
          <cell r="I11164" t="str">
            <v>South</v>
          </cell>
          <cell r="K11164" t="str">
            <v>GS02</v>
          </cell>
        </row>
        <row r="11165">
          <cell r="I11165" t="str">
            <v>South</v>
          </cell>
          <cell r="K11165" t="str">
            <v>GS02</v>
          </cell>
        </row>
        <row r="11166">
          <cell r="I11166" t="str">
            <v>South</v>
          </cell>
          <cell r="K11166" t="str">
            <v>GS02</v>
          </cell>
        </row>
        <row r="11167">
          <cell r="I11167" t="str">
            <v>South</v>
          </cell>
          <cell r="K11167" t="str">
            <v>GS02</v>
          </cell>
        </row>
        <row r="11168">
          <cell r="I11168" t="str">
            <v>South</v>
          </cell>
          <cell r="K11168" t="str">
            <v>GS02</v>
          </cell>
        </row>
        <row r="11169">
          <cell r="I11169" t="str">
            <v>South</v>
          </cell>
          <cell r="K11169" t="str">
            <v>GS02</v>
          </cell>
        </row>
        <row r="11170">
          <cell r="I11170" t="str">
            <v>South</v>
          </cell>
          <cell r="K11170" t="str">
            <v>GS02</v>
          </cell>
        </row>
        <row r="11171">
          <cell r="I11171" t="str">
            <v>South</v>
          </cell>
          <cell r="K11171" t="str">
            <v>GS02</v>
          </cell>
        </row>
        <row r="11172">
          <cell r="I11172" t="str">
            <v>South</v>
          </cell>
          <cell r="K11172" t="str">
            <v>GS02</v>
          </cell>
        </row>
        <row r="11173">
          <cell r="I11173" t="str">
            <v>South</v>
          </cell>
          <cell r="K11173" t="str">
            <v>GS02</v>
          </cell>
        </row>
        <row r="11174">
          <cell r="I11174" t="str">
            <v>South</v>
          </cell>
          <cell r="K11174" t="str">
            <v>GS02</v>
          </cell>
        </row>
        <row r="11175">
          <cell r="I11175" t="str">
            <v>South</v>
          </cell>
          <cell r="K11175" t="str">
            <v>GS02</v>
          </cell>
        </row>
        <row r="11176">
          <cell r="I11176" t="str">
            <v>South</v>
          </cell>
          <cell r="K11176" t="str">
            <v>GS02</v>
          </cell>
        </row>
        <row r="11177">
          <cell r="I11177" t="str">
            <v>South</v>
          </cell>
          <cell r="K11177" t="str">
            <v>GS02</v>
          </cell>
        </row>
        <row r="11178">
          <cell r="I11178" t="str">
            <v>South</v>
          </cell>
          <cell r="K11178" t="str">
            <v>GS02</v>
          </cell>
        </row>
        <row r="11179">
          <cell r="I11179" t="str">
            <v>South</v>
          </cell>
          <cell r="K11179" t="str">
            <v>GS02</v>
          </cell>
        </row>
        <row r="11180">
          <cell r="I11180" t="str">
            <v>South</v>
          </cell>
          <cell r="K11180" t="str">
            <v>GS02</v>
          </cell>
        </row>
        <row r="11181">
          <cell r="I11181" t="str">
            <v>South</v>
          </cell>
          <cell r="K11181" t="str">
            <v>GS02</v>
          </cell>
        </row>
        <row r="11182">
          <cell r="I11182" t="str">
            <v>South</v>
          </cell>
          <cell r="K11182" t="str">
            <v>GS02</v>
          </cell>
        </row>
        <row r="11183">
          <cell r="I11183" t="str">
            <v>South</v>
          </cell>
          <cell r="K11183" t="str">
            <v>GS02</v>
          </cell>
        </row>
        <row r="11184">
          <cell r="I11184" t="str">
            <v>South</v>
          </cell>
          <cell r="K11184" t="str">
            <v>GS02</v>
          </cell>
        </row>
        <row r="11185">
          <cell r="I11185" t="str">
            <v>South</v>
          </cell>
          <cell r="K11185" t="str">
            <v>GS02</v>
          </cell>
        </row>
        <row r="11186">
          <cell r="I11186" t="str">
            <v>South</v>
          </cell>
          <cell r="K11186" t="str">
            <v>GS02</v>
          </cell>
        </row>
        <row r="11187">
          <cell r="I11187" t="str">
            <v>South</v>
          </cell>
          <cell r="K11187" t="str">
            <v>GS02</v>
          </cell>
        </row>
        <row r="11188">
          <cell r="I11188" t="str">
            <v>South</v>
          </cell>
          <cell r="K11188" t="str">
            <v>GS02</v>
          </cell>
        </row>
        <row r="11189">
          <cell r="I11189" t="str">
            <v>South</v>
          </cell>
          <cell r="K11189" t="str">
            <v>GS02</v>
          </cell>
        </row>
        <row r="11190">
          <cell r="I11190" t="str">
            <v>South</v>
          </cell>
          <cell r="K11190" t="str">
            <v>GS02</v>
          </cell>
        </row>
        <row r="11191">
          <cell r="I11191" t="str">
            <v>South</v>
          </cell>
          <cell r="K11191" t="str">
            <v>GS02</v>
          </cell>
        </row>
        <row r="11192">
          <cell r="I11192" t="str">
            <v>South</v>
          </cell>
          <cell r="K11192" t="str">
            <v>GS02</v>
          </cell>
        </row>
        <row r="11193">
          <cell r="I11193" t="str">
            <v>South</v>
          </cell>
          <cell r="K11193" t="str">
            <v>GS02</v>
          </cell>
        </row>
        <row r="11194">
          <cell r="I11194" t="str">
            <v>South</v>
          </cell>
          <cell r="K11194" t="str">
            <v>GS02</v>
          </cell>
        </row>
        <row r="11195">
          <cell r="I11195" t="str">
            <v>South</v>
          </cell>
          <cell r="K11195" t="str">
            <v>GS02</v>
          </cell>
        </row>
        <row r="11196">
          <cell r="I11196" t="str">
            <v>South</v>
          </cell>
          <cell r="K11196" t="str">
            <v>GS02</v>
          </cell>
        </row>
        <row r="11197">
          <cell r="I11197" t="str">
            <v>South</v>
          </cell>
          <cell r="K11197" t="str">
            <v>GS02</v>
          </cell>
        </row>
        <row r="11198">
          <cell r="I11198" t="str">
            <v>South</v>
          </cell>
          <cell r="K11198" t="str">
            <v>GS02</v>
          </cell>
        </row>
        <row r="11199">
          <cell r="I11199" t="str">
            <v>South</v>
          </cell>
          <cell r="K11199" t="str">
            <v>GS02</v>
          </cell>
        </row>
        <row r="11200">
          <cell r="I11200" t="str">
            <v>South</v>
          </cell>
          <cell r="K11200" t="str">
            <v>GS02</v>
          </cell>
        </row>
        <row r="11201">
          <cell r="I11201" t="str">
            <v>South</v>
          </cell>
          <cell r="K11201" t="str">
            <v>GS02</v>
          </cell>
        </row>
        <row r="11202">
          <cell r="I11202" t="str">
            <v>South</v>
          </cell>
          <cell r="K11202" t="str">
            <v>GS02</v>
          </cell>
        </row>
        <row r="11203">
          <cell r="I11203" t="str">
            <v>South</v>
          </cell>
          <cell r="K11203" t="str">
            <v>GS02</v>
          </cell>
        </row>
        <row r="11204">
          <cell r="I11204" t="str">
            <v>South</v>
          </cell>
          <cell r="K11204" t="str">
            <v>GS02</v>
          </cell>
        </row>
        <row r="11205">
          <cell r="I11205" t="str">
            <v>South</v>
          </cell>
          <cell r="K11205" t="str">
            <v>GS02</v>
          </cell>
        </row>
        <row r="11206">
          <cell r="I11206" t="str">
            <v>South</v>
          </cell>
          <cell r="K11206" t="str">
            <v>GS02</v>
          </cell>
        </row>
        <row r="11207">
          <cell r="I11207" t="str">
            <v>South</v>
          </cell>
          <cell r="K11207" t="str">
            <v>GS02</v>
          </cell>
        </row>
        <row r="11208">
          <cell r="I11208" t="str">
            <v>South</v>
          </cell>
          <cell r="K11208" t="str">
            <v>GS02</v>
          </cell>
        </row>
        <row r="11209">
          <cell r="I11209" t="str">
            <v>South</v>
          </cell>
          <cell r="K11209" t="str">
            <v>GS02</v>
          </cell>
        </row>
        <row r="11210">
          <cell r="I11210" t="str">
            <v>South</v>
          </cell>
          <cell r="K11210" t="str">
            <v>GS02</v>
          </cell>
        </row>
        <row r="11211">
          <cell r="I11211" t="str">
            <v>South</v>
          </cell>
          <cell r="K11211" t="str">
            <v>GS02</v>
          </cell>
        </row>
        <row r="11212">
          <cell r="I11212" t="str">
            <v>South</v>
          </cell>
          <cell r="K11212" t="str">
            <v>GS02</v>
          </cell>
        </row>
        <row r="11213">
          <cell r="I11213" t="str">
            <v>South</v>
          </cell>
          <cell r="K11213" t="str">
            <v>GS02</v>
          </cell>
        </row>
        <row r="11214">
          <cell r="I11214" t="str">
            <v>South</v>
          </cell>
          <cell r="K11214" t="str">
            <v>GS02</v>
          </cell>
        </row>
        <row r="11215">
          <cell r="I11215" t="str">
            <v>South</v>
          </cell>
          <cell r="K11215" t="str">
            <v>GS02</v>
          </cell>
        </row>
        <row r="11216">
          <cell r="I11216" t="str">
            <v>South</v>
          </cell>
          <cell r="K11216" t="str">
            <v>GS02</v>
          </cell>
        </row>
        <row r="11217">
          <cell r="I11217" t="str">
            <v>South</v>
          </cell>
          <cell r="K11217" t="str">
            <v>GS02</v>
          </cell>
        </row>
        <row r="11218">
          <cell r="I11218" t="str">
            <v>South</v>
          </cell>
          <cell r="K11218" t="str">
            <v>GS02</v>
          </cell>
        </row>
        <row r="11219">
          <cell r="I11219" t="str">
            <v>South</v>
          </cell>
          <cell r="K11219" t="str">
            <v>GS02</v>
          </cell>
        </row>
        <row r="11220">
          <cell r="I11220" t="str">
            <v>South</v>
          </cell>
          <cell r="K11220" t="str">
            <v>GS02</v>
          </cell>
        </row>
        <row r="11221">
          <cell r="I11221" t="str">
            <v>South</v>
          </cell>
          <cell r="K11221" t="str">
            <v>GS02</v>
          </cell>
        </row>
        <row r="11222">
          <cell r="I11222" t="str">
            <v>South</v>
          </cell>
          <cell r="K11222" t="str">
            <v>GS02</v>
          </cell>
        </row>
        <row r="11223">
          <cell r="I11223" t="str">
            <v>South</v>
          </cell>
          <cell r="K11223" t="str">
            <v>GS02</v>
          </cell>
        </row>
        <row r="11224">
          <cell r="I11224" t="str">
            <v>South</v>
          </cell>
          <cell r="K11224" t="str">
            <v>GS02</v>
          </cell>
        </row>
        <row r="11225">
          <cell r="I11225" t="str">
            <v>South</v>
          </cell>
          <cell r="K11225" t="str">
            <v>GS02</v>
          </cell>
        </row>
        <row r="11226">
          <cell r="I11226" t="str">
            <v>South</v>
          </cell>
          <cell r="K11226" t="str">
            <v>GS02</v>
          </cell>
        </row>
        <row r="11227">
          <cell r="I11227" t="str">
            <v>South</v>
          </cell>
          <cell r="K11227" t="str">
            <v>GS02</v>
          </cell>
        </row>
        <row r="11228">
          <cell r="I11228" t="str">
            <v>South</v>
          </cell>
          <cell r="K11228" t="str">
            <v>GS02</v>
          </cell>
        </row>
        <row r="11229">
          <cell r="I11229" t="str">
            <v>South</v>
          </cell>
          <cell r="K11229" t="str">
            <v>GS02</v>
          </cell>
        </row>
        <row r="11230">
          <cell r="I11230" t="str">
            <v>South</v>
          </cell>
          <cell r="K11230" t="str">
            <v>GS02</v>
          </cell>
        </row>
        <row r="11231">
          <cell r="I11231" t="str">
            <v>South</v>
          </cell>
          <cell r="K11231" t="str">
            <v>GS02</v>
          </cell>
        </row>
        <row r="11232">
          <cell r="I11232" t="str">
            <v>South</v>
          </cell>
          <cell r="K11232" t="str">
            <v>GS02</v>
          </cell>
        </row>
        <row r="11233">
          <cell r="I11233" t="str">
            <v>South</v>
          </cell>
          <cell r="K11233" t="str">
            <v>GS02</v>
          </cell>
        </row>
        <row r="11234">
          <cell r="I11234" t="str">
            <v>South</v>
          </cell>
          <cell r="K11234" t="str">
            <v>GS02</v>
          </cell>
        </row>
        <row r="11235">
          <cell r="I11235" t="str">
            <v>South</v>
          </cell>
          <cell r="K11235" t="str">
            <v>GS02</v>
          </cell>
        </row>
        <row r="11236">
          <cell r="I11236" t="str">
            <v>South</v>
          </cell>
          <cell r="K11236" t="str">
            <v>GS02</v>
          </cell>
        </row>
        <row r="11237">
          <cell r="I11237" t="str">
            <v>South</v>
          </cell>
          <cell r="K11237" t="str">
            <v>GS02</v>
          </cell>
        </row>
        <row r="11238">
          <cell r="I11238" t="str">
            <v>South</v>
          </cell>
          <cell r="K11238" t="str">
            <v>GS02</v>
          </cell>
        </row>
        <row r="11239">
          <cell r="I11239" t="str">
            <v>South</v>
          </cell>
          <cell r="K11239" t="str">
            <v>GS02</v>
          </cell>
        </row>
        <row r="11240">
          <cell r="I11240" t="str">
            <v>South</v>
          </cell>
          <cell r="K11240" t="str">
            <v>GS02</v>
          </cell>
        </row>
        <row r="11241">
          <cell r="I11241" t="str">
            <v>South</v>
          </cell>
          <cell r="K11241" t="str">
            <v>GS02</v>
          </cell>
        </row>
        <row r="11242">
          <cell r="I11242" t="str">
            <v>South</v>
          </cell>
          <cell r="K11242" t="str">
            <v>GS02</v>
          </cell>
        </row>
        <row r="11243">
          <cell r="I11243" t="str">
            <v>South</v>
          </cell>
          <cell r="K11243" t="str">
            <v>GS02</v>
          </cell>
        </row>
        <row r="11244">
          <cell r="I11244" t="str">
            <v>South</v>
          </cell>
          <cell r="K11244" t="str">
            <v>GS02</v>
          </cell>
        </row>
        <row r="11245">
          <cell r="I11245" t="str">
            <v>South</v>
          </cell>
          <cell r="K11245" t="str">
            <v>GS02</v>
          </cell>
        </row>
        <row r="11246">
          <cell r="I11246" t="str">
            <v>South</v>
          </cell>
          <cell r="K11246" t="str">
            <v>GS02</v>
          </cell>
        </row>
        <row r="11247">
          <cell r="I11247" t="str">
            <v>South</v>
          </cell>
          <cell r="K11247" t="str">
            <v>GS02</v>
          </cell>
        </row>
        <row r="11248">
          <cell r="I11248" t="str">
            <v>South</v>
          </cell>
          <cell r="K11248" t="str">
            <v>GS02</v>
          </cell>
        </row>
        <row r="11249">
          <cell r="I11249" t="str">
            <v>South</v>
          </cell>
          <cell r="K11249" t="str">
            <v>GS02</v>
          </cell>
        </row>
        <row r="11250">
          <cell r="I11250" t="str">
            <v>South</v>
          </cell>
          <cell r="K11250" t="str">
            <v>GS02</v>
          </cell>
        </row>
        <row r="11251">
          <cell r="I11251" t="str">
            <v>South</v>
          </cell>
          <cell r="K11251" t="str">
            <v>GS02</v>
          </cell>
        </row>
        <row r="11252">
          <cell r="I11252" t="str">
            <v>South</v>
          </cell>
          <cell r="K11252" t="str">
            <v>GS02</v>
          </cell>
        </row>
        <row r="11253">
          <cell r="I11253" t="str">
            <v>South</v>
          </cell>
          <cell r="K11253" t="str">
            <v>GS02</v>
          </cell>
        </row>
        <row r="11254">
          <cell r="I11254" t="str">
            <v>South</v>
          </cell>
          <cell r="K11254" t="str">
            <v>GS02</v>
          </cell>
        </row>
        <row r="11255">
          <cell r="I11255" t="str">
            <v>South</v>
          </cell>
          <cell r="K11255" t="str">
            <v>GS02</v>
          </cell>
        </row>
        <row r="11256">
          <cell r="I11256" t="str">
            <v>South</v>
          </cell>
          <cell r="K11256" t="str">
            <v>GS02</v>
          </cell>
        </row>
        <row r="11257">
          <cell r="I11257" t="str">
            <v>South</v>
          </cell>
          <cell r="K11257" t="str">
            <v>GS02</v>
          </cell>
        </row>
        <row r="11258">
          <cell r="I11258" t="str">
            <v>South</v>
          </cell>
          <cell r="K11258" t="str">
            <v>GS02</v>
          </cell>
        </row>
        <row r="11259">
          <cell r="I11259" t="str">
            <v>South</v>
          </cell>
          <cell r="K11259" t="str">
            <v>GS02</v>
          </cell>
        </row>
        <row r="11260">
          <cell r="I11260" t="str">
            <v>South</v>
          </cell>
          <cell r="K11260" t="str">
            <v>GS02</v>
          </cell>
        </row>
        <row r="11261">
          <cell r="I11261" t="str">
            <v>South</v>
          </cell>
          <cell r="K11261" t="str">
            <v>GS02</v>
          </cell>
        </row>
        <row r="11262">
          <cell r="I11262" t="str">
            <v>South</v>
          </cell>
          <cell r="K11262" t="str">
            <v>GS02</v>
          </cell>
        </row>
        <row r="11263">
          <cell r="I11263" t="str">
            <v>South</v>
          </cell>
          <cell r="K11263" t="str">
            <v>GS02</v>
          </cell>
        </row>
        <row r="11264">
          <cell r="I11264" t="str">
            <v>South</v>
          </cell>
          <cell r="K11264" t="str">
            <v>GS02</v>
          </cell>
        </row>
        <row r="11265">
          <cell r="I11265" t="str">
            <v>South</v>
          </cell>
          <cell r="K11265" t="str">
            <v>GS02</v>
          </cell>
        </row>
        <row r="11266">
          <cell r="I11266" t="str">
            <v>South</v>
          </cell>
          <cell r="K11266" t="str">
            <v>GS02</v>
          </cell>
        </row>
        <row r="11267">
          <cell r="I11267" t="str">
            <v>South</v>
          </cell>
          <cell r="K11267" t="str">
            <v>GS02</v>
          </cell>
        </row>
        <row r="11268">
          <cell r="I11268" t="str">
            <v>South</v>
          </cell>
          <cell r="K11268" t="str">
            <v>GS02</v>
          </cell>
        </row>
        <row r="11269">
          <cell r="I11269" t="str">
            <v>South</v>
          </cell>
          <cell r="K11269" t="str">
            <v>GS02</v>
          </cell>
        </row>
        <row r="11270">
          <cell r="I11270" t="str">
            <v>South</v>
          </cell>
          <cell r="K11270" t="str">
            <v>GS02</v>
          </cell>
        </row>
        <row r="11271">
          <cell r="I11271" t="str">
            <v>South</v>
          </cell>
          <cell r="K11271" t="str">
            <v>GS02</v>
          </cell>
        </row>
        <row r="11272">
          <cell r="I11272" t="str">
            <v>South</v>
          </cell>
          <cell r="K11272" t="str">
            <v>GS02</v>
          </cell>
        </row>
        <row r="11273">
          <cell r="I11273" t="str">
            <v>South</v>
          </cell>
          <cell r="K11273" t="str">
            <v>GS02</v>
          </cell>
        </row>
        <row r="11274">
          <cell r="I11274" t="str">
            <v>South</v>
          </cell>
          <cell r="K11274" t="str">
            <v>GS02</v>
          </cell>
        </row>
        <row r="11275">
          <cell r="I11275" t="str">
            <v>South</v>
          </cell>
          <cell r="K11275" t="str">
            <v>GS02</v>
          </cell>
        </row>
        <row r="11276">
          <cell r="I11276" t="str">
            <v>South</v>
          </cell>
          <cell r="K11276" t="str">
            <v>GS02</v>
          </cell>
        </row>
        <row r="11277">
          <cell r="I11277" t="str">
            <v>South</v>
          </cell>
          <cell r="K11277" t="str">
            <v>GS02</v>
          </cell>
        </row>
        <row r="11278">
          <cell r="I11278" t="str">
            <v>South</v>
          </cell>
          <cell r="K11278" t="str">
            <v>GS02</v>
          </cell>
        </row>
        <row r="11279">
          <cell r="I11279" t="str">
            <v>South</v>
          </cell>
          <cell r="K11279" t="str">
            <v>GS02</v>
          </cell>
        </row>
        <row r="11280">
          <cell r="I11280" t="str">
            <v>South</v>
          </cell>
          <cell r="K11280" t="str">
            <v>GS02</v>
          </cell>
        </row>
        <row r="11281">
          <cell r="I11281" t="str">
            <v>South</v>
          </cell>
          <cell r="K11281" t="str">
            <v>GS02</v>
          </cell>
        </row>
        <row r="11282">
          <cell r="I11282" t="str">
            <v>South</v>
          </cell>
          <cell r="K11282" t="str">
            <v>GS02</v>
          </cell>
        </row>
        <row r="11283">
          <cell r="I11283" t="str">
            <v>South</v>
          </cell>
          <cell r="K11283" t="str">
            <v>GS02</v>
          </cell>
        </row>
        <row r="11284">
          <cell r="I11284" t="str">
            <v>South</v>
          </cell>
          <cell r="K11284" t="str">
            <v>GS02</v>
          </cell>
        </row>
        <row r="11285">
          <cell r="I11285" t="str">
            <v>South</v>
          </cell>
          <cell r="K11285" t="str">
            <v>GS02</v>
          </cell>
        </row>
        <row r="11286">
          <cell r="I11286" t="str">
            <v>South</v>
          </cell>
          <cell r="K11286" t="str">
            <v>GS02</v>
          </cell>
        </row>
        <row r="11287">
          <cell r="I11287" t="str">
            <v>South</v>
          </cell>
          <cell r="K11287" t="str">
            <v>GS02</v>
          </cell>
        </row>
        <row r="11288">
          <cell r="I11288" t="str">
            <v>South</v>
          </cell>
          <cell r="K11288" t="str">
            <v>GS02</v>
          </cell>
        </row>
        <row r="11289">
          <cell r="I11289" t="str">
            <v>South</v>
          </cell>
          <cell r="K11289" t="str">
            <v>GS02</v>
          </cell>
        </row>
        <row r="11290">
          <cell r="I11290" t="str">
            <v>South</v>
          </cell>
          <cell r="K11290" t="str">
            <v>GS02</v>
          </cell>
        </row>
        <row r="11291">
          <cell r="I11291" t="str">
            <v>South</v>
          </cell>
          <cell r="K11291" t="str">
            <v>GS02</v>
          </cell>
        </row>
        <row r="11292">
          <cell r="I11292" t="str">
            <v>South</v>
          </cell>
          <cell r="K11292" t="str">
            <v>GS02</v>
          </cell>
        </row>
        <row r="11293">
          <cell r="I11293" t="str">
            <v>South</v>
          </cell>
          <cell r="K11293" t="str">
            <v>GS02</v>
          </cell>
        </row>
        <row r="11294">
          <cell r="I11294" t="str">
            <v>South</v>
          </cell>
          <cell r="K11294" t="str">
            <v>GS02</v>
          </cell>
        </row>
        <row r="11295">
          <cell r="I11295" t="str">
            <v>South</v>
          </cell>
          <cell r="K11295" t="str">
            <v>GS02</v>
          </cell>
        </row>
        <row r="11296">
          <cell r="I11296" t="str">
            <v>South</v>
          </cell>
          <cell r="K11296" t="str">
            <v>GS02</v>
          </cell>
        </row>
        <row r="11297">
          <cell r="I11297" t="str">
            <v>South</v>
          </cell>
          <cell r="K11297" t="str">
            <v>GS02</v>
          </cell>
        </row>
        <row r="11298">
          <cell r="I11298" t="str">
            <v>South</v>
          </cell>
          <cell r="K11298" t="str">
            <v>GS02</v>
          </cell>
        </row>
        <row r="11299">
          <cell r="I11299" t="str">
            <v>South</v>
          </cell>
          <cell r="K11299" t="str">
            <v>GS02</v>
          </cell>
        </row>
        <row r="11300">
          <cell r="I11300" t="str">
            <v>South</v>
          </cell>
          <cell r="K11300" t="str">
            <v>GS02</v>
          </cell>
        </row>
        <row r="11301">
          <cell r="I11301" t="str">
            <v>South</v>
          </cell>
          <cell r="K11301" t="str">
            <v>GS02</v>
          </cell>
        </row>
        <row r="11302">
          <cell r="I11302" t="str">
            <v>South</v>
          </cell>
          <cell r="K11302" t="str">
            <v>GS02</v>
          </cell>
        </row>
        <row r="11303">
          <cell r="I11303" t="str">
            <v>South</v>
          </cell>
          <cell r="K11303" t="str">
            <v>GS02</v>
          </cell>
        </row>
        <row r="11304">
          <cell r="I11304" t="str">
            <v>South</v>
          </cell>
          <cell r="K11304" t="str">
            <v>GS02</v>
          </cell>
        </row>
        <row r="11305">
          <cell r="I11305" t="str">
            <v>South</v>
          </cell>
          <cell r="K11305" t="str">
            <v>GS02</v>
          </cell>
        </row>
        <row r="11306">
          <cell r="I11306" t="str">
            <v>South</v>
          </cell>
          <cell r="K11306" t="str">
            <v>GS02</v>
          </cell>
        </row>
        <row r="11307">
          <cell r="I11307" t="str">
            <v>South</v>
          </cell>
          <cell r="K11307" t="str">
            <v>GS02</v>
          </cell>
        </row>
        <row r="11308">
          <cell r="I11308" t="str">
            <v>South</v>
          </cell>
          <cell r="K11308" t="str">
            <v>GS02</v>
          </cell>
        </row>
        <row r="11309">
          <cell r="I11309" t="str">
            <v>South</v>
          </cell>
          <cell r="K11309" t="str">
            <v>GS02</v>
          </cell>
        </row>
        <row r="11310">
          <cell r="I11310" t="str">
            <v>South</v>
          </cell>
          <cell r="K11310" t="str">
            <v>GS02</v>
          </cell>
        </row>
        <row r="11311">
          <cell r="I11311" t="str">
            <v>South</v>
          </cell>
          <cell r="K11311" t="str">
            <v>GS02</v>
          </cell>
        </row>
        <row r="11312">
          <cell r="I11312" t="str">
            <v>South</v>
          </cell>
          <cell r="K11312" t="str">
            <v>GS02</v>
          </cell>
        </row>
        <row r="11313">
          <cell r="I11313" t="str">
            <v>South</v>
          </cell>
          <cell r="K11313" t="str">
            <v>GS02</v>
          </cell>
        </row>
        <row r="11314">
          <cell r="I11314" t="str">
            <v>South</v>
          </cell>
          <cell r="K11314" t="str">
            <v>GS02</v>
          </cell>
        </row>
        <row r="11315">
          <cell r="I11315" t="str">
            <v>South</v>
          </cell>
          <cell r="K11315" t="str">
            <v>GS02</v>
          </cell>
        </row>
        <row r="11316">
          <cell r="I11316" t="str">
            <v>South</v>
          </cell>
          <cell r="K11316" t="str">
            <v>GS02</v>
          </cell>
        </row>
        <row r="11317">
          <cell r="I11317" t="str">
            <v>South</v>
          </cell>
          <cell r="K11317" t="str">
            <v>GS02</v>
          </cell>
        </row>
        <row r="11318">
          <cell r="I11318" t="str">
            <v>South</v>
          </cell>
          <cell r="K11318" t="str">
            <v>GS02</v>
          </cell>
        </row>
        <row r="11319">
          <cell r="I11319" t="str">
            <v>South</v>
          </cell>
          <cell r="K11319" t="str">
            <v>GS02</v>
          </cell>
        </row>
        <row r="11320">
          <cell r="I11320" t="str">
            <v>South</v>
          </cell>
          <cell r="K11320" t="str">
            <v>GS02</v>
          </cell>
        </row>
        <row r="11321">
          <cell r="I11321" t="str">
            <v>South</v>
          </cell>
          <cell r="K11321" t="str">
            <v>GS02</v>
          </cell>
        </row>
        <row r="11322">
          <cell r="I11322" t="str">
            <v>South</v>
          </cell>
          <cell r="K11322" t="str">
            <v>GS02</v>
          </cell>
        </row>
        <row r="11323">
          <cell r="I11323" t="str">
            <v>South</v>
          </cell>
          <cell r="K11323" t="str">
            <v>GS02</v>
          </cell>
        </row>
        <row r="11324">
          <cell r="I11324" t="str">
            <v>South</v>
          </cell>
          <cell r="K11324" t="str">
            <v>GS02</v>
          </cell>
        </row>
        <row r="11325">
          <cell r="I11325" t="str">
            <v>South</v>
          </cell>
          <cell r="K11325" t="str">
            <v>GS02</v>
          </cell>
        </row>
        <row r="11326">
          <cell r="I11326" t="str">
            <v>South</v>
          </cell>
          <cell r="K11326" t="str">
            <v>GS02</v>
          </cell>
        </row>
        <row r="11327">
          <cell r="I11327" t="str">
            <v>South</v>
          </cell>
          <cell r="K11327" t="str">
            <v>GS02</v>
          </cell>
        </row>
        <row r="11328">
          <cell r="I11328" t="str">
            <v>South</v>
          </cell>
          <cell r="K11328" t="str">
            <v>GS02</v>
          </cell>
        </row>
        <row r="11329">
          <cell r="I11329" t="str">
            <v>South</v>
          </cell>
          <cell r="K11329" t="str">
            <v>GS02</v>
          </cell>
        </row>
        <row r="11330">
          <cell r="I11330" t="str">
            <v>South</v>
          </cell>
          <cell r="K11330" t="str">
            <v>GS02</v>
          </cell>
        </row>
        <row r="11331">
          <cell r="I11331" t="str">
            <v>South</v>
          </cell>
          <cell r="K11331" t="str">
            <v>GS02</v>
          </cell>
        </row>
        <row r="11332">
          <cell r="I11332" t="str">
            <v>South</v>
          </cell>
          <cell r="K11332" t="str">
            <v>GS02</v>
          </cell>
        </row>
        <row r="11333">
          <cell r="I11333" t="str">
            <v>South</v>
          </cell>
          <cell r="K11333" t="str">
            <v>GS02</v>
          </cell>
        </row>
        <row r="11334">
          <cell r="I11334" t="str">
            <v>South</v>
          </cell>
          <cell r="K11334" t="str">
            <v>GS02</v>
          </cell>
        </row>
        <row r="11335">
          <cell r="I11335" t="str">
            <v>South</v>
          </cell>
          <cell r="K11335" t="str">
            <v>GS02</v>
          </cell>
        </row>
        <row r="11336">
          <cell r="I11336" t="str">
            <v>South</v>
          </cell>
          <cell r="K11336" t="str">
            <v>GS02</v>
          </cell>
        </row>
        <row r="11337">
          <cell r="I11337" t="str">
            <v>South</v>
          </cell>
          <cell r="K11337" t="str">
            <v>GS02</v>
          </cell>
        </row>
        <row r="11338">
          <cell r="I11338" t="str">
            <v>South</v>
          </cell>
          <cell r="K11338" t="str">
            <v>GS02</v>
          </cell>
        </row>
        <row r="11339">
          <cell r="I11339" t="str">
            <v>South</v>
          </cell>
          <cell r="K11339" t="str">
            <v>GS02</v>
          </cell>
        </row>
        <row r="11340">
          <cell r="I11340" t="str">
            <v>South</v>
          </cell>
          <cell r="K11340" t="str">
            <v>GS02</v>
          </cell>
        </row>
        <row r="11341">
          <cell r="I11341" t="str">
            <v>South</v>
          </cell>
          <cell r="K11341" t="str">
            <v>GS02</v>
          </cell>
        </row>
        <row r="11342">
          <cell r="I11342" t="str">
            <v>South</v>
          </cell>
          <cell r="K11342" t="str">
            <v>GS02</v>
          </cell>
        </row>
        <row r="11343">
          <cell r="I11343" t="str">
            <v>South</v>
          </cell>
          <cell r="K11343" t="str">
            <v>GS02</v>
          </cell>
        </row>
        <row r="11344">
          <cell r="I11344" t="str">
            <v>South</v>
          </cell>
          <cell r="K11344" t="str">
            <v>GS02</v>
          </cell>
        </row>
        <row r="11345">
          <cell r="I11345" t="str">
            <v>South</v>
          </cell>
          <cell r="K11345" t="str">
            <v>GS02</v>
          </cell>
        </row>
        <row r="11346">
          <cell r="I11346" t="str">
            <v>South</v>
          </cell>
          <cell r="K11346" t="str">
            <v>GS02</v>
          </cell>
        </row>
        <row r="11347">
          <cell r="I11347" t="str">
            <v>South</v>
          </cell>
          <cell r="K11347" t="str">
            <v>GS02</v>
          </cell>
        </row>
        <row r="11348">
          <cell r="I11348" t="str">
            <v>South</v>
          </cell>
          <cell r="K11348" t="str">
            <v>GS02</v>
          </cell>
        </row>
        <row r="11349">
          <cell r="I11349" t="str">
            <v>South</v>
          </cell>
          <cell r="K11349" t="str">
            <v>GS02</v>
          </cell>
        </row>
        <row r="11350">
          <cell r="I11350" t="str">
            <v>South</v>
          </cell>
          <cell r="K11350" t="str">
            <v>GS02</v>
          </cell>
        </row>
        <row r="11351">
          <cell r="I11351" t="str">
            <v>South</v>
          </cell>
          <cell r="K11351" t="str">
            <v>GS02</v>
          </cell>
        </row>
        <row r="11352">
          <cell r="I11352" t="str">
            <v>South</v>
          </cell>
          <cell r="K11352" t="str">
            <v>GS02</v>
          </cell>
        </row>
        <row r="11353">
          <cell r="I11353" t="str">
            <v>South</v>
          </cell>
          <cell r="K11353" t="str">
            <v>GS02</v>
          </cell>
        </row>
        <row r="11354">
          <cell r="I11354" t="str">
            <v>South</v>
          </cell>
          <cell r="K11354" t="str">
            <v>GS02</v>
          </cell>
        </row>
        <row r="11355">
          <cell r="I11355" t="str">
            <v>South</v>
          </cell>
          <cell r="K11355" t="str">
            <v>GS02</v>
          </cell>
        </row>
        <row r="11356">
          <cell r="I11356" t="str">
            <v>South</v>
          </cell>
          <cell r="K11356" t="str">
            <v>GS02</v>
          </cell>
        </row>
        <row r="11357">
          <cell r="I11357" t="str">
            <v>South</v>
          </cell>
          <cell r="K11357" t="str">
            <v>GS02</v>
          </cell>
        </row>
        <row r="11358">
          <cell r="I11358" t="str">
            <v>South</v>
          </cell>
          <cell r="K11358" t="str">
            <v>GS02</v>
          </cell>
        </row>
        <row r="11359">
          <cell r="I11359" t="str">
            <v>South</v>
          </cell>
          <cell r="K11359" t="str">
            <v>GS02</v>
          </cell>
        </row>
        <row r="11360">
          <cell r="I11360" t="str">
            <v>South</v>
          </cell>
          <cell r="K11360" t="str">
            <v>GS02</v>
          </cell>
        </row>
        <row r="11361">
          <cell r="I11361" t="str">
            <v>South</v>
          </cell>
          <cell r="K11361" t="str">
            <v>GS02</v>
          </cell>
        </row>
        <row r="11362">
          <cell r="I11362" t="str">
            <v>South</v>
          </cell>
          <cell r="K11362" t="str">
            <v>GS02</v>
          </cell>
        </row>
        <row r="11363">
          <cell r="I11363" t="str">
            <v>South</v>
          </cell>
          <cell r="K11363" t="str">
            <v>GS02</v>
          </cell>
        </row>
        <row r="11364">
          <cell r="I11364" t="str">
            <v>South</v>
          </cell>
          <cell r="K11364" t="str">
            <v>GS02</v>
          </cell>
        </row>
        <row r="11365">
          <cell r="I11365" t="str">
            <v>South</v>
          </cell>
          <cell r="K11365" t="str">
            <v>GS02</v>
          </cell>
        </row>
        <row r="11366">
          <cell r="I11366" t="str">
            <v>South</v>
          </cell>
          <cell r="K11366" t="str">
            <v>GS02</v>
          </cell>
        </row>
        <row r="11367">
          <cell r="I11367" t="str">
            <v>South</v>
          </cell>
          <cell r="K11367" t="str">
            <v>GS02</v>
          </cell>
        </row>
        <row r="11368">
          <cell r="I11368" t="str">
            <v>South</v>
          </cell>
          <cell r="K11368" t="str">
            <v>GS02</v>
          </cell>
        </row>
        <row r="11369">
          <cell r="I11369" t="str">
            <v>South</v>
          </cell>
          <cell r="K11369" t="str">
            <v>GS02</v>
          </cell>
        </row>
        <row r="11370">
          <cell r="I11370" t="str">
            <v>South</v>
          </cell>
          <cell r="K11370" t="str">
            <v>GS02</v>
          </cell>
        </row>
        <row r="11371">
          <cell r="I11371" t="str">
            <v>South</v>
          </cell>
          <cell r="K11371" t="str">
            <v>GS02</v>
          </cell>
        </row>
        <row r="11372">
          <cell r="I11372" t="str">
            <v>South</v>
          </cell>
          <cell r="K11372" t="str">
            <v>GS02</v>
          </cell>
        </row>
        <row r="11373">
          <cell r="I11373" t="str">
            <v>South</v>
          </cell>
          <cell r="K11373" t="str">
            <v>GS02</v>
          </cell>
        </row>
        <row r="11374">
          <cell r="I11374" t="str">
            <v>South</v>
          </cell>
          <cell r="K11374" t="str">
            <v>GS02</v>
          </cell>
        </row>
        <row r="11375">
          <cell r="I11375" t="str">
            <v>South</v>
          </cell>
          <cell r="K11375" t="str">
            <v>GS02</v>
          </cell>
        </row>
        <row r="11376">
          <cell r="I11376" t="str">
            <v>South</v>
          </cell>
          <cell r="K11376" t="str">
            <v>GS02</v>
          </cell>
        </row>
        <row r="11377">
          <cell r="I11377" t="str">
            <v>South</v>
          </cell>
          <cell r="K11377" t="str">
            <v>GS02</v>
          </cell>
        </row>
        <row r="11378">
          <cell r="I11378" t="str">
            <v>South</v>
          </cell>
          <cell r="K11378" t="str">
            <v>GS02</v>
          </cell>
        </row>
        <row r="11379">
          <cell r="I11379" t="str">
            <v>South</v>
          </cell>
          <cell r="K11379" t="str">
            <v>GS02</v>
          </cell>
        </row>
        <row r="11380">
          <cell r="I11380" t="str">
            <v>South</v>
          </cell>
          <cell r="K11380" t="str">
            <v>GS02</v>
          </cell>
        </row>
        <row r="11381">
          <cell r="I11381" t="str">
            <v>South</v>
          </cell>
          <cell r="K11381" t="str">
            <v>GS02</v>
          </cell>
        </row>
        <row r="11382">
          <cell r="I11382" t="str">
            <v>South</v>
          </cell>
          <cell r="K11382" t="str">
            <v>GS02</v>
          </cell>
        </row>
        <row r="11383">
          <cell r="I11383" t="str">
            <v>South</v>
          </cell>
          <cell r="K11383" t="str">
            <v>GS02</v>
          </cell>
        </row>
        <row r="11384">
          <cell r="I11384" t="str">
            <v>South</v>
          </cell>
          <cell r="K11384" t="str">
            <v>GS02</v>
          </cell>
        </row>
        <row r="11385">
          <cell r="I11385" t="str">
            <v>South</v>
          </cell>
          <cell r="K11385" t="str">
            <v>GS02</v>
          </cell>
        </row>
        <row r="11386">
          <cell r="I11386" t="str">
            <v>South</v>
          </cell>
          <cell r="K11386" t="str">
            <v>GS02</v>
          </cell>
        </row>
        <row r="11387">
          <cell r="I11387" t="str">
            <v>South</v>
          </cell>
          <cell r="K11387" t="str">
            <v>GS02</v>
          </cell>
        </row>
        <row r="11388">
          <cell r="I11388" t="str">
            <v>South</v>
          </cell>
          <cell r="K11388" t="str">
            <v>GS02</v>
          </cell>
        </row>
        <row r="11389">
          <cell r="I11389" t="str">
            <v>South</v>
          </cell>
          <cell r="K11389" t="str">
            <v>GS02</v>
          </cell>
        </row>
        <row r="11390">
          <cell r="I11390" t="str">
            <v>South</v>
          </cell>
          <cell r="K11390" t="str">
            <v>GS02</v>
          </cell>
        </row>
        <row r="11391">
          <cell r="I11391" t="str">
            <v>South</v>
          </cell>
          <cell r="K11391" t="str">
            <v>GS02</v>
          </cell>
        </row>
        <row r="11392">
          <cell r="I11392" t="str">
            <v>South</v>
          </cell>
          <cell r="K11392" t="str">
            <v>GS02</v>
          </cell>
        </row>
        <row r="11393">
          <cell r="I11393" t="str">
            <v>South</v>
          </cell>
          <cell r="K11393" t="str">
            <v>GS02</v>
          </cell>
        </row>
        <row r="11394">
          <cell r="I11394" t="str">
            <v>South</v>
          </cell>
          <cell r="K11394" t="str">
            <v>GS02</v>
          </cell>
        </row>
        <row r="11395">
          <cell r="I11395" t="str">
            <v>South</v>
          </cell>
          <cell r="K11395" t="str">
            <v>GS02</v>
          </cell>
        </row>
        <row r="11396">
          <cell r="I11396" t="str">
            <v>South</v>
          </cell>
          <cell r="K11396" t="str">
            <v>GS02</v>
          </cell>
        </row>
        <row r="11397">
          <cell r="I11397" t="str">
            <v>South</v>
          </cell>
          <cell r="K11397" t="str">
            <v>GS02</v>
          </cell>
        </row>
        <row r="11398">
          <cell r="I11398" t="str">
            <v>South</v>
          </cell>
          <cell r="K11398" t="str">
            <v>GS02</v>
          </cell>
        </row>
        <row r="11399">
          <cell r="I11399" t="str">
            <v>South</v>
          </cell>
          <cell r="K11399" t="str">
            <v>GS02</v>
          </cell>
        </row>
        <row r="11400">
          <cell r="I11400" t="str">
            <v>South</v>
          </cell>
          <cell r="K11400" t="str">
            <v>GS02</v>
          </cell>
        </row>
        <row r="11401">
          <cell r="I11401" t="str">
            <v>South</v>
          </cell>
          <cell r="K11401" t="str">
            <v>GS02</v>
          </cell>
        </row>
        <row r="11402">
          <cell r="I11402" t="str">
            <v>South</v>
          </cell>
          <cell r="K11402" t="str">
            <v>GS02</v>
          </cell>
        </row>
        <row r="11403">
          <cell r="I11403" t="str">
            <v>South</v>
          </cell>
          <cell r="K11403" t="str">
            <v>GS02</v>
          </cell>
        </row>
        <row r="11404">
          <cell r="I11404" t="str">
            <v>South</v>
          </cell>
          <cell r="K11404" t="str">
            <v>GS02</v>
          </cell>
        </row>
        <row r="11405">
          <cell r="I11405" t="str">
            <v>South</v>
          </cell>
          <cell r="K11405" t="str">
            <v>GS02</v>
          </cell>
        </row>
        <row r="11406">
          <cell r="I11406" t="str">
            <v>South</v>
          </cell>
          <cell r="K11406" t="str">
            <v>GS02</v>
          </cell>
        </row>
        <row r="11407">
          <cell r="I11407" t="str">
            <v>South</v>
          </cell>
          <cell r="K11407" t="str">
            <v>GS02</v>
          </cell>
        </row>
        <row r="11408">
          <cell r="I11408" t="str">
            <v>South</v>
          </cell>
          <cell r="K11408" t="str">
            <v>GS02</v>
          </cell>
        </row>
        <row r="11409">
          <cell r="I11409" t="str">
            <v>South</v>
          </cell>
          <cell r="K11409" t="str">
            <v>GS02</v>
          </cell>
        </row>
        <row r="11410">
          <cell r="I11410" t="str">
            <v>South</v>
          </cell>
          <cell r="K11410" t="str">
            <v>GS02</v>
          </cell>
        </row>
        <row r="11411">
          <cell r="I11411" t="str">
            <v>South</v>
          </cell>
          <cell r="K11411" t="str">
            <v>GS02</v>
          </cell>
        </row>
        <row r="11412">
          <cell r="I11412" t="str">
            <v>South</v>
          </cell>
          <cell r="K11412" t="str">
            <v>GS02</v>
          </cell>
        </row>
        <row r="11413">
          <cell r="I11413" t="str">
            <v>South</v>
          </cell>
          <cell r="K11413" t="str">
            <v>GS02</v>
          </cell>
        </row>
        <row r="11414">
          <cell r="I11414" t="str">
            <v>South</v>
          </cell>
          <cell r="K11414" t="str">
            <v>GS02</v>
          </cell>
        </row>
        <row r="11415">
          <cell r="I11415" t="str">
            <v>South</v>
          </cell>
          <cell r="K11415" t="str">
            <v>GS02</v>
          </cell>
        </row>
        <row r="11416">
          <cell r="I11416" t="str">
            <v>South</v>
          </cell>
          <cell r="K11416" t="str">
            <v>GS02</v>
          </cell>
        </row>
        <row r="11417">
          <cell r="I11417" t="str">
            <v>South</v>
          </cell>
          <cell r="K11417" t="str">
            <v>GS02</v>
          </cell>
        </row>
        <row r="11418">
          <cell r="I11418" t="str">
            <v>South</v>
          </cell>
          <cell r="K11418" t="str">
            <v>GS02</v>
          </cell>
        </row>
        <row r="11419">
          <cell r="I11419" t="str">
            <v>South</v>
          </cell>
          <cell r="K11419" t="str">
            <v>GS02</v>
          </cell>
        </row>
        <row r="11420">
          <cell r="I11420" t="str">
            <v>South</v>
          </cell>
          <cell r="K11420" t="str">
            <v>GS02</v>
          </cell>
        </row>
        <row r="11421">
          <cell r="I11421" t="str">
            <v>South</v>
          </cell>
          <cell r="K11421" t="str">
            <v>GS02</v>
          </cell>
        </row>
        <row r="11422">
          <cell r="I11422" t="str">
            <v>South</v>
          </cell>
          <cell r="K11422" t="str">
            <v>GS02</v>
          </cell>
        </row>
        <row r="11423">
          <cell r="I11423" t="str">
            <v>South</v>
          </cell>
          <cell r="K11423" t="str">
            <v>GS02</v>
          </cell>
        </row>
        <row r="11424">
          <cell r="I11424" t="str">
            <v>South</v>
          </cell>
          <cell r="K11424" t="str">
            <v>GS02</v>
          </cell>
        </row>
        <row r="11425">
          <cell r="I11425" t="str">
            <v>South</v>
          </cell>
          <cell r="K11425" t="str">
            <v>GS02</v>
          </cell>
        </row>
        <row r="11426">
          <cell r="I11426" t="str">
            <v>South</v>
          </cell>
          <cell r="K11426" t="str">
            <v>GS02</v>
          </cell>
        </row>
        <row r="11427">
          <cell r="I11427" t="str">
            <v>South</v>
          </cell>
          <cell r="K11427" t="str">
            <v>GS02</v>
          </cell>
        </row>
        <row r="11428">
          <cell r="I11428" t="str">
            <v>South</v>
          </cell>
          <cell r="K11428" t="str">
            <v>GS02</v>
          </cell>
        </row>
        <row r="11429">
          <cell r="I11429" t="str">
            <v>South</v>
          </cell>
          <cell r="K11429" t="str">
            <v>GS02</v>
          </cell>
        </row>
        <row r="11430">
          <cell r="I11430" t="str">
            <v>South</v>
          </cell>
          <cell r="K11430" t="str">
            <v>GS02</v>
          </cell>
        </row>
        <row r="11431">
          <cell r="I11431" t="str">
            <v>South</v>
          </cell>
          <cell r="K11431" t="str">
            <v>GS02</v>
          </cell>
        </row>
        <row r="11432">
          <cell r="I11432" t="str">
            <v>South</v>
          </cell>
          <cell r="K11432" t="str">
            <v>GS02</v>
          </cell>
        </row>
        <row r="11433">
          <cell r="I11433" t="str">
            <v>South</v>
          </cell>
          <cell r="K11433" t="str">
            <v>GS02</v>
          </cell>
        </row>
        <row r="11434">
          <cell r="I11434" t="str">
            <v>South</v>
          </cell>
          <cell r="K11434" t="str">
            <v>GS02</v>
          </cell>
        </row>
        <row r="11435">
          <cell r="I11435" t="str">
            <v>South</v>
          </cell>
          <cell r="K11435" t="str">
            <v>GS02</v>
          </cell>
        </row>
        <row r="11436">
          <cell r="I11436" t="str">
            <v>South</v>
          </cell>
          <cell r="K11436" t="str">
            <v>GS02</v>
          </cell>
        </row>
        <row r="11437">
          <cell r="I11437" t="str">
            <v>South</v>
          </cell>
          <cell r="K11437" t="str">
            <v>GS02</v>
          </cell>
        </row>
        <row r="11438">
          <cell r="I11438" t="str">
            <v>South</v>
          </cell>
          <cell r="K11438" t="str">
            <v>GS02</v>
          </cell>
        </row>
        <row r="11439">
          <cell r="I11439" t="str">
            <v>South</v>
          </cell>
          <cell r="K11439" t="str">
            <v>GS02</v>
          </cell>
        </row>
        <row r="11440">
          <cell r="I11440" t="str">
            <v>South</v>
          </cell>
          <cell r="K11440" t="str">
            <v>GS02</v>
          </cell>
        </row>
        <row r="11441">
          <cell r="I11441" t="str">
            <v>South</v>
          </cell>
          <cell r="K11441" t="str">
            <v>GS02</v>
          </cell>
        </row>
        <row r="11442">
          <cell r="I11442" t="str">
            <v>South</v>
          </cell>
          <cell r="K11442" t="str">
            <v>GS02</v>
          </cell>
        </row>
        <row r="11443">
          <cell r="I11443" t="str">
            <v>South</v>
          </cell>
          <cell r="K11443" t="str">
            <v>GS02</v>
          </cell>
        </row>
        <row r="11444">
          <cell r="I11444" t="str">
            <v>South</v>
          </cell>
          <cell r="K11444" t="str">
            <v>GS02</v>
          </cell>
        </row>
        <row r="11445">
          <cell r="I11445" t="str">
            <v>South</v>
          </cell>
          <cell r="K11445" t="str">
            <v>GS02</v>
          </cell>
        </row>
        <row r="11446">
          <cell r="I11446" t="str">
            <v>South</v>
          </cell>
          <cell r="K11446" t="str">
            <v>GS02</v>
          </cell>
        </row>
        <row r="11447">
          <cell r="I11447" t="str">
            <v>South</v>
          </cell>
          <cell r="K11447" t="str">
            <v>GS02</v>
          </cell>
        </row>
        <row r="11448">
          <cell r="I11448" t="str">
            <v>South</v>
          </cell>
          <cell r="K11448" t="str">
            <v>GS02</v>
          </cell>
        </row>
        <row r="11449">
          <cell r="I11449" t="str">
            <v>South</v>
          </cell>
          <cell r="K11449" t="str">
            <v>GS02</v>
          </cell>
        </row>
        <row r="11450">
          <cell r="I11450" t="str">
            <v>South</v>
          </cell>
          <cell r="K11450" t="str">
            <v>GS02</v>
          </cell>
        </row>
        <row r="11451">
          <cell r="I11451" t="str">
            <v>South</v>
          </cell>
          <cell r="K11451" t="str">
            <v>GS02</v>
          </cell>
        </row>
        <row r="11452">
          <cell r="I11452" t="str">
            <v>South</v>
          </cell>
          <cell r="K11452" t="str">
            <v>GS02</v>
          </cell>
        </row>
        <row r="11453">
          <cell r="I11453" t="str">
            <v>South</v>
          </cell>
          <cell r="K11453" t="str">
            <v>GS02</v>
          </cell>
        </row>
        <row r="11454">
          <cell r="I11454" t="str">
            <v>South</v>
          </cell>
          <cell r="K11454" t="str">
            <v>GS02</v>
          </cell>
        </row>
        <row r="11455">
          <cell r="I11455" t="str">
            <v>South</v>
          </cell>
          <cell r="K11455" t="str">
            <v>GS02</v>
          </cell>
        </row>
        <row r="11456">
          <cell r="I11456" t="str">
            <v>South</v>
          </cell>
          <cell r="K11456" t="str">
            <v>GS02</v>
          </cell>
        </row>
        <row r="11457">
          <cell r="I11457" t="str">
            <v>South</v>
          </cell>
          <cell r="K11457" t="str">
            <v>GS02</v>
          </cell>
        </row>
        <row r="11458">
          <cell r="I11458" t="str">
            <v>South</v>
          </cell>
          <cell r="K11458" t="str">
            <v>GS02</v>
          </cell>
        </row>
        <row r="11459">
          <cell r="I11459" t="str">
            <v>South</v>
          </cell>
          <cell r="K11459" t="str">
            <v>GS02</v>
          </cell>
        </row>
        <row r="11460">
          <cell r="I11460" t="str">
            <v>South</v>
          </cell>
          <cell r="K11460" t="str">
            <v>GS02</v>
          </cell>
        </row>
        <row r="11461">
          <cell r="I11461" t="str">
            <v>South</v>
          </cell>
          <cell r="K11461" t="str">
            <v>GS02</v>
          </cell>
        </row>
        <row r="11462">
          <cell r="I11462" t="str">
            <v>South</v>
          </cell>
          <cell r="K11462" t="str">
            <v>GS02</v>
          </cell>
        </row>
        <row r="11463">
          <cell r="I11463" t="str">
            <v>South</v>
          </cell>
          <cell r="K11463" t="str">
            <v>GS02</v>
          </cell>
        </row>
        <row r="11464">
          <cell r="I11464" t="str">
            <v>South</v>
          </cell>
          <cell r="K11464" t="str">
            <v>GS02</v>
          </cell>
        </row>
        <row r="11465">
          <cell r="I11465" t="str">
            <v>South</v>
          </cell>
          <cell r="K11465" t="str">
            <v>GS02</v>
          </cell>
        </row>
        <row r="11466">
          <cell r="I11466" t="str">
            <v>South</v>
          </cell>
          <cell r="K11466" t="str">
            <v>GS02</v>
          </cell>
        </row>
        <row r="11467">
          <cell r="I11467" t="str">
            <v>South</v>
          </cell>
          <cell r="K11467" t="str">
            <v>GS02</v>
          </cell>
        </row>
        <row r="11468">
          <cell r="I11468" t="str">
            <v>South</v>
          </cell>
          <cell r="K11468" t="str">
            <v>GS02</v>
          </cell>
        </row>
        <row r="11469">
          <cell r="I11469" t="str">
            <v>South</v>
          </cell>
          <cell r="K11469" t="str">
            <v>GS02</v>
          </cell>
        </row>
        <row r="11470">
          <cell r="I11470" t="str">
            <v>South</v>
          </cell>
          <cell r="K11470" t="str">
            <v>GS02</v>
          </cell>
        </row>
        <row r="11471">
          <cell r="I11471" t="str">
            <v>South</v>
          </cell>
          <cell r="K11471" t="str">
            <v>GS02</v>
          </cell>
        </row>
        <row r="11472">
          <cell r="I11472" t="str">
            <v>South</v>
          </cell>
          <cell r="K11472" t="str">
            <v>GS02</v>
          </cell>
        </row>
        <row r="11473">
          <cell r="I11473" t="str">
            <v>South</v>
          </cell>
          <cell r="K11473" t="str">
            <v>GS02</v>
          </cell>
        </row>
        <row r="11474">
          <cell r="I11474" t="str">
            <v>South</v>
          </cell>
          <cell r="K11474" t="str">
            <v>GS02</v>
          </cell>
        </row>
        <row r="11475">
          <cell r="I11475" t="str">
            <v>South</v>
          </cell>
          <cell r="K11475" t="str">
            <v>GS02</v>
          </cell>
        </row>
        <row r="11476">
          <cell r="I11476" t="str">
            <v>South</v>
          </cell>
          <cell r="K11476" t="str">
            <v>GS02</v>
          </cell>
        </row>
        <row r="11477">
          <cell r="I11477" t="str">
            <v>South</v>
          </cell>
          <cell r="K11477" t="str">
            <v>GS02</v>
          </cell>
        </row>
        <row r="11478">
          <cell r="I11478" t="str">
            <v>South</v>
          </cell>
          <cell r="K11478" t="str">
            <v>GS02</v>
          </cell>
        </row>
        <row r="11479">
          <cell r="I11479" t="str">
            <v>South</v>
          </cell>
          <cell r="K11479" t="str">
            <v>GS02</v>
          </cell>
        </row>
        <row r="11480">
          <cell r="I11480" t="str">
            <v>South</v>
          </cell>
          <cell r="K11480" t="str">
            <v>GS02</v>
          </cell>
        </row>
        <row r="11481">
          <cell r="I11481" t="str">
            <v>South</v>
          </cell>
          <cell r="K11481" t="str">
            <v>GS02</v>
          </cell>
        </row>
        <row r="11482">
          <cell r="I11482" t="str">
            <v>South</v>
          </cell>
          <cell r="K11482" t="str">
            <v>GS02</v>
          </cell>
        </row>
        <row r="11483">
          <cell r="I11483" t="str">
            <v>South</v>
          </cell>
          <cell r="K11483" t="str">
            <v>GS02</v>
          </cell>
        </row>
        <row r="11484">
          <cell r="I11484" t="str">
            <v>South</v>
          </cell>
          <cell r="K11484" t="str">
            <v>GS02</v>
          </cell>
        </row>
        <row r="11485">
          <cell r="I11485" t="str">
            <v>South</v>
          </cell>
          <cell r="K11485" t="str">
            <v>GS02</v>
          </cell>
        </row>
        <row r="11486">
          <cell r="I11486" t="str">
            <v>South</v>
          </cell>
          <cell r="K11486" t="str">
            <v>GS02</v>
          </cell>
        </row>
        <row r="11487">
          <cell r="I11487" t="str">
            <v>South</v>
          </cell>
          <cell r="K11487" t="str">
            <v>GS02</v>
          </cell>
        </row>
        <row r="11488">
          <cell r="I11488" t="str">
            <v>South</v>
          </cell>
          <cell r="K11488" t="str">
            <v>GS02</v>
          </cell>
        </row>
        <row r="11489">
          <cell r="I11489" t="str">
            <v>South</v>
          </cell>
          <cell r="K11489" t="str">
            <v>GS02</v>
          </cell>
        </row>
        <row r="11490">
          <cell r="I11490" t="str">
            <v>South</v>
          </cell>
          <cell r="K11490" t="str">
            <v>GS02</v>
          </cell>
        </row>
        <row r="11491">
          <cell r="I11491" t="str">
            <v>South</v>
          </cell>
          <cell r="K11491" t="str">
            <v>GS02</v>
          </cell>
        </row>
        <row r="11492">
          <cell r="I11492" t="str">
            <v>South</v>
          </cell>
          <cell r="K11492" t="str">
            <v>GS02</v>
          </cell>
        </row>
        <row r="11493">
          <cell r="I11493" t="str">
            <v>South</v>
          </cell>
          <cell r="K11493" t="str">
            <v>GS02</v>
          </cell>
        </row>
        <row r="11494">
          <cell r="I11494" t="str">
            <v>South</v>
          </cell>
          <cell r="K11494" t="str">
            <v>GS02</v>
          </cell>
        </row>
        <row r="11495">
          <cell r="I11495" t="str">
            <v>South</v>
          </cell>
          <cell r="K11495" t="str">
            <v>GS02</v>
          </cell>
        </row>
        <row r="11496">
          <cell r="I11496" t="str">
            <v>South</v>
          </cell>
          <cell r="K11496" t="str">
            <v>GS02</v>
          </cell>
        </row>
        <row r="11497">
          <cell r="I11497" t="str">
            <v>South</v>
          </cell>
          <cell r="K11497" t="str">
            <v>GS02</v>
          </cell>
        </row>
        <row r="11498">
          <cell r="I11498" t="str">
            <v>South</v>
          </cell>
          <cell r="K11498" t="str">
            <v>GS02</v>
          </cell>
        </row>
        <row r="11499">
          <cell r="I11499" t="str">
            <v>South</v>
          </cell>
          <cell r="K11499" t="str">
            <v>GS02</v>
          </cell>
        </row>
        <row r="11500">
          <cell r="I11500" t="str">
            <v>South</v>
          </cell>
          <cell r="K11500" t="str">
            <v>GS02</v>
          </cell>
        </row>
        <row r="11501">
          <cell r="I11501" t="str">
            <v>South</v>
          </cell>
          <cell r="K11501" t="str">
            <v>GS02</v>
          </cell>
        </row>
        <row r="11502">
          <cell r="I11502" t="str">
            <v>South</v>
          </cell>
          <cell r="K11502" t="str">
            <v>GS02</v>
          </cell>
        </row>
        <row r="11503">
          <cell r="I11503" t="str">
            <v>South</v>
          </cell>
          <cell r="K11503" t="str">
            <v>GS02</v>
          </cell>
        </row>
        <row r="11504">
          <cell r="I11504" t="str">
            <v>South</v>
          </cell>
          <cell r="K11504" t="str">
            <v>GS02</v>
          </cell>
        </row>
        <row r="11505">
          <cell r="I11505" t="str">
            <v>South</v>
          </cell>
          <cell r="K11505" t="str">
            <v>GS02</v>
          </cell>
        </row>
        <row r="11506">
          <cell r="I11506" t="str">
            <v>South</v>
          </cell>
          <cell r="K11506" t="str">
            <v>GS02</v>
          </cell>
        </row>
        <row r="11507">
          <cell r="I11507" t="str">
            <v>South</v>
          </cell>
          <cell r="K11507" t="str">
            <v>GS02</v>
          </cell>
        </row>
        <row r="11508">
          <cell r="I11508" t="str">
            <v>South</v>
          </cell>
          <cell r="K11508" t="str">
            <v>GS02</v>
          </cell>
        </row>
        <row r="11509">
          <cell r="I11509" t="str">
            <v>South</v>
          </cell>
          <cell r="K11509" t="str">
            <v>GS02</v>
          </cell>
        </row>
        <row r="11510">
          <cell r="I11510" t="str">
            <v>South</v>
          </cell>
          <cell r="K11510" t="str">
            <v>GS02</v>
          </cell>
        </row>
        <row r="11511">
          <cell r="I11511" t="str">
            <v>South</v>
          </cell>
          <cell r="K11511" t="str">
            <v>GS02</v>
          </cell>
        </row>
        <row r="11512">
          <cell r="I11512" t="str">
            <v>South</v>
          </cell>
          <cell r="K11512" t="str">
            <v>GS02</v>
          </cell>
        </row>
        <row r="11513">
          <cell r="I11513" t="str">
            <v>South</v>
          </cell>
          <cell r="K11513" t="str">
            <v>GS02</v>
          </cell>
        </row>
        <row r="11514">
          <cell r="I11514" t="str">
            <v>South</v>
          </cell>
          <cell r="K11514" t="str">
            <v>GS02</v>
          </cell>
        </row>
        <row r="11515">
          <cell r="I11515" t="str">
            <v>South</v>
          </cell>
          <cell r="K11515" t="str">
            <v>GS02</v>
          </cell>
        </row>
        <row r="11516">
          <cell r="I11516" t="str">
            <v>South</v>
          </cell>
          <cell r="K11516" t="str">
            <v>GS02</v>
          </cell>
        </row>
        <row r="11517">
          <cell r="I11517" t="str">
            <v>South</v>
          </cell>
          <cell r="K11517" t="str">
            <v>GS02</v>
          </cell>
        </row>
        <row r="11518">
          <cell r="I11518" t="str">
            <v>South</v>
          </cell>
          <cell r="K11518" t="str">
            <v>GS02</v>
          </cell>
        </row>
        <row r="11519">
          <cell r="I11519" t="str">
            <v>South</v>
          </cell>
          <cell r="K11519" t="str">
            <v>GS02</v>
          </cell>
        </row>
        <row r="11520">
          <cell r="I11520" t="str">
            <v>South</v>
          </cell>
          <cell r="K11520" t="str">
            <v>GS02</v>
          </cell>
        </row>
        <row r="11521">
          <cell r="I11521" t="str">
            <v>South</v>
          </cell>
          <cell r="K11521" t="str">
            <v>GS02</v>
          </cell>
        </row>
        <row r="11522">
          <cell r="I11522" t="str">
            <v>South</v>
          </cell>
          <cell r="K11522" t="str">
            <v>GS02</v>
          </cell>
        </row>
        <row r="11523">
          <cell r="I11523" t="str">
            <v>South</v>
          </cell>
          <cell r="K11523" t="str">
            <v>GS02</v>
          </cell>
        </row>
        <row r="11524">
          <cell r="I11524" t="str">
            <v>South</v>
          </cell>
          <cell r="K11524" t="str">
            <v>GS02</v>
          </cell>
        </row>
        <row r="11525">
          <cell r="I11525" t="str">
            <v>South</v>
          </cell>
          <cell r="K11525" t="str">
            <v>GS02</v>
          </cell>
        </row>
        <row r="11526">
          <cell r="I11526" t="str">
            <v>South</v>
          </cell>
          <cell r="K11526" t="str">
            <v>GS02</v>
          </cell>
        </row>
        <row r="11527">
          <cell r="I11527" t="str">
            <v>North</v>
          </cell>
          <cell r="K11527" t="str">
            <v>GN05</v>
          </cell>
        </row>
        <row r="11528">
          <cell r="I11528" t="str">
            <v>North</v>
          </cell>
          <cell r="K11528" t="str">
            <v>GN05</v>
          </cell>
        </row>
        <row r="11529">
          <cell r="I11529" t="str">
            <v>North</v>
          </cell>
          <cell r="K11529" t="str">
            <v>GN05</v>
          </cell>
        </row>
        <row r="11530">
          <cell r="I11530" t="str">
            <v>South</v>
          </cell>
          <cell r="K11530" t="str">
            <v>GS02</v>
          </cell>
        </row>
        <row r="11531">
          <cell r="I11531" t="str">
            <v>South</v>
          </cell>
          <cell r="K11531" t="str">
            <v>GS02</v>
          </cell>
        </row>
        <row r="11532">
          <cell r="I11532" t="str">
            <v>South</v>
          </cell>
          <cell r="K11532" t="str">
            <v>GS02</v>
          </cell>
        </row>
        <row r="11533">
          <cell r="I11533" t="str">
            <v>South</v>
          </cell>
          <cell r="K11533" t="str">
            <v>GS02</v>
          </cell>
        </row>
        <row r="11534">
          <cell r="I11534" t="str">
            <v>South</v>
          </cell>
          <cell r="K11534" t="str">
            <v>GS02</v>
          </cell>
        </row>
        <row r="11535">
          <cell r="I11535" t="str">
            <v>South</v>
          </cell>
          <cell r="K11535" t="str">
            <v>GS02</v>
          </cell>
        </row>
        <row r="11536">
          <cell r="I11536" t="str">
            <v>South</v>
          </cell>
          <cell r="K11536" t="str">
            <v>GS02</v>
          </cell>
        </row>
        <row r="11537">
          <cell r="I11537" t="str">
            <v>South</v>
          </cell>
          <cell r="K11537" t="str">
            <v>GS02</v>
          </cell>
        </row>
        <row r="11538">
          <cell r="I11538" t="str">
            <v>North</v>
          </cell>
          <cell r="K11538" t="str">
            <v>GN05</v>
          </cell>
        </row>
        <row r="11539">
          <cell r="I11539" t="str">
            <v>North</v>
          </cell>
          <cell r="K11539" t="str">
            <v>GN05</v>
          </cell>
        </row>
        <row r="11540">
          <cell r="I11540" t="str">
            <v>North</v>
          </cell>
          <cell r="K11540" t="str">
            <v>GN05</v>
          </cell>
        </row>
        <row r="11541">
          <cell r="I11541" t="str">
            <v>North</v>
          </cell>
          <cell r="K11541" t="str">
            <v>GN05</v>
          </cell>
        </row>
        <row r="11542">
          <cell r="I11542" t="str">
            <v>South</v>
          </cell>
          <cell r="K11542" t="str">
            <v>GS02</v>
          </cell>
        </row>
        <row r="11543">
          <cell r="I11543" t="str">
            <v>South</v>
          </cell>
          <cell r="K11543" t="str">
            <v>GS02</v>
          </cell>
        </row>
        <row r="11544">
          <cell r="I11544" t="str">
            <v>South</v>
          </cell>
          <cell r="K11544" t="str">
            <v>GS02</v>
          </cell>
        </row>
        <row r="11545">
          <cell r="I11545" t="str">
            <v>South</v>
          </cell>
          <cell r="K11545" t="str">
            <v>GS02</v>
          </cell>
        </row>
        <row r="11546">
          <cell r="I11546" t="str">
            <v>South</v>
          </cell>
          <cell r="K11546" t="str">
            <v>GS02</v>
          </cell>
        </row>
        <row r="11547">
          <cell r="I11547" t="str">
            <v>South</v>
          </cell>
          <cell r="K11547" t="str">
            <v>GS02</v>
          </cell>
        </row>
        <row r="11548">
          <cell r="I11548" t="str">
            <v>South</v>
          </cell>
          <cell r="K11548" t="str">
            <v>GS02</v>
          </cell>
        </row>
        <row r="11549">
          <cell r="I11549" t="str">
            <v>South</v>
          </cell>
          <cell r="K11549" t="str">
            <v>GS02</v>
          </cell>
        </row>
        <row r="11550">
          <cell r="I11550" t="str">
            <v>South</v>
          </cell>
          <cell r="K11550" t="str">
            <v>GS02</v>
          </cell>
        </row>
        <row r="11551">
          <cell r="I11551" t="str">
            <v>South</v>
          </cell>
          <cell r="K11551" t="str">
            <v>GS02</v>
          </cell>
        </row>
        <row r="11552">
          <cell r="I11552" t="str">
            <v>South</v>
          </cell>
          <cell r="K11552" t="str">
            <v>GS02</v>
          </cell>
        </row>
        <row r="11553">
          <cell r="I11553" t="str">
            <v>South</v>
          </cell>
          <cell r="K11553" t="str">
            <v>GS02</v>
          </cell>
        </row>
        <row r="11554">
          <cell r="I11554" t="str">
            <v>South</v>
          </cell>
          <cell r="K11554" t="str">
            <v>GS02</v>
          </cell>
        </row>
        <row r="11555">
          <cell r="I11555" t="str">
            <v>South</v>
          </cell>
          <cell r="K11555" t="str">
            <v>GS02</v>
          </cell>
        </row>
        <row r="11556">
          <cell r="I11556" t="str">
            <v>South</v>
          </cell>
          <cell r="K11556" t="str">
            <v>GS02</v>
          </cell>
        </row>
        <row r="11557">
          <cell r="I11557" t="str">
            <v>South</v>
          </cell>
          <cell r="K11557" t="str">
            <v>GS02</v>
          </cell>
        </row>
        <row r="11558">
          <cell r="I11558" t="str">
            <v>South</v>
          </cell>
          <cell r="K11558" t="str">
            <v>GS02</v>
          </cell>
        </row>
        <row r="11559">
          <cell r="I11559" t="str">
            <v>South</v>
          </cell>
          <cell r="K11559" t="str">
            <v>GS02</v>
          </cell>
        </row>
        <row r="11560">
          <cell r="I11560" t="str">
            <v>South</v>
          </cell>
          <cell r="K11560" t="str">
            <v>GS02</v>
          </cell>
        </row>
        <row r="11561">
          <cell r="I11561" t="str">
            <v>South</v>
          </cell>
          <cell r="K11561" t="str">
            <v>GS02</v>
          </cell>
        </row>
        <row r="11562">
          <cell r="I11562" t="str">
            <v>South</v>
          </cell>
          <cell r="K11562" t="str">
            <v>GS02</v>
          </cell>
        </row>
        <row r="11563">
          <cell r="I11563" t="str">
            <v>South</v>
          </cell>
          <cell r="K11563" t="str">
            <v>GS02</v>
          </cell>
        </row>
        <row r="11564">
          <cell r="I11564" t="str">
            <v>South</v>
          </cell>
          <cell r="K11564" t="str">
            <v>GS02</v>
          </cell>
        </row>
        <row r="11565">
          <cell r="I11565" t="str">
            <v>South</v>
          </cell>
          <cell r="K11565" t="str">
            <v>GS02</v>
          </cell>
        </row>
        <row r="11566">
          <cell r="I11566" t="str">
            <v>South</v>
          </cell>
          <cell r="K11566" t="str">
            <v>GS02</v>
          </cell>
        </row>
        <row r="11567">
          <cell r="I11567" t="str">
            <v>South</v>
          </cell>
          <cell r="K11567" t="str">
            <v>GS02</v>
          </cell>
        </row>
        <row r="11568">
          <cell r="I11568" t="str">
            <v>South</v>
          </cell>
          <cell r="K11568" t="str">
            <v>GS02</v>
          </cell>
        </row>
        <row r="11569">
          <cell r="I11569" t="str">
            <v>South</v>
          </cell>
          <cell r="K11569" t="str">
            <v>GS02</v>
          </cell>
        </row>
        <row r="11570">
          <cell r="I11570" t="str">
            <v>South</v>
          </cell>
          <cell r="K11570" t="str">
            <v>GS02</v>
          </cell>
        </row>
        <row r="11571">
          <cell r="I11571" t="str">
            <v>South</v>
          </cell>
          <cell r="K11571" t="str">
            <v>GS02</v>
          </cell>
        </row>
        <row r="11572">
          <cell r="I11572" t="str">
            <v>South</v>
          </cell>
          <cell r="K11572" t="str">
            <v>GS02</v>
          </cell>
        </row>
        <row r="11573">
          <cell r="I11573" t="str">
            <v>South</v>
          </cell>
          <cell r="K11573" t="str">
            <v>GS02</v>
          </cell>
        </row>
        <row r="11574">
          <cell r="I11574" t="str">
            <v>South</v>
          </cell>
          <cell r="K11574" t="str">
            <v>GS02</v>
          </cell>
        </row>
        <row r="11575">
          <cell r="I11575" t="str">
            <v>South</v>
          </cell>
          <cell r="K11575" t="str">
            <v>GS02</v>
          </cell>
        </row>
        <row r="11576">
          <cell r="I11576" t="str">
            <v>South</v>
          </cell>
          <cell r="K11576" t="str">
            <v>GS02</v>
          </cell>
        </row>
        <row r="11577">
          <cell r="I11577" t="str">
            <v>South</v>
          </cell>
          <cell r="K11577" t="str">
            <v>GS02</v>
          </cell>
        </row>
        <row r="11578">
          <cell r="I11578" t="str">
            <v>South</v>
          </cell>
          <cell r="K11578" t="str">
            <v>GS02</v>
          </cell>
        </row>
        <row r="11579">
          <cell r="I11579" t="str">
            <v>South</v>
          </cell>
          <cell r="K11579" t="str">
            <v>GS02</v>
          </cell>
        </row>
        <row r="11580">
          <cell r="I11580" t="str">
            <v>South</v>
          </cell>
          <cell r="K11580" t="str">
            <v>GS02</v>
          </cell>
        </row>
        <row r="11581">
          <cell r="I11581" t="str">
            <v>South</v>
          </cell>
          <cell r="K11581" t="str">
            <v>GS02</v>
          </cell>
        </row>
        <row r="11582">
          <cell r="I11582" t="str">
            <v>North</v>
          </cell>
          <cell r="K11582" t="str">
            <v>GN05</v>
          </cell>
        </row>
        <row r="11583">
          <cell r="I11583" t="str">
            <v>North</v>
          </cell>
          <cell r="K11583" t="str">
            <v>GN05</v>
          </cell>
        </row>
        <row r="11584">
          <cell r="I11584" t="str">
            <v>South</v>
          </cell>
          <cell r="K11584" t="str">
            <v>GS01</v>
          </cell>
        </row>
        <row r="11585">
          <cell r="I11585" t="str">
            <v>South</v>
          </cell>
          <cell r="K11585" t="str">
            <v>GS01</v>
          </cell>
        </row>
        <row r="11586">
          <cell r="I11586" t="str">
            <v>South</v>
          </cell>
          <cell r="K11586" t="str">
            <v>GS02</v>
          </cell>
        </row>
        <row r="11587">
          <cell r="I11587" t="str">
            <v>South</v>
          </cell>
          <cell r="K11587" t="str">
            <v>GS02</v>
          </cell>
        </row>
        <row r="11588">
          <cell r="I11588" t="str">
            <v>South</v>
          </cell>
          <cell r="K11588" t="str">
            <v>GS02</v>
          </cell>
        </row>
        <row r="11589">
          <cell r="I11589" t="str">
            <v>South</v>
          </cell>
          <cell r="K11589" t="str">
            <v>GS02</v>
          </cell>
        </row>
        <row r="11590">
          <cell r="I11590" t="str">
            <v>South</v>
          </cell>
          <cell r="K11590" t="str">
            <v>GS02</v>
          </cell>
        </row>
        <row r="11591">
          <cell r="I11591" t="str">
            <v>South</v>
          </cell>
          <cell r="K11591" t="str">
            <v>GS02</v>
          </cell>
        </row>
        <row r="11592">
          <cell r="I11592" t="str">
            <v>South</v>
          </cell>
          <cell r="K11592" t="str">
            <v>GS02</v>
          </cell>
        </row>
        <row r="11593">
          <cell r="I11593" t="str">
            <v>South</v>
          </cell>
          <cell r="K11593" t="str">
            <v>GS02</v>
          </cell>
        </row>
        <row r="11594">
          <cell r="I11594" t="str">
            <v>South</v>
          </cell>
          <cell r="K11594" t="str">
            <v>GS01</v>
          </cell>
        </row>
        <row r="11595">
          <cell r="I11595" t="str">
            <v>South</v>
          </cell>
          <cell r="K11595" t="str">
            <v>GS01</v>
          </cell>
        </row>
        <row r="11596">
          <cell r="I11596" t="str">
            <v>South</v>
          </cell>
          <cell r="K11596" t="str">
            <v>GS01</v>
          </cell>
        </row>
        <row r="11597">
          <cell r="I11597" t="str">
            <v>South</v>
          </cell>
          <cell r="K11597" t="str">
            <v>GS01</v>
          </cell>
        </row>
        <row r="11598">
          <cell r="I11598" t="str">
            <v>South</v>
          </cell>
          <cell r="K11598" t="str">
            <v>GS01</v>
          </cell>
        </row>
        <row r="11599">
          <cell r="I11599" t="str">
            <v>South</v>
          </cell>
          <cell r="K11599" t="str">
            <v>GS01</v>
          </cell>
        </row>
        <row r="11600">
          <cell r="I11600" t="str">
            <v>South</v>
          </cell>
          <cell r="K11600" t="str">
            <v>GS01</v>
          </cell>
        </row>
        <row r="11601">
          <cell r="I11601" t="str">
            <v>South</v>
          </cell>
          <cell r="K11601" t="str">
            <v>GS01</v>
          </cell>
        </row>
        <row r="11602">
          <cell r="I11602" t="str">
            <v>South</v>
          </cell>
          <cell r="K11602" t="str">
            <v>GS01</v>
          </cell>
        </row>
        <row r="11603">
          <cell r="I11603" t="str">
            <v>South</v>
          </cell>
          <cell r="K11603" t="str">
            <v>GS01</v>
          </cell>
        </row>
        <row r="11604">
          <cell r="I11604" t="str">
            <v>South</v>
          </cell>
          <cell r="K11604" t="str">
            <v>GS01</v>
          </cell>
        </row>
        <row r="11605">
          <cell r="I11605" t="str">
            <v>South</v>
          </cell>
          <cell r="K11605" t="str">
            <v>GS01</v>
          </cell>
        </row>
        <row r="11606">
          <cell r="I11606" t="str">
            <v>South</v>
          </cell>
          <cell r="K11606" t="str">
            <v>GS02</v>
          </cell>
        </row>
        <row r="11607">
          <cell r="I11607" t="str">
            <v>South</v>
          </cell>
          <cell r="K11607" t="str">
            <v>GS02</v>
          </cell>
        </row>
        <row r="11608">
          <cell r="I11608" t="str">
            <v>South</v>
          </cell>
          <cell r="K11608" t="str">
            <v>GS02</v>
          </cell>
        </row>
        <row r="11609">
          <cell r="I11609" t="str">
            <v>South</v>
          </cell>
          <cell r="K11609" t="str">
            <v>GS02</v>
          </cell>
        </row>
        <row r="11610">
          <cell r="I11610" t="str">
            <v>South</v>
          </cell>
          <cell r="K11610" t="str">
            <v>GS02</v>
          </cell>
        </row>
        <row r="11611">
          <cell r="I11611" t="str">
            <v>South</v>
          </cell>
          <cell r="K11611" t="str">
            <v>GS02</v>
          </cell>
        </row>
        <row r="11612">
          <cell r="I11612" t="str">
            <v>South</v>
          </cell>
          <cell r="K11612" t="str">
            <v>GS02</v>
          </cell>
        </row>
        <row r="11613">
          <cell r="I11613" t="str">
            <v>South</v>
          </cell>
          <cell r="K11613" t="str">
            <v>GS02</v>
          </cell>
        </row>
        <row r="11614">
          <cell r="I11614" t="str">
            <v>South</v>
          </cell>
          <cell r="K11614" t="str">
            <v>GS02</v>
          </cell>
        </row>
        <row r="11615">
          <cell r="I11615" t="str">
            <v>South</v>
          </cell>
          <cell r="K11615" t="str">
            <v>GS02</v>
          </cell>
        </row>
        <row r="11616">
          <cell r="I11616" t="str">
            <v>South</v>
          </cell>
          <cell r="K11616" t="str">
            <v>GS02</v>
          </cell>
        </row>
        <row r="11617">
          <cell r="I11617" t="str">
            <v>South</v>
          </cell>
          <cell r="K11617" t="str">
            <v>GS02</v>
          </cell>
        </row>
        <row r="11618">
          <cell r="I11618" t="str">
            <v>South</v>
          </cell>
          <cell r="K11618" t="str">
            <v>GS02</v>
          </cell>
        </row>
        <row r="11619">
          <cell r="I11619" t="str">
            <v>South</v>
          </cell>
          <cell r="K11619" t="str">
            <v>GS02</v>
          </cell>
        </row>
        <row r="11620">
          <cell r="I11620" t="str">
            <v>South</v>
          </cell>
          <cell r="K11620" t="str">
            <v>GS02</v>
          </cell>
        </row>
        <row r="11621">
          <cell r="I11621" t="str">
            <v>South</v>
          </cell>
          <cell r="K11621" t="str">
            <v>GS02</v>
          </cell>
        </row>
        <row r="11622">
          <cell r="I11622" t="str">
            <v>South</v>
          </cell>
          <cell r="K11622" t="str">
            <v>GS02</v>
          </cell>
        </row>
        <row r="11623">
          <cell r="I11623" t="str">
            <v>South</v>
          </cell>
          <cell r="K11623" t="str">
            <v>GS02</v>
          </cell>
        </row>
        <row r="11624">
          <cell r="I11624" t="str">
            <v>South</v>
          </cell>
          <cell r="K11624" t="str">
            <v>GS01</v>
          </cell>
        </row>
        <row r="11625">
          <cell r="I11625" t="str">
            <v>South</v>
          </cell>
          <cell r="K11625" t="str">
            <v>GS01</v>
          </cell>
        </row>
        <row r="11626">
          <cell r="I11626" t="str">
            <v>South</v>
          </cell>
          <cell r="K11626" t="str">
            <v>GS01</v>
          </cell>
        </row>
        <row r="11627">
          <cell r="I11627" t="str">
            <v>South</v>
          </cell>
          <cell r="K11627" t="str">
            <v>GS02</v>
          </cell>
        </row>
        <row r="11628">
          <cell r="I11628" t="str">
            <v>South</v>
          </cell>
          <cell r="K11628" t="str">
            <v>GS02</v>
          </cell>
        </row>
        <row r="11629">
          <cell r="I11629" t="str">
            <v>South</v>
          </cell>
          <cell r="K11629" t="str">
            <v>GS02</v>
          </cell>
        </row>
        <row r="11630">
          <cell r="I11630" t="str">
            <v>South</v>
          </cell>
          <cell r="K11630" t="str">
            <v>GS02</v>
          </cell>
        </row>
        <row r="11631">
          <cell r="I11631" t="str">
            <v>South</v>
          </cell>
          <cell r="K11631" t="str">
            <v>GS02</v>
          </cell>
        </row>
        <row r="11632">
          <cell r="I11632" t="str">
            <v>South</v>
          </cell>
          <cell r="K11632" t="str">
            <v>GS02</v>
          </cell>
        </row>
        <row r="11633">
          <cell r="I11633" t="str">
            <v>South</v>
          </cell>
          <cell r="K11633" t="str">
            <v>GS02</v>
          </cell>
        </row>
        <row r="11634">
          <cell r="I11634" t="str">
            <v>South</v>
          </cell>
          <cell r="K11634" t="str">
            <v>GS02</v>
          </cell>
        </row>
        <row r="11635">
          <cell r="I11635" t="str">
            <v>South</v>
          </cell>
          <cell r="K11635" t="str">
            <v>GS02</v>
          </cell>
        </row>
        <row r="11636">
          <cell r="I11636" t="str">
            <v>South</v>
          </cell>
          <cell r="K11636" t="str">
            <v>GS02</v>
          </cell>
        </row>
        <row r="11637">
          <cell r="I11637" t="str">
            <v>South</v>
          </cell>
          <cell r="K11637" t="str">
            <v>GS02</v>
          </cell>
        </row>
        <row r="11638">
          <cell r="I11638" t="str">
            <v>South</v>
          </cell>
          <cell r="K11638" t="str">
            <v>GS02</v>
          </cell>
        </row>
        <row r="11639">
          <cell r="I11639" t="str">
            <v>South</v>
          </cell>
          <cell r="K11639" t="str">
            <v>GS02</v>
          </cell>
        </row>
        <row r="11640">
          <cell r="I11640" t="str">
            <v>South</v>
          </cell>
          <cell r="K11640" t="str">
            <v>GS02</v>
          </cell>
        </row>
        <row r="11641">
          <cell r="I11641" t="str">
            <v>South</v>
          </cell>
          <cell r="K11641" t="str">
            <v>GS02</v>
          </cell>
        </row>
        <row r="11642">
          <cell r="I11642" t="str">
            <v>South</v>
          </cell>
          <cell r="K11642" t="str">
            <v>GS02</v>
          </cell>
        </row>
        <row r="11643">
          <cell r="I11643" t="str">
            <v>South</v>
          </cell>
          <cell r="K11643" t="str">
            <v>GS01</v>
          </cell>
        </row>
        <row r="11644">
          <cell r="I11644" t="str">
            <v>South</v>
          </cell>
          <cell r="K11644" t="str">
            <v>GS01</v>
          </cell>
        </row>
        <row r="11645">
          <cell r="I11645" t="str">
            <v>South</v>
          </cell>
          <cell r="K11645" t="str">
            <v>GS01</v>
          </cell>
        </row>
        <row r="11646">
          <cell r="I11646" t="str">
            <v>South</v>
          </cell>
          <cell r="K11646" t="str">
            <v>GS01</v>
          </cell>
        </row>
        <row r="11647">
          <cell r="I11647" t="str">
            <v>South</v>
          </cell>
          <cell r="K11647" t="str">
            <v>GS02</v>
          </cell>
        </row>
        <row r="11648">
          <cell r="I11648" t="str">
            <v>South</v>
          </cell>
          <cell r="K11648" t="str">
            <v>GS02</v>
          </cell>
        </row>
        <row r="11649">
          <cell r="I11649" t="str">
            <v>South</v>
          </cell>
          <cell r="K11649" t="str">
            <v>GS02</v>
          </cell>
        </row>
        <row r="11650">
          <cell r="I11650" t="str">
            <v>South</v>
          </cell>
          <cell r="K11650" t="str">
            <v>GS02</v>
          </cell>
        </row>
        <row r="11651">
          <cell r="I11651" t="str">
            <v>South</v>
          </cell>
          <cell r="K11651" t="str">
            <v>GS02</v>
          </cell>
        </row>
        <row r="11652">
          <cell r="I11652" t="str">
            <v>South</v>
          </cell>
          <cell r="K11652" t="str">
            <v>GS02</v>
          </cell>
        </row>
        <row r="11653">
          <cell r="I11653" t="str">
            <v>South</v>
          </cell>
          <cell r="K11653" t="str">
            <v>GS02</v>
          </cell>
        </row>
        <row r="11654">
          <cell r="I11654" t="str">
            <v>South</v>
          </cell>
          <cell r="K11654" t="str">
            <v>GS02</v>
          </cell>
        </row>
        <row r="11655">
          <cell r="I11655" t="str">
            <v>South</v>
          </cell>
          <cell r="K11655" t="str">
            <v>GS02</v>
          </cell>
        </row>
        <row r="11656">
          <cell r="I11656" t="str">
            <v>South</v>
          </cell>
          <cell r="K11656" t="str">
            <v>GS02</v>
          </cell>
        </row>
        <row r="11657">
          <cell r="I11657" t="str">
            <v>South</v>
          </cell>
          <cell r="K11657" t="str">
            <v>GS02</v>
          </cell>
        </row>
        <row r="11658">
          <cell r="I11658" t="str">
            <v>South</v>
          </cell>
          <cell r="K11658" t="str">
            <v>GS02</v>
          </cell>
        </row>
        <row r="11659">
          <cell r="I11659" t="str">
            <v>South</v>
          </cell>
          <cell r="K11659" t="str">
            <v>GS02</v>
          </cell>
        </row>
        <row r="11660">
          <cell r="I11660" t="str">
            <v>South</v>
          </cell>
          <cell r="K11660" t="str">
            <v>GS02</v>
          </cell>
        </row>
        <row r="11661">
          <cell r="I11661" t="str">
            <v>South</v>
          </cell>
          <cell r="K11661" t="str">
            <v>GS02</v>
          </cell>
        </row>
        <row r="11662">
          <cell r="I11662" t="str">
            <v>South</v>
          </cell>
          <cell r="K11662" t="str">
            <v>GS02</v>
          </cell>
        </row>
        <row r="11663">
          <cell r="I11663" t="str">
            <v>South</v>
          </cell>
          <cell r="K11663" t="str">
            <v>GS02</v>
          </cell>
        </row>
        <row r="11664">
          <cell r="I11664" t="str">
            <v>South</v>
          </cell>
          <cell r="K11664" t="str">
            <v>GS02</v>
          </cell>
        </row>
        <row r="11665">
          <cell r="I11665" t="str">
            <v>South</v>
          </cell>
          <cell r="K11665" t="str">
            <v>GS02</v>
          </cell>
        </row>
        <row r="11666">
          <cell r="I11666" t="str">
            <v>South</v>
          </cell>
          <cell r="K11666" t="str">
            <v>GS02</v>
          </cell>
        </row>
        <row r="11667">
          <cell r="I11667" t="str">
            <v>South</v>
          </cell>
          <cell r="K11667" t="str">
            <v>GS02</v>
          </cell>
        </row>
        <row r="11668">
          <cell r="I11668" t="str">
            <v>South</v>
          </cell>
          <cell r="K11668" t="str">
            <v>GS02</v>
          </cell>
        </row>
        <row r="11669">
          <cell r="I11669" t="str">
            <v>South</v>
          </cell>
          <cell r="K11669" t="str">
            <v>GS02</v>
          </cell>
        </row>
        <row r="11670">
          <cell r="I11670" t="str">
            <v>South</v>
          </cell>
          <cell r="K11670" t="str">
            <v>GS02</v>
          </cell>
        </row>
        <row r="11671">
          <cell r="I11671" t="str">
            <v>South</v>
          </cell>
          <cell r="K11671" t="str">
            <v>GS02</v>
          </cell>
        </row>
        <row r="11672">
          <cell r="I11672" t="str">
            <v>South</v>
          </cell>
          <cell r="K11672" t="str">
            <v>GS02</v>
          </cell>
        </row>
        <row r="11673">
          <cell r="I11673" t="str">
            <v>South</v>
          </cell>
          <cell r="K11673" t="str">
            <v>GS02</v>
          </cell>
        </row>
        <row r="11674">
          <cell r="I11674" t="str">
            <v>South</v>
          </cell>
          <cell r="K11674" t="str">
            <v>GS02</v>
          </cell>
        </row>
        <row r="11675">
          <cell r="I11675" t="str">
            <v>South</v>
          </cell>
          <cell r="K11675" t="str">
            <v>GS02</v>
          </cell>
        </row>
        <row r="11676">
          <cell r="I11676" t="str">
            <v>South</v>
          </cell>
          <cell r="K11676" t="str">
            <v>GS02</v>
          </cell>
        </row>
        <row r="11677">
          <cell r="I11677" t="str">
            <v>South</v>
          </cell>
          <cell r="K11677" t="str">
            <v>GS02</v>
          </cell>
        </row>
        <row r="11678">
          <cell r="I11678" t="str">
            <v>South</v>
          </cell>
          <cell r="K11678" t="str">
            <v>GS02</v>
          </cell>
        </row>
        <row r="11679">
          <cell r="I11679" t="str">
            <v>South</v>
          </cell>
          <cell r="K11679" t="str">
            <v>GS02</v>
          </cell>
        </row>
        <row r="11680">
          <cell r="I11680" t="str">
            <v>South</v>
          </cell>
          <cell r="K11680" t="str">
            <v>GS01</v>
          </cell>
        </row>
        <row r="11681">
          <cell r="I11681" t="str">
            <v>South</v>
          </cell>
          <cell r="K11681" t="str">
            <v>GS01</v>
          </cell>
        </row>
        <row r="11682">
          <cell r="I11682" t="str">
            <v>South</v>
          </cell>
          <cell r="K11682" t="str">
            <v>GS01</v>
          </cell>
        </row>
        <row r="11683">
          <cell r="I11683" t="str">
            <v>South</v>
          </cell>
          <cell r="K11683" t="str">
            <v>GS01</v>
          </cell>
        </row>
        <row r="11684">
          <cell r="I11684" t="str">
            <v>South</v>
          </cell>
          <cell r="K11684" t="str">
            <v>GS01</v>
          </cell>
        </row>
        <row r="11685">
          <cell r="I11685" t="str">
            <v>South</v>
          </cell>
          <cell r="K11685" t="str">
            <v>GS01</v>
          </cell>
        </row>
        <row r="11686">
          <cell r="I11686" t="str">
            <v>South</v>
          </cell>
          <cell r="K11686" t="str">
            <v>GS01</v>
          </cell>
        </row>
        <row r="11687">
          <cell r="I11687" t="str">
            <v>South</v>
          </cell>
          <cell r="K11687" t="str">
            <v>GS01</v>
          </cell>
        </row>
        <row r="11688">
          <cell r="I11688" t="str">
            <v>South</v>
          </cell>
          <cell r="K11688" t="str">
            <v>GS01</v>
          </cell>
        </row>
        <row r="11689">
          <cell r="I11689" t="str">
            <v>South</v>
          </cell>
          <cell r="K11689" t="str">
            <v>GS01</v>
          </cell>
        </row>
        <row r="11690">
          <cell r="I11690" t="str">
            <v>South</v>
          </cell>
          <cell r="K11690" t="str">
            <v>GS01</v>
          </cell>
        </row>
        <row r="11691">
          <cell r="I11691" t="str">
            <v>South</v>
          </cell>
          <cell r="K11691" t="str">
            <v>GS02</v>
          </cell>
        </row>
        <row r="11692">
          <cell r="I11692" t="str">
            <v>South</v>
          </cell>
          <cell r="K11692" t="str">
            <v>GS02</v>
          </cell>
        </row>
        <row r="11693">
          <cell r="I11693" t="str">
            <v>South</v>
          </cell>
          <cell r="K11693" t="str">
            <v>GS02</v>
          </cell>
        </row>
        <row r="11694">
          <cell r="I11694" t="str">
            <v>South</v>
          </cell>
          <cell r="K11694" t="str">
            <v>GS01</v>
          </cell>
        </row>
        <row r="11695">
          <cell r="I11695" t="str">
            <v>South</v>
          </cell>
          <cell r="K11695" t="str">
            <v>GS01</v>
          </cell>
        </row>
        <row r="11696">
          <cell r="I11696" t="str">
            <v>South</v>
          </cell>
          <cell r="K11696" t="str">
            <v>GS01</v>
          </cell>
        </row>
        <row r="11697">
          <cell r="I11697" t="str">
            <v>South</v>
          </cell>
          <cell r="K11697" t="str">
            <v>GS01</v>
          </cell>
        </row>
        <row r="11698">
          <cell r="I11698" t="str">
            <v>South</v>
          </cell>
          <cell r="K11698" t="str">
            <v>GS02</v>
          </cell>
        </row>
        <row r="11699">
          <cell r="I11699" t="str">
            <v>South</v>
          </cell>
          <cell r="K11699" t="str">
            <v>GS02</v>
          </cell>
        </row>
        <row r="11700">
          <cell r="I11700" t="str">
            <v>South</v>
          </cell>
          <cell r="K11700" t="str">
            <v>GS02</v>
          </cell>
        </row>
        <row r="11701">
          <cell r="I11701" t="str">
            <v>South</v>
          </cell>
          <cell r="K11701" t="str">
            <v>GS02</v>
          </cell>
        </row>
        <row r="11702">
          <cell r="I11702" t="str">
            <v>South</v>
          </cell>
          <cell r="K11702" t="str">
            <v>GS01</v>
          </cell>
        </row>
        <row r="11703">
          <cell r="I11703" t="str">
            <v>South</v>
          </cell>
          <cell r="K11703" t="str">
            <v>GS01</v>
          </cell>
        </row>
        <row r="11704">
          <cell r="I11704" t="str">
            <v>South</v>
          </cell>
          <cell r="K11704" t="str">
            <v>GS01</v>
          </cell>
        </row>
        <row r="11705">
          <cell r="I11705" t="str">
            <v>South</v>
          </cell>
          <cell r="K11705" t="str">
            <v>GS01</v>
          </cell>
        </row>
        <row r="11706">
          <cell r="I11706" t="str">
            <v>South</v>
          </cell>
          <cell r="K11706" t="str">
            <v>GS02</v>
          </cell>
        </row>
        <row r="11707">
          <cell r="I11707" t="str">
            <v>South</v>
          </cell>
          <cell r="K11707" t="str">
            <v>GS02</v>
          </cell>
        </row>
        <row r="11708">
          <cell r="I11708" t="str">
            <v>South</v>
          </cell>
          <cell r="K11708" t="str">
            <v>GS02</v>
          </cell>
        </row>
        <row r="11709">
          <cell r="I11709" t="str">
            <v>South</v>
          </cell>
          <cell r="K11709" t="str">
            <v>GS02</v>
          </cell>
        </row>
        <row r="11710">
          <cell r="I11710" t="str">
            <v>South</v>
          </cell>
          <cell r="K11710" t="str">
            <v>GS02</v>
          </cell>
        </row>
        <row r="11711">
          <cell r="I11711" t="str">
            <v>South</v>
          </cell>
          <cell r="K11711" t="str">
            <v>GS02</v>
          </cell>
        </row>
        <row r="11712">
          <cell r="I11712" t="str">
            <v>South</v>
          </cell>
          <cell r="K11712" t="str">
            <v>GS02</v>
          </cell>
        </row>
        <row r="11713">
          <cell r="I11713" t="str">
            <v>South</v>
          </cell>
          <cell r="K11713" t="str">
            <v>GS02</v>
          </cell>
        </row>
        <row r="11714">
          <cell r="I11714" t="str">
            <v>South</v>
          </cell>
          <cell r="K11714" t="str">
            <v>GS02</v>
          </cell>
        </row>
        <row r="11715">
          <cell r="I11715" t="str">
            <v>South</v>
          </cell>
          <cell r="K11715" t="str">
            <v>GS02</v>
          </cell>
        </row>
        <row r="11716">
          <cell r="I11716" t="str">
            <v>South</v>
          </cell>
          <cell r="K11716" t="str">
            <v>GS02</v>
          </cell>
        </row>
        <row r="11717">
          <cell r="I11717" t="str">
            <v>South</v>
          </cell>
          <cell r="K11717" t="str">
            <v>GS02</v>
          </cell>
        </row>
        <row r="11718">
          <cell r="I11718" t="str">
            <v>South</v>
          </cell>
          <cell r="K11718" t="str">
            <v>GS02</v>
          </cell>
        </row>
        <row r="11719">
          <cell r="I11719" t="str">
            <v>South</v>
          </cell>
          <cell r="K11719" t="str">
            <v>GS02</v>
          </cell>
        </row>
        <row r="11720">
          <cell r="I11720" t="str">
            <v>South</v>
          </cell>
          <cell r="K11720" t="str">
            <v>GS02</v>
          </cell>
        </row>
        <row r="11721">
          <cell r="I11721" t="str">
            <v>South</v>
          </cell>
          <cell r="K11721" t="str">
            <v>GS02</v>
          </cell>
        </row>
        <row r="11722">
          <cell r="I11722" t="str">
            <v>South</v>
          </cell>
          <cell r="K11722" t="str">
            <v>GS02</v>
          </cell>
        </row>
        <row r="11723">
          <cell r="I11723" t="str">
            <v>South</v>
          </cell>
          <cell r="K11723" t="str">
            <v>GS02</v>
          </cell>
        </row>
        <row r="11724">
          <cell r="I11724" t="str">
            <v>South</v>
          </cell>
          <cell r="K11724" t="str">
            <v>GS02</v>
          </cell>
        </row>
        <row r="11725">
          <cell r="I11725" t="str">
            <v>South</v>
          </cell>
          <cell r="K11725" t="str">
            <v>GS02</v>
          </cell>
        </row>
        <row r="11726">
          <cell r="I11726" t="str">
            <v>South</v>
          </cell>
          <cell r="K11726" t="str">
            <v>GS02</v>
          </cell>
        </row>
        <row r="11727">
          <cell r="I11727" t="str">
            <v>South</v>
          </cell>
          <cell r="K11727" t="str">
            <v>GS02</v>
          </cell>
        </row>
        <row r="11728">
          <cell r="I11728" t="str">
            <v>South</v>
          </cell>
          <cell r="K11728" t="str">
            <v>GS02</v>
          </cell>
        </row>
        <row r="11729">
          <cell r="I11729" t="str">
            <v>South</v>
          </cell>
          <cell r="K11729" t="str">
            <v>GS02</v>
          </cell>
        </row>
        <row r="11730">
          <cell r="I11730" t="str">
            <v>South</v>
          </cell>
          <cell r="K11730" t="str">
            <v>GS02</v>
          </cell>
        </row>
        <row r="11731">
          <cell r="I11731" t="str">
            <v>South</v>
          </cell>
          <cell r="K11731" t="str">
            <v>GS02</v>
          </cell>
        </row>
        <row r="11732">
          <cell r="I11732" t="str">
            <v>South</v>
          </cell>
          <cell r="K11732" t="str">
            <v>GS02</v>
          </cell>
        </row>
        <row r="11733">
          <cell r="I11733" t="str">
            <v>South</v>
          </cell>
          <cell r="K11733" t="str">
            <v>GS02</v>
          </cell>
        </row>
        <row r="11734">
          <cell r="I11734" t="str">
            <v>South</v>
          </cell>
          <cell r="K11734" t="str">
            <v>GS02</v>
          </cell>
        </row>
        <row r="11735">
          <cell r="I11735" t="str">
            <v>South</v>
          </cell>
          <cell r="K11735" t="str">
            <v>GS02</v>
          </cell>
        </row>
        <row r="11736">
          <cell r="I11736" t="str">
            <v>South</v>
          </cell>
          <cell r="K11736" t="str">
            <v>GS02</v>
          </cell>
        </row>
        <row r="11737">
          <cell r="I11737" t="str">
            <v>South</v>
          </cell>
          <cell r="K11737" t="str">
            <v>GS02</v>
          </cell>
        </row>
        <row r="11738">
          <cell r="I11738" t="str">
            <v>South</v>
          </cell>
          <cell r="K11738" t="str">
            <v>GS02</v>
          </cell>
        </row>
        <row r="11739">
          <cell r="I11739" t="str">
            <v>South</v>
          </cell>
          <cell r="K11739" t="str">
            <v>GS02</v>
          </cell>
        </row>
        <row r="11740">
          <cell r="I11740" t="str">
            <v>South</v>
          </cell>
          <cell r="K11740" t="str">
            <v>GS02</v>
          </cell>
        </row>
        <row r="11741">
          <cell r="I11741" t="str">
            <v>South</v>
          </cell>
          <cell r="K11741" t="str">
            <v>GS02</v>
          </cell>
        </row>
        <row r="11742">
          <cell r="I11742" t="str">
            <v>South</v>
          </cell>
          <cell r="K11742" t="str">
            <v>GS02</v>
          </cell>
        </row>
        <row r="11743">
          <cell r="I11743" t="str">
            <v>South</v>
          </cell>
          <cell r="K11743" t="str">
            <v>GS02</v>
          </cell>
        </row>
        <row r="11744">
          <cell r="I11744" t="str">
            <v>South</v>
          </cell>
          <cell r="K11744" t="str">
            <v>GS02</v>
          </cell>
        </row>
        <row r="11745">
          <cell r="I11745" t="str">
            <v>South</v>
          </cell>
          <cell r="K11745" t="str">
            <v>GS02</v>
          </cell>
        </row>
        <row r="11746">
          <cell r="I11746" t="str">
            <v>South</v>
          </cell>
          <cell r="K11746" t="str">
            <v>GS02</v>
          </cell>
        </row>
        <row r="11747">
          <cell r="I11747" t="str">
            <v>South</v>
          </cell>
          <cell r="K11747" t="str">
            <v>GS02</v>
          </cell>
        </row>
        <row r="11748">
          <cell r="I11748" t="str">
            <v>South</v>
          </cell>
          <cell r="K11748" t="str">
            <v>GS02</v>
          </cell>
        </row>
        <row r="11749">
          <cell r="I11749" t="str">
            <v>South</v>
          </cell>
          <cell r="K11749" t="str">
            <v>GS02</v>
          </cell>
        </row>
        <row r="11750">
          <cell r="I11750" t="str">
            <v>South</v>
          </cell>
          <cell r="K11750" t="str">
            <v>GS02</v>
          </cell>
        </row>
        <row r="11751">
          <cell r="I11751" t="str">
            <v>South</v>
          </cell>
          <cell r="K11751" t="str">
            <v>GS02</v>
          </cell>
        </row>
        <row r="11752">
          <cell r="I11752" t="str">
            <v>South</v>
          </cell>
          <cell r="K11752" t="str">
            <v>GS02</v>
          </cell>
        </row>
        <row r="11753">
          <cell r="I11753" t="str">
            <v>South</v>
          </cell>
          <cell r="K11753" t="str">
            <v>GS02</v>
          </cell>
        </row>
        <row r="11754">
          <cell r="I11754" t="str">
            <v>South</v>
          </cell>
          <cell r="K11754" t="str">
            <v>GS02</v>
          </cell>
        </row>
        <row r="11755">
          <cell r="I11755" t="str">
            <v>South</v>
          </cell>
          <cell r="K11755" t="str">
            <v>GS02</v>
          </cell>
        </row>
        <row r="11756">
          <cell r="I11756" t="str">
            <v>South</v>
          </cell>
          <cell r="K11756" t="str">
            <v>GS02</v>
          </cell>
        </row>
        <row r="11757">
          <cell r="I11757" t="str">
            <v>South</v>
          </cell>
          <cell r="K11757" t="str">
            <v>GS02</v>
          </cell>
        </row>
        <row r="11758">
          <cell r="I11758" t="str">
            <v>South</v>
          </cell>
          <cell r="K11758" t="str">
            <v>GS02</v>
          </cell>
        </row>
        <row r="11759">
          <cell r="I11759" t="str">
            <v>South</v>
          </cell>
          <cell r="K11759" t="str">
            <v>GS02</v>
          </cell>
        </row>
        <row r="11760">
          <cell r="I11760" t="str">
            <v>South</v>
          </cell>
          <cell r="K11760" t="str">
            <v>GS02</v>
          </cell>
        </row>
        <row r="11761">
          <cell r="I11761" t="str">
            <v>South</v>
          </cell>
          <cell r="K11761" t="str">
            <v>GS02</v>
          </cell>
        </row>
        <row r="11762">
          <cell r="I11762" t="str">
            <v>South</v>
          </cell>
          <cell r="K11762" t="str">
            <v>GS02</v>
          </cell>
        </row>
        <row r="11763">
          <cell r="I11763" t="str">
            <v>South</v>
          </cell>
          <cell r="K11763" t="str">
            <v>GS02</v>
          </cell>
        </row>
        <row r="11764">
          <cell r="I11764" t="str">
            <v>South</v>
          </cell>
          <cell r="K11764" t="str">
            <v>GS02</v>
          </cell>
        </row>
        <row r="11765">
          <cell r="I11765" t="str">
            <v>South</v>
          </cell>
          <cell r="K11765" t="str">
            <v>GS02</v>
          </cell>
        </row>
        <row r="11766">
          <cell r="I11766" t="str">
            <v>South</v>
          </cell>
          <cell r="K11766" t="str">
            <v>GS02</v>
          </cell>
        </row>
        <row r="11767">
          <cell r="I11767" t="str">
            <v>South</v>
          </cell>
          <cell r="K11767" t="str">
            <v>GS02</v>
          </cell>
        </row>
        <row r="11768">
          <cell r="I11768" t="str">
            <v>South</v>
          </cell>
          <cell r="K11768" t="str">
            <v>GS02</v>
          </cell>
        </row>
        <row r="11769">
          <cell r="I11769" t="str">
            <v>South</v>
          </cell>
          <cell r="K11769" t="str">
            <v>GS02</v>
          </cell>
        </row>
        <row r="11770">
          <cell r="I11770" t="str">
            <v>South</v>
          </cell>
          <cell r="K11770" t="str">
            <v>GS02</v>
          </cell>
        </row>
        <row r="11771">
          <cell r="I11771" t="str">
            <v>South</v>
          </cell>
          <cell r="K11771" t="str">
            <v>GS02</v>
          </cell>
        </row>
        <row r="11772">
          <cell r="I11772" t="str">
            <v>South</v>
          </cell>
          <cell r="K11772" t="str">
            <v>GS02</v>
          </cell>
        </row>
        <row r="11773">
          <cell r="I11773" t="str">
            <v>South</v>
          </cell>
          <cell r="K11773" t="str">
            <v>GS02</v>
          </cell>
        </row>
        <row r="11774">
          <cell r="I11774" t="str">
            <v>South</v>
          </cell>
          <cell r="K11774" t="str">
            <v>GS02</v>
          </cell>
        </row>
        <row r="11775">
          <cell r="I11775" t="str">
            <v>South</v>
          </cell>
          <cell r="K11775" t="str">
            <v>GS02</v>
          </cell>
        </row>
        <row r="11776">
          <cell r="I11776" t="str">
            <v>South</v>
          </cell>
          <cell r="K11776" t="str">
            <v>GS02</v>
          </cell>
        </row>
        <row r="11777">
          <cell r="I11777" t="str">
            <v>South</v>
          </cell>
          <cell r="K11777" t="str">
            <v>GS02</v>
          </cell>
        </row>
        <row r="11778">
          <cell r="I11778" t="str">
            <v>South</v>
          </cell>
          <cell r="K11778" t="str">
            <v>GS02</v>
          </cell>
        </row>
        <row r="11779">
          <cell r="I11779" t="str">
            <v>South</v>
          </cell>
          <cell r="K11779" t="str">
            <v>GS01</v>
          </cell>
        </row>
        <row r="11780">
          <cell r="I11780" t="str">
            <v>South</v>
          </cell>
          <cell r="K11780" t="str">
            <v>GS01</v>
          </cell>
        </row>
        <row r="11781">
          <cell r="I11781" t="str">
            <v>South</v>
          </cell>
          <cell r="K11781" t="str">
            <v>GS01</v>
          </cell>
        </row>
        <row r="11782">
          <cell r="I11782" t="str">
            <v>South</v>
          </cell>
          <cell r="K11782" t="str">
            <v>GS01</v>
          </cell>
        </row>
        <row r="11783">
          <cell r="I11783" t="str">
            <v>South</v>
          </cell>
          <cell r="K11783" t="str">
            <v>GS01</v>
          </cell>
        </row>
        <row r="11784">
          <cell r="I11784" t="str">
            <v>South</v>
          </cell>
          <cell r="K11784" t="str">
            <v>GS01</v>
          </cell>
        </row>
        <row r="11785">
          <cell r="I11785" t="str">
            <v>South</v>
          </cell>
          <cell r="K11785" t="str">
            <v>GS01</v>
          </cell>
        </row>
        <row r="11786">
          <cell r="I11786" t="str">
            <v>South</v>
          </cell>
          <cell r="K11786" t="str">
            <v>GS01</v>
          </cell>
        </row>
        <row r="11787">
          <cell r="I11787" t="str">
            <v>South</v>
          </cell>
          <cell r="K11787" t="str">
            <v>GS01</v>
          </cell>
        </row>
        <row r="11788">
          <cell r="I11788" t="str">
            <v>South</v>
          </cell>
          <cell r="K11788" t="str">
            <v>GS01</v>
          </cell>
        </row>
        <row r="11789">
          <cell r="I11789" t="str">
            <v>South</v>
          </cell>
          <cell r="K11789" t="str">
            <v>GS01</v>
          </cell>
        </row>
        <row r="11790">
          <cell r="I11790" t="str">
            <v>South</v>
          </cell>
          <cell r="K11790" t="str">
            <v>GS02</v>
          </cell>
        </row>
        <row r="11791">
          <cell r="I11791" t="str">
            <v>South</v>
          </cell>
          <cell r="K11791" t="str">
            <v>GS02</v>
          </cell>
        </row>
        <row r="11792">
          <cell r="I11792" t="str">
            <v>South</v>
          </cell>
          <cell r="K11792" t="str">
            <v>GS02</v>
          </cell>
        </row>
        <row r="11793">
          <cell r="I11793" t="str">
            <v>South</v>
          </cell>
          <cell r="K11793" t="str">
            <v>GS02</v>
          </cell>
        </row>
        <row r="11794">
          <cell r="I11794" t="str">
            <v>South</v>
          </cell>
          <cell r="K11794" t="str">
            <v>GS02</v>
          </cell>
        </row>
        <row r="11795">
          <cell r="I11795" t="str">
            <v>South</v>
          </cell>
          <cell r="K11795" t="str">
            <v>GS02</v>
          </cell>
        </row>
        <row r="11796">
          <cell r="I11796" t="str">
            <v>South</v>
          </cell>
          <cell r="K11796" t="str">
            <v>GS02</v>
          </cell>
        </row>
        <row r="11797">
          <cell r="I11797" t="str">
            <v>South</v>
          </cell>
          <cell r="K11797" t="str">
            <v>GS02</v>
          </cell>
        </row>
        <row r="11798">
          <cell r="I11798" t="str">
            <v>South</v>
          </cell>
          <cell r="K11798" t="str">
            <v>GS02</v>
          </cell>
        </row>
        <row r="11799">
          <cell r="I11799" t="str">
            <v>South</v>
          </cell>
          <cell r="K11799" t="str">
            <v>GS02</v>
          </cell>
        </row>
        <row r="11800">
          <cell r="I11800" t="str">
            <v>South</v>
          </cell>
          <cell r="K11800" t="str">
            <v>GS02</v>
          </cell>
        </row>
        <row r="11801">
          <cell r="I11801" t="str">
            <v>South</v>
          </cell>
          <cell r="K11801" t="str">
            <v>GS02</v>
          </cell>
        </row>
        <row r="11802">
          <cell r="I11802" t="str">
            <v>South</v>
          </cell>
          <cell r="K11802" t="str">
            <v>GS02</v>
          </cell>
        </row>
        <row r="11803">
          <cell r="I11803" t="str">
            <v>South</v>
          </cell>
          <cell r="K11803" t="str">
            <v>GS02</v>
          </cell>
        </row>
        <row r="11804">
          <cell r="I11804" t="str">
            <v>South</v>
          </cell>
          <cell r="K11804" t="str">
            <v>GS02</v>
          </cell>
        </row>
        <row r="11805">
          <cell r="I11805" t="str">
            <v>South</v>
          </cell>
          <cell r="K11805" t="str">
            <v>GS02</v>
          </cell>
        </row>
        <row r="11806">
          <cell r="I11806" t="str">
            <v>South</v>
          </cell>
          <cell r="K11806" t="str">
            <v>GS01</v>
          </cell>
        </row>
        <row r="11807">
          <cell r="I11807" t="str">
            <v>South</v>
          </cell>
          <cell r="K11807" t="str">
            <v>GS01</v>
          </cell>
        </row>
        <row r="11808">
          <cell r="I11808" t="str">
            <v>South</v>
          </cell>
          <cell r="K11808" t="str">
            <v>GS01</v>
          </cell>
        </row>
        <row r="11809">
          <cell r="I11809" t="str">
            <v>South</v>
          </cell>
          <cell r="K11809" t="str">
            <v>GS01</v>
          </cell>
        </row>
        <row r="11810">
          <cell r="I11810" t="str">
            <v>South</v>
          </cell>
          <cell r="K11810" t="str">
            <v>GS01</v>
          </cell>
        </row>
        <row r="11811">
          <cell r="I11811" t="str">
            <v>South</v>
          </cell>
          <cell r="K11811" t="str">
            <v>GS01</v>
          </cell>
        </row>
        <row r="11812">
          <cell r="I11812" t="str">
            <v>South</v>
          </cell>
          <cell r="K11812" t="str">
            <v>GS01</v>
          </cell>
        </row>
        <row r="11813">
          <cell r="I11813" t="str">
            <v>South</v>
          </cell>
          <cell r="K11813" t="str">
            <v>GS01</v>
          </cell>
        </row>
        <row r="11814">
          <cell r="I11814" t="str">
            <v>South</v>
          </cell>
          <cell r="K11814" t="str">
            <v>GS01</v>
          </cell>
        </row>
        <row r="11815">
          <cell r="I11815" t="str">
            <v>South</v>
          </cell>
          <cell r="K11815" t="str">
            <v>GS01</v>
          </cell>
        </row>
        <row r="11816">
          <cell r="I11816" t="str">
            <v>South</v>
          </cell>
          <cell r="K11816" t="str">
            <v>GS01</v>
          </cell>
        </row>
        <row r="11817">
          <cell r="I11817" t="str">
            <v>South</v>
          </cell>
          <cell r="K11817" t="str">
            <v>GS01</v>
          </cell>
        </row>
        <row r="11818">
          <cell r="I11818" t="str">
            <v>South</v>
          </cell>
          <cell r="K11818" t="str">
            <v>GS01</v>
          </cell>
        </row>
        <row r="11819">
          <cell r="I11819" t="str">
            <v>South</v>
          </cell>
          <cell r="K11819" t="str">
            <v>GS01</v>
          </cell>
        </row>
        <row r="11820">
          <cell r="I11820" t="str">
            <v>South</v>
          </cell>
          <cell r="K11820" t="str">
            <v>GS01</v>
          </cell>
        </row>
        <row r="11821">
          <cell r="I11821" t="str">
            <v>South</v>
          </cell>
          <cell r="K11821" t="str">
            <v>GS01</v>
          </cell>
        </row>
        <row r="11822">
          <cell r="I11822" t="str">
            <v>South</v>
          </cell>
          <cell r="K11822" t="str">
            <v>GS02</v>
          </cell>
        </row>
        <row r="11823">
          <cell r="I11823" t="str">
            <v>South</v>
          </cell>
          <cell r="K11823" t="str">
            <v>GS02</v>
          </cell>
        </row>
        <row r="11824">
          <cell r="I11824" t="str">
            <v>South</v>
          </cell>
          <cell r="K11824" t="str">
            <v>GS02</v>
          </cell>
        </row>
        <row r="11825">
          <cell r="I11825" t="str">
            <v>South</v>
          </cell>
          <cell r="K11825" t="str">
            <v>GS02</v>
          </cell>
        </row>
        <row r="11826">
          <cell r="I11826" t="str">
            <v>South</v>
          </cell>
          <cell r="K11826" t="str">
            <v>GS02</v>
          </cell>
        </row>
        <row r="11827">
          <cell r="I11827" t="str">
            <v>South</v>
          </cell>
          <cell r="K11827" t="str">
            <v>GS02</v>
          </cell>
        </row>
        <row r="11828">
          <cell r="I11828" t="str">
            <v>South</v>
          </cell>
          <cell r="K11828" t="str">
            <v>GS02</v>
          </cell>
        </row>
        <row r="11829">
          <cell r="I11829" t="str">
            <v>South</v>
          </cell>
          <cell r="K11829" t="str">
            <v>GS02</v>
          </cell>
        </row>
        <row r="11830">
          <cell r="I11830" t="str">
            <v>South</v>
          </cell>
          <cell r="K11830" t="str">
            <v>GS02</v>
          </cell>
        </row>
        <row r="11831">
          <cell r="I11831" t="str">
            <v>South</v>
          </cell>
          <cell r="K11831" t="str">
            <v>GS02</v>
          </cell>
        </row>
        <row r="11832">
          <cell r="I11832" t="str">
            <v>South</v>
          </cell>
          <cell r="K11832" t="str">
            <v>GS02</v>
          </cell>
        </row>
        <row r="11833">
          <cell r="I11833" t="str">
            <v>South</v>
          </cell>
          <cell r="K11833" t="str">
            <v>GS02</v>
          </cell>
        </row>
        <row r="11834">
          <cell r="I11834" t="str">
            <v>South</v>
          </cell>
          <cell r="K11834" t="str">
            <v>GS02</v>
          </cell>
        </row>
        <row r="11835">
          <cell r="I11835" t="str">
            <v>South</v>
          </cell>
          <cell r="K11835" t="str">
            <v>GS02</v>
          </cell>
        </row>
        <row r="11836">
          <cell r="I11836" t="str">
            <v>South</v>
          </cell>
          <cell r="K11836" t="str">
            <v>GS02</v>
          </cell>
        </row>
        <row r="11837">
          <cell r="I11837" t="str">
            <v>South</v>
          </cell>
          <cell r="K11837" t="str">
            <v>GS02</v>
          </cell>
        </row>
        <row r="11838">
          <cell r="I11838" t="str">
            <v>South</v>
          </cell>
          <cell r="K11838" t="str">
            <v>GS02</v>
          </cell>
        </row>
        <row r="11839">
          <cell r="I11839" t="str">
            <v>South</v>
          </cell>
          <cell r="K11839" t="str">
            <v>GS02</v>
          </cell>
        </row>
        <row r="11840">
          <cell r="I11840" t="str">
            <v>South</v>
          </cell>
          <cell r="K11840" t="str">
            <v>GS02</v>
          </cell>
        </row>
        <row r="11841">
          <cell r="I11841" t="str">
            <v>South</v>
          </cell>
          <cell r="K11841" t="str">
            <v>GS02</v>
          </cell>
        </row>
        <row r="11842">
          <cell r="I11842" t="str">
            <v>South</v>
          </cell>
          <cell r="K11842" t="str">
            <v>GS02</v>
          </cell>
        </row>
        <row r="11843">
          <cell r="I11843" t="str">
            <v>South</v>
          </cell>
          <cell r="K11843" t="str">
            <v>GS02</v>
          </cell>
        </row>
        <row r="11844">
          <cell r="I11844" t="str">
            <v>South</v>
          </cell>
          <cell r="K11844" t="str">
            <v>GS02</v>
          </cell>
        </row>
        <row r="11845">
          <cell r="I11845" t="str">
            <v>South</v>
          </cell>
          <cell r="K11845" t="str">
            <v>GS02</v>
          </cell>
        </row>
        <row r="11846">
          <cell r="I11846" t="str">
            <v>South</v>
          </cell>
          <cell r="K11846" t="str">
            <v>GS01</v>
          </cell>
        </row>
        <row r="11847">
          <cell r="I11847" t="str">
            <v>South</v>
          </cell>
          <cell r="K11847" t="str">
            <v>GS01</v>
          </cell>
        </row>
        <row r="11848">
          <cell r="I11848" t="str">
            <v>South</v>
          </cell>
          <cell r="K11848" t="str">
            <v>GS01</v>
          </cell>
        </row>
        <row r="11849">
          <cell r="I11849" t="str">
            <v>South</v>
          </cell>
          <cell r="K11849" t="str">
            <v>GS01</v>
          </cell>
        </row>
        <row r="11850">
          <cell r="I11850" t="str">
            <v>South</v>
          </cell>
          <cell r="K11850" t="str">
            <v>GS02</v>
          </cell>
        </row>
        <row r="11851">
          <cell r="I11851" t="str">
            <v>South</v>
          </cell>
          <cell r="K11851" t="str">
            <v>GS02</v>
          </cell>
        </row>
        <row r="11852">
          <cell r="I11852" t="str">
            <v>South</v>
          </cell>
          <cell r="K11852" t="str">
            <v>GS02</v>
          </cell>
        </row>
        <row r="11853">
          <cell r="I11853" t="str">
            <v>South</v>
          </cell>
          <cell r="K11853" t="str">
            <v>GS02</v>
          </cell>
        </row>
        <row r="11854">
          <cell r="I11854" t="str">
            <v>South</v>
          </cell>
          <cell r="K11854" t="str">
            <v>GS02</v>
          </cell>
        </row>
        <row r="11855">
          <cell r="I11855" t="str">
            <v>South</v>
          </cell>
          <cell r="K11855" t="str">
            <v>GS02</v>
          </cell>
        </row>
        <row r="11856">
          <cell r="I11856" t="str">
            <v>South</v>
          </cell>
          <cell r="K11856" t="str">
            <v>GS02</v>
          </cell>
        </row>
        <row r="11857">
          <cell r="I11857" t="str">
            <v>South</v>
          </cell>
          <cell r="K11857" t="str">
            <v>GS02</v>
          </cell>
        </row>
        <row r="11858">
          <cell r="I11858" t="str">
            <v>South</v>
          </cell>
          <cell r="K11858" t="str">
            <v>GS01</v>
          </cell>
        </row>
        <row r="11859">
          <cell r="I11859" t="str">
            <v>South</v>
          </cell>
          <cell r="K11859" t="str">
            <v>GS01</v>
          </cell>
        </row>
        <row r="11860">
          <cell r="I11860" t="str">
            <v>South</v>
          </cell>
          <cell r="K11860" t="str">
            <v>GS01</v>
          </cell>
        </row>
        <row r="11861">
          <cell r="I11861" t="str">
            <v>South</v>
          </cell>
          <cell r="K11861" t="str">
            <v>GS01</v>
          </cell>
        </row>
        <row r="11862">
          <cell r="I11862" t="str">
            <v>South</v>
          </cell>
          <cell r="K11862" t="str">
            <v>GS01</v>
          </cell>
        </row>
        <row r="11863">
          <cell r="I11863" t="str">
            <v>South</v>
          </cell>
          <cell r="K11863" t="str">
            <v>GS01</v>
          </cell>
        </row>
        <row r="11864">
          <cell r="I11864" t="str">
            <v>South</v>
          </cell>
          <cell r="K11864" t="str">
            <v>GS01</v>
          </cell>
        </row>
        <row r="11865">
          <cell r="I11865" t="str">
            <v>South</v>
          </cell>
          <cell r="K11865" t="str">
            <v>GS01</v>
          </cell>
        </row>
        <row r="11866">
          <cell r="I11866" t="str">
            <v>South</v>
          </cell>
          <cell r="K11866" t="str">
            <v>GS01</v>
          </cell>
        </row>
        <row r="11867">
          <cell r="I11867" t="str">
            <v>South</v>
          </cell>
          <cell r="K11867" t="str">
            <v>GS01</v>
          </cell>
        </row>
        <row r="11868">
          <cell r="I11868" t="str">
            <v>South</v>
          </cell>
          <cell r="K11868" t="str">
            <v>GS01</v>
          </cell>
        </row>
        <row r="11869">
          <cell r="I11869" t="str">
            <v>South</v>
          </cell>
          <cell r="K11869" t="str">
            <v>GS01</v>
          </cell>
        </row>
        <row r="11870">
          <cell r="I11870" t="str">
            <v>South</v>
          </cell>
          <cell r="K11870" t="str">
            <v>GS01</v>
          </cell>
        </row>
        <row r="11871">
          <cell r="I11871" t="str">
            <v>South</v>
          </cell>
          <cell r="K11871" t="str">
            <v>GS01</v>
          </cell>
        </row>
        <row r="11872">
          <cell r="I11872" t="str">
            <v>South</v>
          </cell>
          <cell r="K11872" t="str">
            <v>GS01</v>
          </cell>
        </row>
        <row r="11873">
          <cell r="I11873" t="str">
            <v>South</v>
          </cell>
          <cell r="K11873" t="str">
            <v>GS02</v>
          </cell>
        </row>
        <row r="11874">
          <cell r="I11874" t="str">
            <v>South</v>
          </cell>
          <cell r="K11874" t="str">
            <v>GS02</v>
          </cell>
        </row>
        <row r="11875">
          <cell r="I11875" t="str">
            <v>South</v>
          </cell>
          <cell r="K11875" t="str">
            <v>GS02</v>
          </cell>
        </row>
        <row r="11876">
          <cell r="I11876" t="str">
            <v>South</v>
          </cell>
          <cell r="K11876" t="str">
            <v>GS02</v>
          </cell>
        </row>
        <row r="11877">
          <cell r="I11877" t="str">
            <v>South</v>
          </cell>
          <cell r="K11877" t="str">
            <v>GS02</v>
          </cell>
        </row>
        <row r="11878">
          <cell r="I11878" t="str">
            <v>South</v>
          </cell>
          <cell r="K11878" t="str">
            <v>GS02</v>
          </cell>
        </row>
        <row r="11879">
          <cell r="I11879" t="str">
            <v>South</v>
          </cell>
          <cell r="K11879" t="str">
            <v>GS02</v>
          </cell>
        </row>
        <row r="11880">
          <cell r="I11880" t="str">
            <v>South</v>
          </cell>
          <cell r="K11880" t="str">
            <v>GS02</v>
          </cell>
        </row>
        <row r="11881">
          <cell r="I11881" t="str">
            <v>South</v>
          </cell>
          <cell r="K11881" t="str">
            <v>GS02</v>
          </cell>
        </row>
        <row r="11882">
          <cell r="I11882" t="str">
            <v>South</v>
          </cell>
          <cell r="K11882" t="str">
            <v>GS02</v>
          </cell>
        </row>
        <row r="11883">
          <cell r="I11883" t="str">
            <v>South</v>
          </cell>
          <cell r="K11883" t="str">
            <v>GS02</v>
          </cell>
        </row>
        <row r="11884">
          <cell r="I11884" t="str">
            <v>South</v>
          </cell>
          <cell r="K11884" t="str">
            <v>GS02</v>
          </cell>
        </row>
        <row r="11885">
          <cell r="I11885" t="str">
            <v>South</v>
          </cell>
          <cell r="K11885" t="str">
            <v>GS02</v>
          </cell>
        </row>
        <row r="11886">
          <cell r="I11886" t="str">
            <v>South</v>
          </cell>
          <cell r="K11886" t="str">
            <v>GS02</v>
          </cell>
        </row>
        <row r="11887">
          <cell r="I11887" t="str">
            <v>South</v>
          </cell>
          <cell r="K11887" t="str">
            <v>GS02</v>
          </cell>
        </row>
        <row r="11888">
          <cell r="I11888" t="str">
            <v>South</v>
          </cell>
          <cell r="K11888" t="str">
            <v>GS02</v>
          </cell>
        </row>
        <row r="11889">
          <cell r="I11889" t="str">
            <v>South</v>
          </cell>
          <cell r="K11889" t="str">
            <v>GS01</v>
          </cell>
        </row>
        <row r="11890">
          <cell r="I11890" t="str">
            <v>South</v>
          </cell>
          <cell r="K11890" t="str">
            <v>GS01</v>
          </cell>
        </row>
        <row r="11891">
          <cell r="I11891" t="str">
            <v>South</v>
          </cell>
          <cell r="K11891" t="str">
            <v>GS01</v>
          </cell>
        </row>
        <row r="11892">
          <cell r="I11892" t="str">
            <v>South</v>
          </cell>
          <cell r="K11892" t="str">
            <v>GS01</v>
          </cell>
        </row>
        <row r="11893">
          <cell r="I11893" t="str">
            <v>South</v>
          </cell>
          <cell r="K11893" t="str">
            <v>GS01</v>
          </cell>
        </row>
        <row r="11894">
          <cell r="I11894" t="str">
            <v>South</v>
          </cell>
          <cell r="K11894" t="str">
            <v>GS01</v>
          </cell>
        </row>
        <row r="11895">
          <cell r="I11895" t="str">
            <v>South</v>
          </cell>
          <cell r="K11895" t="str">
            <v>GS01</v>
          </cell>
        </row>
        <row r="11896">
          <cell r="I11896" t="str">
            <v>South</v>
          </cell>
          <cell r="K11896" t="str">
            <v>GS01</v>
          </cell>
        </row>
        <row r="11897">
          <cell r="I11897" t="str">
            <v>South</v>
          </cell>
          <cell r="K11897" t="str">
            <v>GS03</v>
          </cell>
        </row>
        <row r="11898">
          <cell r="I11898" t="str">
            <v>South</v>
          </cell>
          <cell r="K11898" t="str">
            <v>GS03</v>
          </cell>
        </row>
        <row r="11899">
          <cell r="I11899" t="str">
            <v>South</v>
          </cell>
          <cell r="K11899" t="str">
            <v>GS03</v>
          </cell>
        </row>
        <row r="11900">
          <cell r="I11900" t="str">
            <v>South</v>
          </cell>
          <cell r="K11900" t="str">
            <v>GS03</v>
          </cell>
        </row>
        <row r="11901">
          <cell r="I11901" t="str">
            <v>South</v>
          </cell>
          <cell r="K11901" t="str">
            <v>GS03</v>
          </cell>
        </row>
        <row r="11902">
          <cell r="I11902" t="str">
            <v>South</v>
          </cell>
          <cell r="K11902" t="str">
            <v>GS03</v>
          </cell>
        </row>
        <row r="11903">
          <cell r="I11903" t="str">
            <v>South</v>
          </cell>
          <cell r="K11903" t="str">
            <v>GS03</v>
          </cell>
        </row>
        <row r="11904">
          <cell r="I11904" t="str">
            <v>South</v>
          </cell>
          <cell r="K11904" t="str">
            <v>GS03</v>
          </cell>
        </row>
        <row r="11905">
          <cell r="I11905" t="str">
            <v>South</v>
          </cell>
          <cell r="K11905" t="str">
            <v>GS03</v>
          </cell>
        </row>
        <row r="11906">
          <cell r="I11906" t="str">
            <v>South</v>
          </cell>
          <cell r="K11906" t="str">
            <v>GS03</v>
          </cell>
        </row>
        <row r="11907">
          <cell r="I11907" t="str">
            <v>South</v>
          </cell>
          <cell r="K11907" t="str">
            <v>GS03</v>
          </cell>
        </row>
        <row r="11908">
          <cell r="I11908" t="str">
            <v>South</v>
          </cell>
          <cell r="K11908" t="str">
            <v>GS03</v>
          </cell>
        </row>
        <row r="11909">
          <cell r="I11909" t="str">
            <v>South</v>
          </cell>
          <cell r="K11909" t="str">
            <v>GS03</v>
          </cell>
        </row>
        <row r="11910">
          <cell r="I11910" t="str">
            <v>South</v>
          </cell>
          <cell r="K11910" t="str">
            <v>GS03</v>
          </cell>
        </row>
        <row r="11911">
          <cell r="I11911" t="str">
            <v>South</v>
          </cell>
          <cell r="K11911" t="str">
            <v>GS03</v>
          </cell>
        </row>
        <row r="11912">
          <cell r="I11912" t="str">
            <v>South</v>
          </cell>
          <cell r="K11912" t="str">
            <v>GS03</v>
          </cell>
        </row>
        <row r="11913">
          <cell r="I11913" t="str">
            <v>South</v>
          </cell>
          <cell r="K11913" t="str">
            <v>GS03</v>
          </cell>
        </row>
        <row r="11914">
          <cell r="I11914" t="str">
            <v>South</v>
          </cell>
          <cell r="K11914" t="str">
            <v>GS03</v>
          </cell>
        </row>
        <row r="11915">
          <cell r="I11915" t="str">
            <v>South</v>
          </cell>
          <cell r="K11915" t="str">
            <v>GS03</v>
          </cell>
        </row>
        <row r="11916">
          <cell r="I11916" t="str">
            <v>South</v>
          </cell>
          <cell r="K11916" t="str">
            <v>GS03</v>
          </cell>
        </row>
        <row r="11917">
          <cell r="I11917" t="str">
            <v>South</v>
          </cell>
          <cell r="K11917" t="str">
            <v>GS03</v>
          </cell>
        </row>
        <row r="11918">
          <cell r="I11918" t="str">
            <v>South</v>
          </cell>
          <cell r="K11918" t="str">
            <v>GS03</v>
          </cell>
        </row>
        <row r="11919">
          <cell r="I11919" t="str">
            <v>South</v>
          </cell>
          <cell r="K11919" t="str">
            <v>GS03</v>
          </cell>
        </row>
        <row r="11920">
          <cell r="I11920" t="str">
            <v>South</v>
          </cell>
          <cell r="K11920" t="str">
            <v>GS03</v>
          </cell>
        </row>
        <row r="11921">
          <cell r="I11921" t="str">
            <v>South</v>
          </cell>
          <cell r="K11921" t="str">
            <v>GS03</v>
          </cell>
        </row>
        <row r="11922">
          <cell r="I11922" t="str">
            <v>South</v>
          </cell>
          <cell r="K11922" t="str">
            <v>GS03</v>
          </cell>
        </row>
        <row r="11923">
          <cell r="I11923" t="str">
            <v>South</v>
          </cell>
          <cell r="K11923" t="str">
            <v>GS03</v>
          </cell>
        </row>
        <row r="11924">
          <cell r="I11924" t="str">
            <v>South</v>
          </cell>
          <cell r="K11924" t="str">
            <v>GS03</v>
          </cell>
        </row>
        <row r="11925">
          <cell r="I11925" t="str">
            <v>South</v>
          </cell>
          <cell r="K11925" t="str">
            <v>GS03</v>
          </cell>
        </row>
        <row r="11926">
          <cell r="I11926" t="str">
            <v>South</v>
          </cell>
          <cell r="K11926" t="str">
            <v>GS03</v>
          </cell>
        </row>
        <row r="11927">
          <cell r="I11927" t="str">
            <v>South</v>
          </cell>
          <cell r="K11927" t="str">
            <v>GS03</v>
          </cell>
        </row>
        <row r="11928">
          <cell r="I11928" t="str">
            <v>South</v>
          </cell>
          <cell r="K11928" t="str">
            <v>GS03</v>
          </cell>
        </row>
        <row r="11929">
          <cell r="I11929" t="str">
            <v>South</v>
          </cell>
          <cell r="K11929" t="str">
            <v>GS03</v>
          </cell>
        </row>
        <row r="11930">
          <cell r="I11930" t="str">
            <v>South</v>
          </cell>
          <cell r="K11930" t="str">
            <v>GS03</v>
          </cell>
        </row>
        <row r="11931">
          <cell r="I11931" t="str">
            <v>South</v>
          </cell>
          <cell r="K11931" t="str">
            <v>GS03</v>
          </cell>
        </row>
        <row r="11932">
          <cell r="I11932" t="str">
            <v>South</v>
          </cell>
          <cell r="K11932" t="str">
            <v>GS03</v>
          </cell>
        </row>
        <row r="11933">
          <cell r="I11933" t="str">
            <v>South</v>
          </cell>
          <cell r="K11933" t="str">
            <v>GS03</v>
          </cell>
        </row>
        <row r="11934">
          <cell r="I11934" t="str">
            <v>South</v>
          </cell>
          <cell r="K11934" t="str">
            <v>GS03</v>
          </cell>
        </row>
        <row r="11935">
          <cell r="I11935" t="str">
            <v>South</v>
          </cell>
          <cell r="K11935" t="str">
            <v>GS03</v>
          </cell>
        </row>
        <row r="11936">
          <cell r="I11936" t="str">
            <v>South</v>
          </cell>
          <cell r="K11936" t="str">
            <v>GS03</v>
          </cell>
        </row>
        <row r="11937">
          <cell r="I11937" t="str">
            <v>South</v>
          </cell>
          <cell r="K11937" t="str">
            <v>GS03</v>
          </cell>
        </row>
        <row r="11938">
          <cell r="I11938" t="str">
            <v>South</v>
          </cell>
          <cell r="K11938" t="str">
            <v>GS03</v>
          </cell>
        </row>
        <row r="11939">
          <cell r="I11939" t="str">
            <v>South</v>
          </cell>
          <cell r="K11939" t="str">
            <v>GS03</v>
          </cell>
        </row>
        <row r="11940">
          <cell r="I11940" t="str">
            <v>South</v>
          </cell>
          <cell r="K11940" t="str">
            <v>GS03</v>
          </cell>
        </row>
        <row r="11941">
          <cell r="I11941" t="str">
            <v>South</v>
          </cell>
          <cell r="K11941" t="str">
            <v>GS03</v>
          </cell>
        </row>
        <row r="11942">
          <cell r="I11942" t="str">
            <v>South</v>
          </cell>
          <cell r="K11942" t="str">
            <v>GS03</v>
          </cell>
        </row>
        <row r="11943">
          <cell r="I11943" t="str">
            <v>South</v>
          </cell>
          <cell r="K11943" t="str">
            <v>GS03</v>
          </cell>
        </row>
        <row r="11944">
          <cell r="I11944" t="str">
            <v>South</v>
          </cell>
          <cell r="K11944" t="str">
            <v>GS03</v>
          </cell>
        </row>
        <row r="11945">
          <cell r="I11945" t="str">
            <v>South</v>
          </cell>
          <cell r="K11945" t="str">
            <v>GS03</v>
          </cell>
        </row>
        <row r="11946">
          <cell r="I11946" t="str">
            <v>South</v>
          </cell>
          <cell r="K11946" t="str">
            <v>GS03</v>
          </cell>
        </row>
        <row r="11947">
          <cell r="I11947" t="str">
            <v>South</v>
          </cell>
          <cell r="K11947" t="str">
            <v>GS03</v>
          </cell>
        </row>
        <row r="11948">
          <cell r="I11948" t="str">
            <v>South</v>
          </cell>
          <cell r="K11948" t="str">
            <v>GS03</v>
          </cell>
        </row>
        <row r="11949">
          <cell r="I11949" t="str">
            <v>South</v>
          </cell>
          <cell r="K11949" t="str">
            <v>GS03</v>
          </cell>
        </row>
        <row r="11950">
          <cell r="I11950" t="str">
            <v>South</v>
          </cell>
          <cell r="K11950" t="str">
            <v>GS03</v>
          </cell>
        </row>
        <row r="11951">
          <cell r="I11951" t="str">
            <v>South</v>
          </cell>
          <cell r="K11951" t="str">
            <v>GS03</v>
          </cell>
        </row>
        <row r="11952">
          <cell r="I11952" t="str">
            <v>South</v>
          </cell>
          <cell r="K11952" t="str">
            <v>GS03</v>
          </cell>
        </row>
        <row r="11953">
          <cell r="I11953" t="str">
            <v>South</v>
          </cell>
          <cell r="K11953" t="str">
            <v>GS03</v>
          </cell>
        </row>
        <row r="11954">
          <cell r="I11954" t="str">
            <v>South</v>
          </cell>
          <cell r="K11954" t="str">
            <v>GS03</v>
          </cell>
        </row>
        <row r="11955">
          <cell r="I11955" t="str">
            <v>South</v>
          </cell>
          <cell r="K11955" t="str">
            <v>GS03</v>
          </cell>
        </row>
        <row r="11956">
          <cell r="I11956" t="str">
            <v>South</v>
          </cell>
          <cell r="K11956" t="str">
            <v>GS03</v>
          </cell>
        </row>
        <row r="11957">
          <cell r="I11957" t="str">
            <v>South</v>
          </cell>
          <cell r="K11957" t="str">
            <v>GS03</v>
          </cell>
        </row>
        <row r="11958">
          <cell r="I11958" t="str">
            <v>South</v>
          </cell>
          <cell r="K11958" t="str">
            <v>GS03</v>
          </cell>
        </row>
        <row r="11959">
          <cell r="I11959" t="str">
            <v>South</v>
          </cell>
          <cell r="K11959" t="str">
            <v>GS03</v>
          </cell>
        </row>
        <row r="11960">
          <cell r="I11960" t="str">
            <v>South</v>
          </cell>
          <cell r="K11960" t="str">
            <v>GS03</v>
          </cell>
        </row>
        <row r="11961">
          <cell r="I11961" t="str">
            <v>South</v>
          </cell>
          <cell r="K11961" t="str">
            <v>GS03</v>
          </cell>
        </row>
        <row r="11962">
          <cell r="I11962" t="str">
            <v>South</v>
          </cell>
          <cell r="K11962" t="str">
            <v>GS03</v>
          </cell>
        </row>
        <row r="11963">
          <cell r="I11963" t="str">
            <v>South</v>
          </cell>
          <cell r="K11963" t="str">
            <v>GS03</v>
          </cell>
        </row>
        <row r="11964">
          <cell r="I11964" t="str">
            <v>South</v>
          </cell>
          <cell r="K11964" t="str">
            <v>GS03</v>
          </cell>
        </row>
        <row r="11965">
          <cell r="I11965" t="str">
            <v>South</v>
          </cell>
          <cell r="K11965" t="str">
            <v>GS03</v>
          </cell>
        </row>
        <row r="11966">
          <cell r="I11966" t="str">
            <v>South</v>
          </cell>
          <cell r="K11966" t="str">
            <v>GS03</v>
          </cell>
        </row>
        <row r="11967">
          <cell r="I11967" t="str">
            <v>South</v>
          </cell>
          <cell r="K11967" t="str">
            <v>GS03</v>
          </cell>
        </row>
        <row r="11968">
          <cell r="I11968" t="str">
            <v>South</v>
          </cell>
          <cell r="K11968" t="str">
            <v>GS03</v>
          </cell>
        </row>
        <row r="11969">
          <cell r="I11969" t="str">
            <v>South</v>
          </cell>
          <cell r="K11969" t="str">
            <v>GS03</v>
          </cell>
        </row>
        <row r="11970">
          <cell r="I11970" t="str">
            <v>South</v>
          </cell>
          <cell r="K11970" t="str">
            <v>GS03</v>
          </cell>
        </row>
        <row r="11971">
          <cell r="I11971" t="str">
            <v>South</v>
          </cell>
          <cell r="K11971" t="str">
            <v>GS03</v>
          </cell>
        </row>
        <row r="11972">
          <cell r="I11972" t="str">
            <v>South</v>
          </cell>
          <cell r="K11972" t="str">
            <v>GS03</v>
          </cell>
        </row>
        <row r="11973">
          <cell r="I11973" t="str">
            <v>South</v>
          </cell>
          <cell r="K11973" t="str">
            <v>GS03</v>
          </cell>
        </row>
        <row r="11974">
          <cell r="I11974" t="str">
            <v>South</v>
          </cell>
          <cell r="K11974" t="str">
            <v>GS03</v>
          </cell>
        </row>
        <row r="11975">
          <cell r="I11975" t="str">
            <v>South</v>
          </cell>
          <cell r="K11975" t="str">
            <v>GS03</v>
          </cell>
        </row>
        <row r="11976">
          <cell r="I11976" t="str">
            <v>South</v>
          </cell>
          <cell r="K11976" t="str">
            <v>GS03</v>
          </cell>
        </row>
        <row r="11977">
          <cell r="I11977" t="str">
            <v>South</v>
          </cell>
          <cell r="K11977" t="str">
            <v>GS03</v>
          </cell>
        </row>
        <row r="11978">
          <cell r="I11978" t="str">
            <v>South</v>
          </cell>
          <cell r="K11978" t="str">
            <v>GS03</v>
          </cell>
        </row>
        <row r="11979">
          <cell r="I11979" t="str">
            <v>South</v>
          </cell>
          <cell r="K11979" t="str">
            <v>GS03</v>
          </cell>
        </row>
        <row r="11980">
          <cell r="I11980" t="str">
            <v>South</v>
          </cell>
          <cell r="K11980" t="str">
            <v>GS03</v>
          </cell>
        </row>
        <row r="11981">
          <cell r="I11981" t="str">
            <v>South</v>
          </cell>
          <cell r="K11981" t="str">
            <v>GS03</v>
          </cell>
        </row>
        <row r="11982">
          <cell r="I11982" t="str">
            <v>South</v>
          </cell>
          <cell r="K11982" t="str">
            <v>GS03</v>
          </cell>
        </row>
        <row r="11983">
          <cell r="I11983" t="str">
            <v>South</v>
          </cell>
          <cell r="K11983" t="str">
            <v>GS03</v>
          </cell>
        </row>
        <row r="11984">
          <cell r="I11984" t="str">
            <v>South</v>
          </cell>
          <cell r="K11984" t="str">
            <v>GS03</v>
          </cell>
        </row>
        <row r="11985">
          <cell r="I11985" t="str">
            <v>South</v>
          </cell>
          <cell r="K11985" t="str">
            <v>GS03</v>
          </cell>
        </row>
        <row r="11986">
          <cell r="I11986" t="str">
            <v>South</v>
          </cell>
          <cell r="K11986" t="str">
            <v>GS03</v>
          </cell>
        </row>
        <row r="11987">
          <cell r="I11987" t="str">
            <v>South</v>
          </cell>
          <cell r="K11987" t="str">
            <v>GS03</v>
          </cell>
        </row>
        <row r="11988">
          <cell r="I11988" t="str">
            <v>South</v>
          </cell>
          <cell r="K11988" t="str">
            <v>GS03</v>
          </cell>
        </row>
        <row r="11989">
          <cell r="I11989" t="str">
            <v>South</v>
          </cell>
          <cell r="K11989" t="str">
            <v>GS03</v>
          </cell>
        </row>
        <row r="11990">
          <cell r="I11990" t="str">
            <v>South</v>
          </cell>
          <cell r="K11990" t="str">
            <v>GS03</v>
          </cell>
        </row>
        <row r="11991">
          <cell r="I11991" t="str">
            <v>South</v>
          </cell>
          <cell r="K11991" t="str">
            <v>GS03</v>
          </cell>
        </row>
        <row r="11992">
          <cell r="I11992" t="str">
            <v>South</v>
          </cell>
          <cell r="K11992" t="str">
            <v>GS03</v>
          </cell>
        </row>
        <row r="11993">
          <cell r="I11993" t="str">
            <v>South</v>
          </cell>
          <cell r="K11993" t="str">
            <v>GS03</v>
          </cell>
        </row>
        <row r="11994">
          <cell r="I11994" t="str">
            <v>South</v>
          </cell>
          <cell r="K11994" t="str">
            <v>GS03</v>
          </cell>
        </row>
        <row r="11995">
          <cell r="I11995" t="str">
            <v>South</v>
          </cell>
          <cell r="K11995" t="str">
            <v>GS03</v>
          </cell>
        </row>
        <row r="11996">
          <cell r="I11996" t="str">
            <v>South</v>
          </cell>
          <cell r="K11996" t="str">
            <v>GS03</v>
          </cell>
        </row>
        <row r="11997">
          <cell r="I11997" t="str">
            <v>South</v>
          </cell>
          <cell r="K11997" t="str">
            <v>GS03</v>
          </cell>
        </row>
        <row r="11998">
          <cell r="I11998" t="str">
            <v>South</v>
          </cell>
          <cell r="K11998" t="str">
            <v>GS03</v>
          </cell>
        </row>
        <row r="11999">
          <cell r="I11999" t="str">
            <v>South</v>
          </cell>
          <cell r="K11999" t="str">
            <v>GS03</v>
          </cell>
        </row>
        <row r="12000">
          <cell r="I12000" t="str">
            <v>South</v>
          </cell>
          <cell r="K12000" t="str">
            <v>GS03</v>
          </cell>
        </row>
        <row r="12001">
          <cell r="I12001" t="str">
            <v>South</v>
          </cell>
          <cell r="K12001" t="str">
            <v>GS03</v>
          </cell>
        </row>
        <row r="12002">
          <cell r="I12002" t="str">
            <v>South</v>
          </cell>
          <cell r="K12002" t="str">
            <v>GS03</v>
          </cell>
        </row>
        <row r="12003">
          <cell r="I12003" t="str">
            <v>South</v>
          </cell>
          <cell r="K12003" t="str">
            <v>GS03</v>
          </cell>
        </row>
        <row r="12004">
          <cell r="I12004" t="str">
            <v>South</v>
          </cell>
          <cell r="K12004" t="str">
            <v>GS03</v>
          </cell>
        </row>
        <row r="12005">
          <cell r="I12005" t="str">
            <v>South</v>
          </cell>
          <cell r="K12005" t="str">
            <v>GS03</v>
          </cell>
        </row>
        <row r="12006">
          <cell r="I12006" t="str">
            <v>South</v>
          </cell>
          <cell r="K12006" t="str">
            <v>GS03</v>
          </cell>
        </row>
        <row r="12007">
          <cell r="I12007" t="str">
            <v>South</v>
          </cell>
          <cell r="K12007" t="str">
            <v>GS03</v>
          </cell>
        </row>
        <row r="12008">
          <cell r="I12008" t="str">
            <v>South</v>
          </cell>
          <cell r="K12008" t="str">
            <v>GS03</v>
          </cell>
        </row>
        <row r="12009">
          <cell r="I12009" t="str">
            <v>South</v>
          </cell>
          <cell r="K12009" t="str">
            <v>GS03</v>
          </cell>
        </row>
        <row r="12010">
          <cell r="I12010" t="str">
            <v>South</v>
          </cell>
          <cell r="K12010" t="str">
            <v>GS03</v>
          </cell>
        </row>
        <row r="12011">
          <cell r="I12011" t="str">
            <v>South</v>
          </cell>
          <cell r="K12011" t="str">
            <v>GS03</v>
          </cell>
        </row>
        <row r="12012">
          <cell r="I12012" t="str">
            <v>South</v>
          </cell>
          <cell r="K12012" t="str">
            <v>GS03</v>
          </cell>
        </row>
        <row r="12013">
          <cell r="I12013" t="str">
            <v>South</v>
          </cell>
          <cell r="K12013" t="str">
            <v>GS03</v>
          </cell>
        </row>
        <row r="12014">
          <cell r="I12014" t="str">
            <v>South</v>
          </cell>
          <cell r="K12014" t="str">
            <v>GS03</v>
          </cell>
        </row>
        <row r="12015">
          <cell r="I12015" t="str">
            <v>South</v>
          </cell>
          <cell r="K12015" t="str">
            <v>GS03</v>
          </cell>
        </row>
        <row r="12016">
          <cell r="I12016" t="str">
            <v>South</v>
          </cell>
          <cell r="K12016" t="str">
            <v>GS03</v>
          </cell>
        </row>
        <row r="12017">
          <cell r="I12017" t="str">
            <v>South</v>
          </cell>
          <cell r="K12017" t="str">
            <v>GS03</v>
          </cell>
        </row>
        <row r="12018">
          <cell r="I12018" t="str">
            <v>South</v>
          </cell>
          <cell r="K12018" t="str">
            <v>GS03</v>
          </cell>
        </row>
        <row r="12019">
          <cell r="I12019" t="str">
            <v>South</v>
          </cell>
          <cell r="K12019" t="str">
            <v>GS03</v>
          </cell>
        </row>
        <row r="12020">
          <cell r="I12020" t="str">
            <v>South</v>
          </cell>
          <cell r="K12020" t="str">
            <v>GS03</v>
          </cell>
        </row>
        <row r="12021">
          <cell r="I12021" t="str">
            <v>South</v>
          </cell>
          <cell r="K12021" t="str">
            <v>GS03</v>
          </cell>
        </row>
        <row r="12022">
          <cell r="I12022" t="str">
            <v>South</v>
          </cell>
          <cell r="K12022" t="str">
            <v>GS03</v>
          </cell>
        </row>
        <row r="12023">
          <cell r="I12023" t="str">
            <v>South</v>
          </cell>
          <cell r="K12023" t="str">
            <v>GS03</v>
          </cell>
        </row>
        <row r="12024">
          <cell r="I12024" t="str">
            <v>South</v>
          </cell>
          <cell r="K12024" t="str">
            <v>GS03</v>
          </cell>
        </row>
        <row r="12025">
          <cell r="I12025" t="str">
            <v>South</v>
          </cell>
          <cell r="K12025" t="str">
            <v>GS03</v>
          </cell>
        </row>
        <row r="12026">
          <cell r="I12026" t="str">
            <v>South</v>
          </cell>
          <cell r="K12026" t="str">
            <v>GS03</v>
          </cell>
        </row>
        <row r="12027">
          <cell r="I12027" t="str">
            <v>South</v>
          </cell>
          <cell r="K12027" t="str">
            <v>GS03</v>
          </cell>
        </row>
        <row r="12028">
          <cell r="I12028" t="str">
            <v>South</v>
          </cell>
          <cell r="K12028" t="str">
            <v>GS03</v>
          </cell>
        </row>
        <row r="12029">
          <cell r="I12029" t="str">
            <v>South</v>
          </cell>
          <cell r="K12029" t="str">
            <v>GS03</v>
          </cell>
        </row>
        <row r="12030">
          <cell r="I12030" t="str">
            <v>South</v>
          </cell>
          <cell r="K12030" t="str">
            <v>GS03</v>
          </cell>
        </row>
        <row r="12031">
          <cell r="I12031" t="str">
            <v>South</v>
          </cell>
          <cell r="K12031" t="str">
            <v>GS03</v>
          </cell>
        </row>
        <row r="12032">
          <cell r="I12032" t="str">
            <v>South</v>
          </cell>
          <cell r="K12032" t="str">
            <v>GS03</v>
          </cell>
        </row>
        <row r="12033">
          <cell r="I12033" t="str">
            <v>South</v>
          </cell>
          <cell r="K12033" t="str">
            <v>GS03</v>
          </cell>
        </row>
        <row r="12034">
          <cell r="I12034" t="str">
            <v>South</v>
          </cell>
          <cell r="K12034" t="str">
            <v>GS03</v>
          </cell>
        </row>
        <row r="12035">
          <cell r="I12035" t="str">
            <v>South</v>
          </cell>
          <cell r="K12035" t="str">
            <v>GS03</v>
          </cell>
        </row>
        <row r="12036">
          <cell r="I12036" t="str">
            <v>South</v>
          </cell>
          <cell r="K12036" t="str">
            <v>GS03</v>
          </cell>
        </row>
        <row r="12037">
          <cell r="I12037" t="str">
            <v>South</v>
          </cell>
          <cell r="K12037" t="str">
            <v>GS03</v>
          </cell>
        </row>
        <row r="12038">
          <cell r="I12038" t="str">
            <v>South</v>
          </cell>
          <cell r="K12038" t="str">
            <v>GS03</v>
          </cell>
        </row>
        <row r="12039">
          <cell r="I12039" t="str">
            <v>South</v>
          </cell>
          <cell r="K12039" t="str">
            <v>GS03</v>
          </cell>
        </row>
        <row r="12040">
          <cell r="I12040" t="str">
            <v>South</v>
          </cell>
          <cell r="K12040" t="str">
            <v>GS03</v>
          </cell>
        </row>
        <row r="12041">
          <cell r="I12041" t="str">
            <v>South</v>
          </cell>
          <cell r="K12041" t="str">
            <v>GS03</v>
          </cell>
        </row>
        <row r="12042">
          <cell r="I12042" t="str">
            <v>South</v>
          </cell>
          <cell r="K12042" t="str">
            <v>GS03</v>
          </cell>
        </row>
        <row r="12043">
          <cell r="I12043" t="str">
            <v>South</v>
          </cell>
          <cell r="K12043" t="str">
            <v>GS03</v>
          </cell>
        </row>
        <row r="12044">
          <cell r="I12044" t="str">
            <v>South</v>
          </cell>
          <cell r="K12044" t="str">
            <v>GS03</v>
          </cell>
        </row>
        <row r="12045">
          <cell r="I12045" t="str">
            <v>South</v>
          </cell>
          <cell r="K12045" t="str">
            <v>GS03</v>
          </cell>
        </row>
        <row r="12046">
          <cell r="I12046" t="str">
            <v>South</v>
          </cell>
          <cell r="K12046" t="str">
            <v>GS03</v>
          </cell>
        </row>
        <row r="12047">
          <cell r="I12047" t="str">
            <v>South</v>
          </cell>
          <cell r="K12047" t="str">
            <v>GS03</v>
          </cell>
        </row>
        <row r="12048">
          <cell r="I12048" t="str">
            <v>South</v>
          </cell>
          <cell r="K12048" t="str">
            <v>GS03</v>
          </cell>
        </row>
        <row r="12049">
          <cell r="I12049" t="str">
            <v>South</v>
          </cell>
          <cell r="K12049" t="str">
            <v>GS03</v>
          </cell>
        </row>
        <row r="12050">
          <cell r="I12050" t="str">
            <v>South</v>
          </cell>
          <cell r="K12050" t="str">
            <v>GS03</v>
          </cell>
        </row>
        <row r="12051">
          <cell r="I12051" t="str">
            <v>South</v>
          </cell>
          <cell r="K12051" t="str">
            <v>GS03</v>
          </cell>
        </row>
        <row r="12052">
          <cell r="I12052" t="str">
            <v>South</v>
          </cell>
          <cell r="K12052" t="str">
            <v>GS03</v>
          </cell>
        </row>
        <row r="12053">
          <cell r="I12053" t="str">
            <v>South</v>
          </cell>
          <cell r="K12053" t="str">
            <v>GS03</v>
          </cell>
        </row>
        <row r="12054">
          <cell r="I12054" t="str">
            <v>South</v>
          </cell>
          <cell r="K12054" t="str">
            <v>GS03</v>
          </cell>
        </row>
        <row r="12055">
          <cell r="I12055" t="str">
            <v>South</v>
          </cell>
          <cell r="K12055" t="str">
            <v>GS03</v>
          </cell>
        </row>
        <row r="12056">
          <cell r="I12056" t="str">
            <v>South</v>
          </cell>
          <cell r="K12056" t="str">
            <v>GS03</v>
          </cell>
        </row>
        <row r="12057">
          <cell r="I12057" t="str">
            <v>South</v>
          </cell>
          <cell r="K12057" t="str">
            <v>GS03</v>
          </cell>
        </row>
        <row r="12058">
          <cell r="I12058" t="str">
            <v>South</v>
          </cell>
          <cell r="K12058" t="str">
            <v>GS03</v>
          </cell>
        </row>
        <row r="12059">
          <cell r="I12059" t="str">
            <v>South</v>
          </cell>
          <cell r="K12059" t="str">
            <v>GS03</v>
          </cell>
        </row>
        <row r="12060">
          <cell r="I12060" t="str">
            <v>South</v>
          </cell>
          <cell r="K12060" t="str">
            <v>GS03</v>
          </cell>
        </row>
        <row r="12061">
          <cell r="I12061" t="str">
            <v>South</v>
          </cell>
          <cell r="K12061" t="str">
            <v>GS01</v>
          </cell>
        </row>
        <row r="12062">
          <cell r="I12062" t="str">
            <v>South</v>
          </cell>
          <cell r="K12062" t="str">
            <v>GS01</v>
          </cell>
        </row>
        <row r="12063">
          <cell r="I12063" t="str">
            <v>South</v>
          </cell>
          <cell r="K12063" t="str">
            <v>GS01</v>
          </cell>
        </row>
        <row r="12064">
          <cell r="I12064" t="str">
            <v>South</v>
          </cell>
          <cell r="K12064" t="str">
            <v>GS01</v>
          </cell>
        </row>
        <row r="12065">
          <cell r="I12065" t="str">
            <v>South</v>
          </cell>
          <cell r="K12065" t="str">
            <v>GS03</v>
          </cell>
        </row>
        <row r="12066">
          <cell r="I12066" t="str">
            <v>South</v>
          </cell>
          <cell r="K12066" t="str">
            <v>GS03</v>
          </cell>
        </row>
        <row r="12067">
          <cell r="I12067" t="str">
            <v>South</v>
          </cell>
          <cell r="K12067" t="str">
            <v>GS03</v>
          </cell>
        </row>
        <row r="12068">
          <cell r="I12068" t="str">
            <v>South</v>
          </cell>
          <cell r="K12068" t="str">
            <v>GS03</v>
          </cell>
        </row>
        <row r="12069">
          <cell r="I12069" t="str">
            <v>South</v>
          </cell>
          <cell r="K12069" t="str">
            <v>GS03</v>
          </cell>
        </row>
        <row r="12070">
          <cell r="I12070" t="str">
            <v>South</v>
          </cell>
          <cell r="K12070" t="str">
            <v>GS03</v>
          </cell>
        </row>
        <row r="12071">
          <cell r="I12071" t="str">
            <v>South</v>
          </cell>
          <cell r="K12071" t="str">
            <v>GS03</v>
          </cell>
        </row>
        <row r="12072">
          <cell r="I12072" t="str">
            <v>South</v>
          </cell>
          <cell r="K12072" t="str">
            <v>GS03</v>
          </cell>
        </row>
        <row r="12073">
          <cell r="I12073" t="str">
            <v>South</v>
          </cell>
          <cell r="K12073" t="str">
            <v>GS03</v>
          </cell>
        </row>
        <row r="12074">
          <cell r="I12074" t="str">
            <v>South</v>
          </cell>
          <cell r="K12074" t="str">
            <v>GS03</v>
          </cell>
        </row>
        <row r="12075">
          <cell r="I12075" t="str">
            <v>South</v>
          </cell>
          <cell r="K12075" t="str">
            <v>GS03</v>
          </cell>
        </row>
        <row r="12076">
          <cell r="I12076" t="str">
            <v>South</v>
          </cell>
          <cell r="K12076" t="str">
            <v>GS03</v>
          </cell>
        </row>
        <row r="12077">
          <cell r="I12077" t="str">
            <v>South</v>
          </cell>
          <cell r="K12077" t="str">
            <v>GS03</v>
          </cell>
        </row>
        <row r="12078">
          <cell r="I12078" t="str">
            <v>South</v>
          </cell>
          <cell r="K12078" t="str">
            <v>GS03</v>
          </cell>
        </row>
        <row r="12079">
          <cell r="I12079" t="str">
            <v>South</v>
          </cell>
          <cell r="K12079" t="str">
            <v>GS03</v>
          </cell>
        </row>
        <row r="12080">
          <cell r="I12080" t="str">
            <v>South</v>
          </cell>
          <cell r="K12080" t="str">
            <v>GS03</v>
          </cell>
        </row>
        <row r="12081">
          <cell r="I12081" t="str">
            <v>South</v>
          </cell>
          <cell r="K12081" t="str">
            <v>GS03</v>
          </cell>
        </row>
        <row r="12082">
          <cell r="I12082" t="str">
            <v>South</v>
          </cell>
          <cell r="K12082" t="str">
            <v>GS03</v>
          </cell>
        </row>
        <row r="12083">
          <cell r="I12083" t="str">
            <v>South</v>
          </cell>
          <cell r="K12083" t="str">
            <v>GS03</v>
          </cell>
        </row>
        <row r="12084">
          <cell r="I12084" t="str">
            <v>South</v>
          </cell>
          <cell r="K12084" t="str">
            <v>GS03</v>
          </cell>
        </row>
        <row r="12085">
          <cell r="I12085" t="str">
            <v>South</v>
          </cell>
          <cell r="K12085" t="str">
            <v>GS03</v>
          </cell>
        </row>
        <row r="12086">
          <cell r="I12086" t="str">
            <v>South</v>
          </cell>
          <cell r="K12086" t="str">
            <v>GS03</v>
          </cell>
        </row>
        <row r="12087">
          <cell r="I12087" t="str">
            <v>South</v>
          </cell>
          <cell r="K12087" t="str">
            <v>GS03</v>
          </cell>
        </row>
        <row r="12088">
          <cell r="I12088" t="str">
            <v>South</v>
          </cell>
          <cell r="K12088" t="str">
            <v>GS03</v>
          </cell>
        </row>
        <row r="12089">
          <cell r="I12089" t="str">
            <v>South</v>
          </cell>
          <cell r="K12089" t="str">
            <v>GS03</v>
          </cell>
        </row>
        <row r="12090">
          <cell r="I12090" t="str">
            <v>South</v>
          </cell>
          <cell r="K12090" t="str">
            <v>GS03</v>
          </cell>
        </row>
        <row r="12091">
          <cell r="I12091" t="str">
            <v>South</v>
          </cell>
          <cell r="K12091" t="str">
            <v>GS03</v>
          </cell>
        </row>
        <row r="12092">
          <cell r="I12092" t="str">
            <v>South</v>
          </cell>
          <cell r="K12092" t="str">
            <v>GS03</v>
          </cell>
        </row>
        <row r="12093">
          <cell r="I12093" t="str">
            <v>South</v>
          </cell>
          <cell r="K12093" t="str">
            <v>GS03</v>
          </cell>
        </row>
        <row r="12094">
          <cell r="I12094" t="str">
            <v>South</v>
          </cell>
          <cell r="K12094" t="str">
            <v>GS03</v>
          </cell>
        </row>
        <row r="12095">
          <cell r="I12095" t="str">
            <v>South</v>
          </cell>
          <cell r="K12095" t="str">
            <v>GS03</v>
          </cell>
        </row>
        <row r="12096">
          <cell r="I12096" t="str">
            <v>South</v>
          </cell>
          <cell r="K12096" t="str">
            <v>GS03</v>
          </cell>
        </row>
        <row r="12097">
          <cell r="I12097" t="str">
            <v>South</v>
          </cell>
          <cell r="K12097" t="str">
            <v>GS03</v>
          </cell>
        </row>
        <row r="12098">
          <cell r="I12098" t="str">
            <v>South</v>
          </cell>
          <cell r="K12098" t="str">
            <v>GS03</v>
          </cell>
        </row>
        <row r="12099">
          <cell r="I12099" t="str">
            <v>South</v>
          </cell>
          <cell r="K12099" t="str">
            <v>GS03</v>
          </cell>
        </row>
        <row r="12100">
          <cell r="I12100" t="str">
            <v>South</v>
          </cell>
          <cell r="K12100" t="str">
            <v>GS03</v>
          </cell>
        </row>
        <row r="12101">
          <cell r="I12101" t="str">
            <v>South</v>
          </cell>
          <cell r="K12101" t="str">
            <v>GS03</v>
          </cell>
        </row>
        <row r="12102">
          <cell r="I12102" t="str">
            <v>South</v>
          </cell>
          <cell r="K12102" t="str">
            <v>GS03</v>
          </cell>
        </row>
        <row r="12103">
          <cell r="I12103" t="str">
            <v>South</v>
          </cell>
          <cell r="K12103" t="str">
            <v>GS03</v>
          </cell>
        </row>
        <row r="12104">
          <cell r="I12104" t="str">
            <v>South</v>
          </cell>
          <cell r="K12104" t="str">
            <v>GS03</v>
          </cell>
        </row>
        <row r="12105">
          <cell r="I12105" t="str">
            <v>South</v>
          </cell>
          <cell r="K12105" t="str">
            <v>GS03</v>
          </cell>
        </row>
        <row r="12106">
          <cell r="I12106" t="str">
            <v>South</v>
          </cell>
          <cell r="K12106" t="str">
            <v>GS03</v>
          </cell>
        </row>
        <row r="12107">
          <cell r="I12107" t="str">
            <v>South</v>
          </cell>
          <cell r="K12107" t="str">
            <v>GS03</v>
          </cell>
        </row>
        <row r="12108">
          <cell r="I12108" t="str">
            <v>South</v>
          </cell>
          <cell r="K12108" t="str">
            <v>GS03</v>
          </cell>
        </row>
        <row r="12109">
          <cell r="I12109" t="str">
            <v>South</v>
          </cell>
          <cell r="K12109" t="str">
            <v>GS01</v>
          </cell>
        </row>
        <row r="12110">
          <cell r="I12110" t="str">
            <v>South</v>
          </cell>
          <cell r="K12110" t="str">
            <v>GS01</v>
          </cell>
        </row>
        <row r="12111">
          <cell r="I12111" t="str">
            <v>South</v>
          </cell>
          <cell r="K12111" t="str">
            <v>GS01</v>
          </cell>
        </row>
        <row r="12112">
          <cell r="I12112" t="str">
            <v>South</v>
          </cell>
          <cell r="K12112" t="str">
            <v>GS01</v>
          </cell>
        </row>
        <row r="12113">
          <cell r="I12113" t="str">
            <v>South</v>
          </cell>
          <cell r="K12113" t="str">
            <v>GS01</v>
          </cell>
        </row>
        <row r="12114">
          <cell r="I12114" t="str">
            <v>South</v>
          </cell>
          <cell r="K12114" t="str">
            <v>GS01</v>
          </cell>
        </row>
        <row r="12115">
          <cell r="I12115" t="str">
            <v>South</v>
          </cell>
          <cell r="K12115" t="str">
            <v>GS01</v>
          </cell>
        </row>
        <row r="12116">
          <cell r="I12116" t="str">
            <v>South</v>
          </cell>
          <cell r="K12116" t="str">
            <v>GS01</v>
          </cell>
        </row>
        <row r="12117">
          <cell r="I12117" t="str">
            <v>South</v>
          </cell>
          <cell r="K12117" t="str">
            <v>GS01</v>
          </cell>
        </row>
        <row r="12118">
          <cell r="I12118" t="str">
            <v>South</v>
          </cell>
          <cell r="K12118" t="str">
            <v>GS01</v>
          </cell>
        </row>
        <row r="12119">
          <cell r="I12119" t="str">
            <v>South</v>
          </cell>
          <cell r="K12119" t="str">
            <v>GS01</v>
          </cell>
        </row>
        <row r="12120">
          <cell r="I12120" t="str">
            <v>South</v>
          </cell>
          <cell r="K12120" t="str">
            <v>GS01</v>
          </cell>
        </row>
        <row r="12121">
          <cell r="I12121" t="str">
            <v>South</v>
          </cell>
          <cell r="K12121" t="str">
            <v>GS01</v>
          </cell>
        </row>
        <row r="12122">
          <cell r="I12122" t="str">
            <v>South</v>
          </cell>
          <cell r="K12122" t="str">
            <v>GS01</v>
          </cell>
        </row>
        <row r="12123">
          <cell r="I12123" t="str">
            <v>South</v>
          </cell>
          <cell r="K12123" t="str">
            <v>GS01</v>
          </cell>
        </row>
        <row r="12124">
          <cell r="I12124" t="str">
            <v>South</v>
          </cell>
          <cell r="K12124" t="str">
            <v>GS01</v>
          </cell>
        </row>
        <row r="12125">
          <cell r="I12125" t="str">
            <v>South</v>
          </cell>
          <cell r="K12125" t="str">
            <v>GS01</v>
          </cell>
        </row>
        <row r="12126">
          <cell r="I12126" t="str">
            <v>South</v>
          </cell>
          <cell r="K12126" t="str">
            <v>GS01</v>
          </cell>
        </row>
        <row r="12127">
          <cell r="I12127" t="str">
            <v>South</v>
          </cell>
          <cell r="K12127" t="str">
            <v>GS01</v>
          </cell>
        </row>
        <row r="12128">
          <cell r="I12128" t="str">
            <v>South</v>
          </cell>
          <cell r="K12128" t="str">
            <v>GS01</v>
          </cell>
        </row>
        <row r="12129">
          <cell r="I12129" t="str">
            <v>South</v>
          </cell>
          <cell r="K12129" t="str">
            <v>GS01</v>
          </cell>
        </row>
        <row r="12130">
          <cell r="I12130" t="str">
            <v>South</v>
          </cell>
          <cell r="K12130" t="str">
            <v>GS01</v>
          </cell>
        </row>
        <row r="12131">
          <cell r="I12131" t="str">
            <v>South</v>
          </cell>
          <cell r="K12131" t="str">
            <v>GS01</v>
          </cell>
        </row>
        <row r="12132">
          <cell r="I12132" t="str">
            <v>South</v>
          </cell>
          <cell r="K12132" t="str">
            <v>GS01</v>
          </cell>
        </row>
        <row r="12133">
          <cell r="I12133" t="str">
            <v>South</v>
          </cell>
          <cell r="K12133" t="str">
            <v>GS01</v>
          </cell>
        </row>
        <row r="12134">
          <cell r="I12134" t="str">
            <v>South</v>
          </cell>
          <cell r="K12134" t="str">
            <v>GS01</v>
          </cell>
        </row>
        <row r="12135">
          <cell r="I12135" t="str">
            <v>South</v>
          </cell>
          <cell r="K12135" t="str">
            <v>GS01</v>
          </cell>
        </row>
        <row r="12136">
          <cell r="I12136" t="str">
            <v>South</v>
          </cell>
          <cell r="K12136" t="str">
            <v>GS01</v>
          </cell>
        </row>
        <row r="12137">
          <cell r="I12137" t="str">
            <v>South</v>
          </cell>
          <cell r="K12137" t="str">
            <v>GS01</v>
          </cell>
        </row>
        <row r="12138">
          <cell r="I12138" t="str">
            <v>South</v>
          </cell>
          <cell r="K12138" t="str">
            <v>GS01</v>
          </cell>
        </row>
        <row r="12139">
          <cell r="I12139" t="str">
            <v>South</v>
          </cell>
          <cell r="K12139" t="str">
            <v>GS01</v>
          </cell>
        </row>
        <row r="12140">
          <cell r="I12140" t="str">
            <v>South</v>
          </cell>
          <cell r="K12140" t="str">
            <v>GS01</v>
          </cell>
        </row>
        <row r="12141">
          <cell r="I12141" t="str">
            <v>South</v>
          </cell>
          <cell r="K12141" t="str">
            <v>GS01</v>
          </cell>
        </row>
        <row r="12142">
          <cell r="I12142" t="str">
            <v>South</v>
          </cell>
          <cell r="K12142" t="str">
            <v>GS01</v>
          </cell>
        </row>
        <row r="12143">
          <cell r="I12143" t="str">
            <v>South</v>
          </cell>
          <cell r="K12143" t="str">
            <v>GS01</v>
          </cell>
        </row>
        <row r="12144">
          <cell r="I12144" t="str">
            <v>South</v>
          </cell>
          <cell r="K12144" t="str">
            <v>GS01</v>
          </cell>
        </row>
        <row r="12145">
          <cell r="I12145" t="str">
            <v>South</v>
          </cell>
          <cell r="K12145" t="str">
            <v>GS01</v>
          </cell>
        </row>
        <row r="12146">
          <cell r="I12146" t="str">
            <v>South</v>
          </cell>
          <cell r="K12146" t="str">
            <v>GS01</v>
          </cell>
        </row>
        <row r="12147">
          <cell r="I12147" t="str">
            <v>South</v>
          </cell>
          <cell r="K12147" t="str">
            <v>GS01</v>
          </cell>
        </row>
        <row r="12148">
          <cell r="I12148" t="str">
            <v>South</v>
          </cell>
          <cell r="K12148" t="str">
            <v>GS01</v>
          </cell>
        </row>
        <row r="12149">
          <cell r="I12149" t="str">
            <v>South</v>
          </cell>
          <cell r="K12149" t="str">
            <v>GS01</v>
          </cell>
        </row>
        <row r="12150">
          <cell r="I12150" t="str">
            <v>South</v>
          </cell>
          <cell r="K12150" t="str">
            <v>GS01</v>
          </cell>
        </row>
        <row r="12151">
          <cell r="I12151" t="str">
            <v>South</v>
          </cell>
          <cell r="K12151" t="str">
            <v>GS01</v>
          </cell>
        </row>
        <row r="12152">
          <cell r="I12152" t="str">
            <v>South</v>
          </cell>
          <cell r="K12152" t="str">
            <v>GS01</v>
          </cell>
        </row>
        <row r="12153">
          <cell r="I12153" t="str">
            <v>South</v>
          </cell>
          <cell r="K12153" t="str">
            <v>GS01</v>
          </cell>
        </row>
        <row r="12154">
          <cell r="I12154" t="str">
            <v>South</v>
          </cell>
          <cell r="K12154" t="str">
            <v>GS01</v>
          </cell>
        </row>
        <row r="12155">
          <cell r="I12155" t="str">
            <v>South</v>
          </cell>
          <cell r="K12155" t="str">
            <v>GS01</v>
          </cell>
        </row>
        <row r="12156">
          <cell r="I12156" t="str">
            <v>South</v>
          </cell>
          <cell r="K12156" t="str">
            <v>GS01</v>
          </cell>
        </row>
        <row r="12157">
          <cell r="I12157" t="str">
            <v>South</v>
          </cell>
          <cell r="K12157" t="str">
            <v>GS01</v>
          </cell>
        </row>
        <row r="12158">
          <cell r="I12158" t="str">
            <v>South</v>
          </cell>
          <cell r="K12158" t="str">
            <v>GS01</v>
          </cell>
        </row>
        <row r="12159">
          <cell r="I12159" t="str">
            <v>South</v>
          </cell>
          <cell r="K12159" t="str">
            <v>GS01</v>
          </cell>
        </row>
        <row r="12160">
          <cell r="I12160" t="str">
            <v>South</v>
          </cell>
          <cell r="K12160" t="str">
            <v>GS01</v>
          </cell>
        </row>
        <row r="12161">
          <cell r="I12161" t="str">
            <v>South</v>
          </cell>
          <cell r="K12161" t="str">
            <v>GS01</v>
          </cell>
        </row>
        <row r="12162">
          <cell r="I12162" t="str">
            <v>South</v>
          </cell>
          <cell r="K12162" t="str">
            <v>GS01</v>
          </cell>
        </row>
        <row r="12163">
          <cell r="I12163" t="str">
            <v>South</v>
          </cell>
          <cell r="K12163" t="str">
            <v>GS01</v>
          </cell>
        </row>
        <row r="12164">
          <cell r="I12164" t="str">
            <v>South</v>
          </cell>
          <cell r="K12164" t="str">
            <v>GS01</v>
          </cell>
        </row>
        <row r="12165">
          <cell r="I12165" t="str">
            <v>South</v>
          </cell>
          <cell r="K12165" t="str">
            <v>GS01</v>
          </cell>
        </row>
        <row r="12166">
          <cell r="I12166" t="str">
            <v>South</v>
          </cell>
          <cell r="K12166" t="str">
            <v>GS01</v>
          </cell>
        </row>
        <row r="12167">
          <cell r="I12167" t="str">
            <v>South</v>
          </cell>
          <cell r="K12167" t="str">
            <v>GS01</v>
          </cell>
        </row>
        <row r="12168">
          <cell r="I12168" t="str">
            <v>South</v>
          </cell>
          <cell r="K12168" t="str">
            <v>GS01</v>
          </cell>
        </row>
        <row r="12169">
          <cell r="I12169" t="str">
            <v>South</v>
          </cell>
          <cell r="K12169" t="str">
            <v>GS01</v>
          </cell>
        </row>
        <row r="12170">
          <cell r="I12170" t="str">
            <v>South</v>
          </cell>
          <cell r="K12170" t="str">
            <v>GS01</v>
          </cell>
        </row>
        <row r="12171">
          <cell r="I12171" t="str">
            <v>South</v>
          </cell>
          <cell r="K12171" t="str">
            <v>GS01</v>
          </cell>
        </row>
        <row r="12172">
          <cell r="I12172" t="str">
            <v>South</v>
          </cell>
          <cell r="K12172" t="str">
            <v>GS01</v>
          </cell>
        </row>
        <row r="12173">
          <cell r="I12173" t="str">
            <v>South</v>
          </cell>
          <cell r="K12173" t="str">
            <v>GS01</v>
          </cell>
        </row>
        <row r="12174">
          <cell r="I12174" t="str">
            <v>South</v>
          </cell>
          <cell r="K12174" t="str">
            <v>GS01</v>
          </cell>
        </row>
        <row r="12175">
          <cell r="I12175" t="str">
            <v>South</v>
          </cell>
          <cell r="K12175" t="str">
            <v>GS01</v>
          </cell>
        </row>
        <row r="12176">
          <cell r="I12176" t="str">
            <v>South</v>
          </cell>
          <cell r="K12176" t="str">
            <v>GS01</v>
          </cell>
        </row>
        <row r="12177">
          <cell r="I12177" t="str">
            <v>South</v>
          </cell>
          <cell r="K12177" t="str">
            <v>GS01</v>
          </cell>
        </row>
        <row r="12178">
          <cell r="I12178" t="str">
            <v>South</v>
          </cell>
          <cell r="K12178" t="str">
            <v>GS01</v>
          </cell>
        </row>
        <row r="12179">
          <cell r="I12179" t="str">
            <v>South</v>
          </cell>
          <cell r="K12179" t="str">
            <v>GS01</v>
          </cell>
        </row>
        <row r="12180">
          <cell r="I12180" t="str">
            <v>South</v>
          </cell>
          <cell r="K12180" t="str">
            <v>GS01</v>
          </cell>
        </row>
        <row r="12181">
          <cell r="I12181" t="str">
            <v>South</v>
          </cell>
          <cell r="K12181" t="str">
            <v>GS01</v>
          </cell>
        </row>
        <row r="12182">
          <cell r="I12182" t="str">
            <v>South</v>
          </cell>
          <cell r="K12182" t="str">
            <v>GS01</v>
          </cell>
        </row>
        <row r="12183">
          <cell r="I12183" t="str">
            <v>South</v>
          </cell>
          <cell r="K12183" t="str">
            <v>GS01</v>
          </cell>
        </row>
        <row r="12184">
          <cell r="I12184" t="str">
            <v>South</v>
          </cell>
          <cell r="K12184" t="str">
            <v>GS01</v>
          </cell>
        </row>
        <row r="12185">
          <cell r="I12185" t="str">
            <v>South</v>
          </cell>
          <cell r="K12185" t="str">
            <v>GS01</v>
          </cell>
        </row>
        <row r="12186">
          <cell r="I12186" t="str">
            <v>South</v>
          </cell>
          <cell r="K12186" t="str">
            <v>GS01</v>
          </cell>
        </row>
        <row r="12187">
          <cell r="I12187" t="str">
            <v>South</v>
          </cell>
          <cell r="K12187" t="str">
            <v>GS01</v>
          </cell>
        </row>
        <row r="12188">
          <cell r="I12188" t="str">
            <v>South</v>
          </cell>
          <cell r="K12188" t="str">
            <v>GS01</v>
          </cell>
        </row>
        <row r="12189">
          <cell r="I12189" t="str">
            <v>South</v>
          </cell>
          <cell r="K12189" t="str">
            <v>GS01</v>
          </cell>
        </row>
        <row r="12190">
          <cell r="I12190" t="str">
            <v>South</v>
          </cell>
          <cell r="K12190" t="str">
            <v>GS01</v>
          </cell>
        </row>
        <row r="12191">
          <cell r="I12191" t="str">
            <v>South</v>
          </cell>
          <cell r="K12191" t="str">
            <v>GS01</v>
          </cell>
        </row>
        <row r="12192">
          <cell r="I12192" t="str">
            <v>South</v>
          </cell>
          <cell r="K12192" t="str">
            <v>GS01</v>
          </cell>
        </row>
        <row r="12193">
          <cell r="I12193" t="str">
            <v>South</v>
          </cell>
          <cell r="K12193" t="str">
            <v>GS01</v>
          </cell>
        </row>
        <row r="12194">
          <cell r="I12194" t="str">
            <v>South</v>
          </cell>
          <cell r="K12194" t="str">
            <v>GS01</v>
          </cell>
        </row>
        <row r="12195">
          <cell r="I12195" t="str">
            <v>South</v>
          </cell>
          <cell r="K12195" t="str">
            <v>GS01</v>
          </cell>
        </row>
        <row r="12196">
          <cell r="I12196" t="str">
            <v>South</v>
          </cell>
          <cell r="K12196" t="str">
            <v>GS01</v>
          </cell>
        </row>
        <row r="12197">
          <cell r="I12197" t="str">
            <v>South</v>
          </cell>
          <cell r="K12197" t="str">
            <v>GS01</v>
          </cell>
        </row>
        <row r="12198">
          <cell r="I12198" t="str">
            <v>South</v>
          </cell>
          <cell r="K12198" t="str">
            <v>GS01</v>
          </cell>
        </row>
        <row r="12199">
          <cell r="I12199" t="str">
            <v>South</v>
          </cell>
          <cell r="K12199" t="str">
            <v>GS01</v>
          </cell>
        </row>
        <row r="12200">
          <cell r="I12200" t="str">
            <v>South</v>
          </cell>
          <cell r="K12200" t="str">
            <v>GS01</v>
          </cell>
        </row>
        <row r="12201">
          <cell r="I12201" t="str">
            <v>South</v>
          </cell>
          <cell r="K12201" t="str">
            <v>GS01</v>
          </cell>
        </row>
        <row r="12202">
          <cell r="I12202" t="str">
            <v>South</v>
          </cell>
          <cell r="K12202" t="str">
            <v>GS01</v>
          </cell>
        </row>
        <row r="12203">
          <cell r="I12203" t="str">
            <v>South</v>
          </cell>
          <cell r="K12203" t="str">
            <v>GS01</v>
          </cell>
        </row>
        <row r="12204">
          <cell r="I12204" t="str">
            <v>South</v>
          </cell>
          <cell r="K12204" t="str">
            <v>GS01</v>
          </cell>
        </row>
        <row r="12205">
          <cell r="I12205" t="str">
            <v>South</v>
          </cell>
          <cell r="K12205" t="str">
            <v>GS01</v>
          </cell>
        </row>
        <row r="12206">
          <cell r="I12206" t="str">
            <v>South</v>
          </cell>
          <cell r="K12206" t="str">
            <v>GS01</v>
          </cell>
        </row>
        <row r="12207">
          <cell r="I12207" t="str">
            <v>South</v>
          </cell>
          <cell r="K12207" t="str">
            <v>GS01</v>
          </cell>
        </row>
        <row r="12208">
          <cell r="I12208" t="str">
            <v>South</v>
          </cell>
          <cell r="K12208" t="str">
            <v>GS01</v>
          </cell>
        </row>
        <row r="12209">
          <cell r="I12209" t="str">
            <v>South</v>
          </cell>
          <cell r="K12209" t="str">
            <v>GS01</v>
          </cell>
        </row>
        <row r="12210">
          <cell r="I12210" t="str">
            <v>South</v>
          </cell>
          <cell r="K12210" t="str">
            <v>GS01</v>
          </cell>
        </row>
        <row r="12211">
          <cell r="I12211" t="str">
            <v>South</v>
          </cell>
          <cell r="K12211" t="str">
            <v>GS01</v>
          </cell>
        </row>
        <row r="12212">
          <cell r="I12212" t="str">
            <v>South</v>
          </cell>
          <cell r="K12212" t="str">
            <v>GS01</v>
          </cell>
        </row>
        <row r="12213">
          <cell r="I12213" t="str">
            <v>South</v>
          </cell>
          <cell r="K12213" t="str">
            <v>GS01</v>
          </cell>
        </row>
        <row r="12214">
          <cell r="I12214" t="str">
            <v>South</v>
          </cell>
          <cell r="K12214" t="str">
            <v>GS01</v>
          </cell>
        </row>
        <row r="12215">
          <cell r="I12215" t="str">
            <v>South</v>
          </cell>
          <cell r="K12215" t="str">
            <v>GS01</v>
          </cell>
        </row>
        <row r="12216">
          <cell r="I12216" t="str">
            <v>South</v>
          </cell>
          <cell r="K12216" t="str">
            <v>GS01</v>
          </cell>
        </row>
        <row r="12217">
          <cell r="I12217" t="str">
            <v>South</v>
          </cell>
          <cell r="K12217" t="str">
            <v>GS01</v>
          </cell>
        </row>
        <row r="12218">
          <cell r="I12218" t="str">
            <v>South</v>
          </cell>
          <cell r="K12218" t="str">
            <v>GS01</v>
          </cell>
        </row>
        <row r="12219">
          <cell r="I12219" t="str">
            <v>South</v>
          </cell>
          <cell r="K12219" t="str">
            <v>GS01</v>
          </cell>
        </row>
        <row r="12220">
          <cell r="I12220" t="str">
            <v>South</v>
          </cell>
          <cell r="K12220" t="str">
            <v>GS01</v>
          </cell>
        </row>
        <row r="12221">
          <cell r="I12221" t="str">
            <v>South</v>
          </cell>
          <cell r="K12221" t="str">
            <v>GS01</v>
          </cell>
        </row>
        <row r="12222">
          <cell r="I12222" t="str">
            <v>South</v>
          </cell>
          <cell r="K12222" t="str">
            <v>GS01</v>
          </cell>
        </row>
        <row r="12223">
          <cell r="I12223" t="str">
            <v>South</v>
          </cell>
          <cell r="K12223" t="str">
            <v>GS01</v>
          </cell>
        </row>
        <row r="12224">
          <cell r="I12224" t="str">
            <v>South</v>
          </cell>
          <cell r="K12224" t="str">
            <v>GS01</v>
          </cell>
        </row>
        <row r="12225">
          <cell r="I12225" t="str">
            <v>South</v>
          </cell>
          <cell r="K12225" t="str">
            <v>GS01</v>
          </cell>
        </row>
        <row r="12226">
          <cell r="I12226" t="str">
            <v>South</v>
          </cell>
          <cell r="K12226" t="str">
            <v>GS01</v>
          </cell>
        </row>
        <row r="12227">
          <cell r="I12227" t="str">
            <v>South</v>
          </cell>
          <cell r="K12227" t="str">
            <v>GS01</v>
          </cell>
        </row>
        <row r="12228">
          <cell r="I12228" t="str">
            <v>South</v>
          </cell>
          <cell r="K12228" t="str">
            <v>GS01</v>
          </cell>
        </row>
        <row r="12229">
          <cell r="I12229" t="str">
            <v>South</v>
          </cell>
          <cell r="K12229" t="str">
            <v>GS01</v>
          </cell>
        </row>
        <row r="12230">
          <cell r="I12230" t="str">
            <v>South</v>
          </cell>
          <cell r="K12230" t="str">
            <v>GS01</v>
          </cell>
        </row>
        <row r="12231">
          <cell r="I12231" t="str">
            <v>South</v>
          </cell>
          <cell r="K12231" t="str">
            <v>GS01</v>
          </cell>
        </row>
        <row r="12232">
          <cell r="I12232" t="str">
            <v>South</v>
          </cell>
          <cell r="K12232" t="str">
            <v>GS01</v>
          </cell>
        </row>
        <row r="12233">
          <cell r="I12233" t="str">
            <v>South</v>
          </cell>
          <cell r="K12233" t="str">
            <v>GS01</v>
          </cell>
        </row>
        <row r="12234">
          <cell r="I12234" t="str">
            <v>South</v>
          </cell>
          <cell r="K12234" t="str">
            <v>GS01</v>
          </cell>
        </row>
        <row r="12235">
          <cell r="I12235" t="str">
            <v>South</v>
          </cell>
          <cell r="K12235" t="str">
            <v>GS01</v>
          </cell>
        </row>
        <row r="12236">
          <cell r="I12236" t="str">
            <v>South</v>
          </cell>
          <cell r="K12236" t="str">
            <v>GS01</v>
          </cell>
        </row>
        <row r="12237">
          <cell r="I12237" t="str">
            <v>South</v>
          </cell>
          <cell r="K12237" t="str">
            <v>GS01</v>
          </cell>
        </row>
        <row r="12238">
          <cell r="I12238" t="str">
            <v>South</v>
          </cell>
          <cell r="K12238" t="str">
            <v>GS01</v>
          </cell>
        </row>
        <row r="12239">
          <cell r="I12239" t="str">
            <v>South</v>
          </cell>
          <cell r="K12239" t="str">
            <v>GS01</v>
          </cell>
        </row>
        <row r="12240">
          <cell r="I12240" t="str">
            <v>South</v>
          </cell>
          <cell r="K12240" t="str">
            <v>GS01</v>
          </cell>
        </row>
        <row r="12241">
          <cell r="I12241" t="str">
            <v>South</v>
          </cell>
          <cell r="K12241" t="str">
            <v>GS01</v>
          </cell>
        </row>
        <row r="12242">
          <cell r="I12242" t="str">
            <v>South</v>
          </cell>
          <cell r="K12242" t="str">
            <v>GS01</v>
          </cell>
        </row>
        <row r="12243">
          <cell r="I12243" t="str">
            <v>South</v>
          </cell>
          <cell r="K12243" t="str">
            <v>GS01</v>
          </cell>
        </row>
        <row r="12244">
          <cell r="I12244" t="str">
            <v>South</v>
          </cell>
          <cell r="K12244" t="str">
            <v>GS01</v>
          </cell>
        </row>
        <row r="12245">
          <cell r="I12245" t="str">
            <v>South</v>
          </cell>
          <cell r="K12245" t="str">
            <v>GS01</v>
          </cell>
        </row>
        <row r="12246">
          <cell r="I12246" t="str">
            <v>South</v>
          </cell>
          <cell r="K12246" t="str">
            <v>GS01</v>
          </cell>
        </row>
        <row r="12247">
          <cell r="I12247" t="str">
            <v>South</v>
          </cell>
          <cell r="K12247" t="str">
            <v>GS01</v>
          </cell>
        </row>
        <row r="12248">
          <cell r="I12248" t="str">
            <v>South</v>
          </cell>
          <cell r="K12248" t="str">
            <v>GS01</v>
          </cell>
        </row>
        <row r="12249">
          <cell r="I12249" t="str">
            <v>South</v>
          </cell>
          <cell r="K12249" t="str">
            <v>GS01</v>
          </cell>
        </row>
        <row r="12250">
          <cell r="I12250" t="str">
            <v>South</v>
          </cell>
          <cell r="K12250" t="str">
            <v>GS01</v>
          </cell>
        </row>
        <row r="12251">
          <cell r="I12251" t="str">
            <v>South</v>
          </cell>
          <cell r="K12251" t="str">
            <v>GS01</v>
          </cell>
        </row>
        <row r="12252">
          <cell r="I12252" t="str">
            <v>South</v>
          </cell>
          <cell r="K12252" t="str">
            <v>GS01</v>
          </cell>
        </row>
        <row r="12253">
          <cell r="I12253" t="str">
            <v>South</v>
          </cell>
          <cell r="K12253" t="str">
            <v>GS01</v>
          </cell>
        </row>
        <row r="12254">
          <cell r="I12254" t="str">
            <v>South</v>
          </cell>
          <cell r="K12254" t="str">
            <v>GS01</v>
          </cell>
        </row>
        <row r="12255">
          <cell r="I12255" t="str">
            <v>South</v>
          </cell>
          <cell r="K12255" t="str">
            <v>GS01</v>
          </cell>
        </row>
        <row r="12256">
          <cell r="I12256" t="str">
            <v>South</v>
          </cell>
          <cell r="K12256" t="str">
            <v>GS01</v>
          </cell>
        </row>
        <row r="12257">
          <cell r="I12257" t="str">
            <v>South</v>
          </cell>
          <cell r="K12257" t="str">
            <v>GS01</v>
          </cell>
        </row>
        <row r="12258">
          <cell r="I12258" t="str">
            <v>South</v>
          </cell>
          <cell r="K12258" t="str">
            <v>GS01</v>
          </cell>
        </row>
        <row r="12259">
          <cell r="I12259" t="str">
            <v>South</v>
          </cell>
          <cell r="K12259" t="str">
            <v>GS01</v>
          </cell>
        </row>
        <row r="12260">
          <cell r="I12260" t="str">
            <v>South</v>
          </cell>
          <cell r="K12260" t="str">
            <v>GS01</v>
          </cell>
        </row>
        <row r="12261">
          <cell r="I12261" t="str">
            <v>South</v>
          </cell>
          <cell r="K12261" t="str">
            <v>GS01</v>
          </cell>
        </row>
        <row r="12262">
          <cell r="I12262" t="str">
            <v>South</v>
          </cell>
          <cell r="K12262" t="str">
            <v>GS01</v>
          </cell>
        </row>
        <row r="12263">
          <cell r="I12263" t="str">
            <v>South</v>
          </cell>
          <cell r="K12263" t="str">
            <v>GS01</v>
          </cell>
        </row>
        <row r="12264">
          <cell r="I12264" t="str">
            <v>South</v>
          </cell>
          <cell r="K12264" t="str">
            <v>GS01</v>
          </cell>
        </row>
        <row r="12265">
          <cell r="I12265" t="str">
            <v>South</v>
          </cell>
          <cell r="K12265" t="str">
            <v>GS01</v>
          </cell>
        </row>
        <row r="12266">
          <cell r="I12266" t="str">
            <v>South</v>
          </cell>
          <cell r="K12266" t="str">
            <v>GS01</v>
          </cell>
        </row>
        <row r="12267">
          <cell r="I12267" t="str">
            <v>South</v>
          </cell>
          <cell r="K12267" t="str">
            <v>GS01</v>
          </cell>
        </row>
        <row r="12268">
          <cell r="I12268" t="str">
            <v>South</v>
          </cell>
          <cell r="K12268" t="str">
            <v>GS01</v>
          </cell>
        </row>
        <row r="12269">
          <cell r="I12269" t="str">
            <v>South</v>
          </cell>
          <cell r="K12269" t="str">
            <v>GS01</v>
          </cell>
        </row>
        <row r="12270">
          <cell r="I12270" t="str">
            <v>South</v>
          </cell>
          <cell r="K12270" t="str">
            <v>GS01</v>
          </cell>
        </row>
        <row r="12271">
          <cell r="I12271" t="str">
            <v>South</v>
          </cell>
          <cell r="K12271" t="str">
            <v>GS01</v>
          </cell>
        </row>
        <row r="12272">
          <cell r="I12272" t="str">
            <v>South</v>
          </cell>
          <cell r="K12272" t="str">
            <v>GS01</v>
          </cell>
        </row>
        <row r="12273">
          <cell r="I12273" t="str">
            <v>South</v>
          </cell>
          <cell r="K12273" t="str">
            <v>GS01</v>
          </cell>
        </row>
        <row r="12274">
          <cell r="I12274" t="str">
            <v>South</v>
          </cell>
          <cell r="K12274" t="str">
            <v>GS01</v>
          </cell>
        </row>
        <row r="12275">
          <cell r="I12275" t="str">
            <v>South</v>
          </cell>
          <cell r="K12275" t="str">
            <v>GS01</v>
          </cell>
        </row>
        <row r="12276">
          <cell r="I12276" t="str">
            <v>South</v>
          </cell>
          <cell r="K12276" t="str">
            <v>GS03</v>
          </cell>
        </row>
        <row r="12277">
          <cell r="I12277" t="str">
            <v>South</v>
          </cell>
          <cell r="K12277" t="str">
            <v>GS03</v>
          </cell>
        </row>
        <row r="12278">
          <cell r="I12278" t="str">
            <v>South</v>
          </cell>
          <cell r="K12278" t="str">
            <v>GS03</v>
          </cell>
        </row>
        <row r="12279">
          <cell r="I12279" t="str">
            <v>South</v>
          </cell>
          <cell r="K12279" t="str">
            <v>GS03</v>
          </cell>
        </row>
        <row r="12280">
          <cell r="I12280" t="str">
            <v>South</v>
          </cell>
          <cell r="K12280" t="str">
            <v>GS03</v>
          </cell>
        </row>
        <row r="12281">
          <cell r="I12281" t="str">
            <v>South</v>
          </cell>
          <cell r="K12281" t="str">
            <v>GS03</v>
          </cell>
        </row>
        <row r="12282">
          <cell r="I12282" t="str">
            <v>South</v>
          </cell>
          <cell r="K12282" t="str">
            <v>GS03</v>
          </cell>
        </row>
        <row r="12283">
          <cell r="I12283" t="str">
            <v>South</v>
          </cell>
          <cell r="K12283" t="str">
            <v>GS03</v>
          </cell>
        </row>
        <row r="12284">
          <cell r="I12284" t="str">
            <v>South</v>
          </cell>
          <cell r="K12284" t="str">
            <v>GS03</v>
          </cell>
        </row>
        <row r="12285">
          <cell r="I12285" t="str">
            <v>South</v>
          </cell>
          <cell r="K12285" t="str">
            <v>GS03</v>
          </cell>
        </row>
        <row r="12286">
          <cell r="I12286" t="str">
            <v>South</v>
          </cell>
          <cell r="K12286" t="str">
            <v>GS03</v>
          </cell>
        </row>
        <row r="12287">
          <cell r="I12287" t="str">
            <v>South</v>
          </cell>
          <cell r="K12287" t="str">
            <v>GS03</v>
          </cell>
        </row>
        <row r="12288">
          <cell r="I12288" t="str">
            <v>South</v>
          </cell>
          <cell r="K12288" t="str">
            <v>GS03</v>
          </cell>
        </row>
        <row r="12289">
          <cell r="I12289" t="str">
            <v>South</v>
          </cell>
          <cell r="K12289" t="str">
            <v>GS03</v>
          </cell>
        </row>
        <row r="12290">
          <cell r="I12290" t="str">
            <v>South</v>
          </cell>
          <cell r="K12290" t="str">
            <v>GS03</v>
          </cell>
        </row>
        <row r="12291">
          <cell r="I12291" t="str">
            <v>South</v>
          </cell>
          <cell r="K12291" t="str">
            <v>GS03</v>
          </cell>
        </row>
        <row r="12292">
          <cell r="I12292" t="str">
            <v>South</v>
          </cell>
          <cell r="K12292" t="str">
            <v>GS03</v>
          </cell>
        </row>
        <row r="12293">
          <cell r="I12293" t="str">
            <v>South</v>
          </cell>
          <cell r="K12293" t="str">
            <v>GS03</v>
          </cell>
        </row>
        <row r="12294">
          <cell r="I12294" t="str">
            <v>South</v>
          </cell>
          <cell r="K12294" t="str">
            <v>GS03</v>
          </cell>
        </row>
        <row r="12295">
          <cell r="I12295" t="str">
            <v>South</v>
          </cell>
          <cell r="K12295" t="str">
            <v>GS03</v>
          </cell>
        </row>
        <row r="12296">
          <cell r="I12296" t="str">
            <v>South</v>
          </cell>
          <cell r="K12296" t="str">
            <v>GS03</v>
          </cell>
        </row>
        <row r="12297">
          <cell r="I12297" t="str">
            <v>South</v>
          </cell>
          <cell r="K12297" t="str">
            <v>GS03</v>
          </cell>
        </row>
        <row r="12298">
          <cell r="I12298" t="str">
            <v>South</v>
          </cell>
          <cell r="K12298" t="str">
            <v>GS03</v>
          </cell>
        </row>
        <row r="12299">
          <cell r="I12299" t="str">
            <v>South</v>
          </cell>
          <cell r="K12299" t="str">
            <v>GS03</v>
          </cell>
        </row>
        <row r="12300">
          <cell r="I12300" t="str">
            <v>South</v>
          </cell>
          <cell r="K12300" t="str">
            <v>GS03</v>
          </cell>
        </row>
        <row r="12301">
          <cell r="I12301" t="str">
            <v>South</v>
          </cell>
          <cell r="K12301" t="str">
            <v>GS03</v>
          </cell>
        </row>
        <row r="12302">
          <cell r="I12302" t="str">
            <v>South</v>
          </cell>
          <cell r="K12302" t="str">
            <v>GS03</v>
          </cell>
        </row>
        <row r="12303">
          <cell r="I12303" t="str">
            <v>South</v>
          </cell>
          <cell r="K12303" t="str">
            <v>GS03</v>
          </cell>
        </row>
        <row r="12304">
          <cell r="I12304" t="str">
            <v>South</v>
          </cell>
          <cell r="K12304" t="str">
            <v>GS01</v>
          </cell>
        </row>
        <row r="12305">
          <cell r="I12305" t="str">
            <v>South</v>
          </cell>
          <cell r="K12305" t="str">
            <v>GS01</v>
          </cell>
        </row>
        <row r="12306">
          <cell r="I12306" t="str">
            <v>South</v>
          </cell>
          <cell r="K12306" t="str">
            <v>GS01</v>
          </cell>
        </row>
        <row r="12307">
          <cell r="I12307" t="str">
            <v>South</v>
          </cell>
          <cell r="K12307" t="str">
            <v>GS01</v>
          </cell>
        </row>
        <row r="12308">
          <cell r="I12308" t="str">
            <v>South</v>
          </cell>
          <cell r="K12308" t="str">
            <v>GS01</v>
          </cell>
        </row>
        <row r="12309">
          <cell r="I12309" t="str">
            <v>South</v>
          </cell>
          <cell r="K12309" t="str">
            <v>GS01</v>
          </cell>
        </row>
        <row r="12310">
          <cell r="I12310" t="str">
            <v>South</v>
          </cell>
          <cell r="K12310" t="str">
            <v>GS01</v>
          </cell>
        </row>
        <row r="12311">
          <cell r="I12311" t="str">
            <v>South</v>
          </cell>
          <cell r="K12311" t="str">
            <v>GS01</v>
          </cell>
        </row>
        <row r="12312">
          <cell r="I12312" t="str">
            <v>South</v>
          </cell>
          <cell r="K12312" t="str">
            <v>GS01</v>
          </cell>
        </row>
        <row r="12313">
          <cell r="I12313" t="str">
            <v>South</v>
          </cell>
          <cell r="K12313" t="str">
            <v>GS01</v>
          </cell>
        </row>
        <row r="12314">
          <cell r="I12314" t="str">
            <v>South</v>
          </cell>
          <cell r="K12314" t="str">
            <v>GS01</v>
          </cell>
        </row>
        <row r="12315">
          <cell r="I12315" t="str">
            <v>South</v>
          </cell>
          <cell r="K12315" t="str">
            <v>GS01</v>
          </cell>
        </row>
        <row r="12316">
          <cell r="I12316" t="str">
            <v>South</v>
          </cell>
          <cell r="K12316" t="str">
            <v>GS01</v>
          </cell>
        </row>
        <row r="12317">
          <cell r="I12317" t="str">
            <v>South</v>
          </cell>
          <cell r="K12317" t="str">
            <v>GS01</v>
          </cell>
        </row>
        <row r="12318">
          <cell r="I12318" t="str">
            <v>South</v>
          </cell>
          <cell r="K12318" t="str">
            <v>GS01</v>
          </cell>
        </row>
        <row r="12319">
          <cell r="I12319" t="str">
            <v>South</v>
          </cell>
          <cell r="K12319" t="str">
            <v>GS01</v>
          </cell>
        </row>
        <row r="12320">
          <cell r="I12320" t="str">
            <v>South</v>
          </cell>
          <cell r="K12320" t="str">
            <v>GS01</v>
          </cell>
        </row>
        <row r="12321">
          <cell r="I12321" t="str">
            <v>South</v>
          </cell>
          <cell r="K12321" t="str">
            <v>GS01</v>
          </cell>
        </row>
        <row r="12322">
          <cell r="I12322" t="str">
            <v>South</v>
          </cell>
          <cell r="K12322" t="str">
            <v>GS01</v>
          </cell>
        </row>
        <row r="12323">
          <cell r="I12323" t="str">
            <v>South</v>
          </cell>
          <cell r="K12323" t="str">
            <v>GS01</v>
          </cell>
        </row>
        <row r="12324">
          <cell r="I12324" t="str">
            <v>South</v>
          </cell>
          <cell r="K12324" t="str">
            <v>GS01</v>
          </cell>
        </row>
        <row r="12325">
          <cell r="I12325" t="str">
            <v>South</v>
          </cell>
          <cell r="K12325" t="str">
            <v>GS01</v>
          </cell>
        </row>
        <row r="12326">
          <cell r="I12326" t="str">
            <v>South</v>
          </cell>
          <cell r="K12326" t="str">
            <v>GS01</v>
          </cell>
        </row>
        <row r="12327">
          <cell r="I12327" t="str">
            <v>South</v>
          </cell>
          <cell r="K12327" t="str">
            <v>GS01</v>
          </cell>
        </row>
        <row r="12328">
          <cell r="I12328" t="str">
            <v>South</v>
          </cell>
          <cell r="K12328" t="str">
            <v>GS01</v>
          </cell>
        </row>
        <row r="12329">
          <cell r="I12329" t="str">
            <v>South</v>
          </cell>
          <cell r="K12329" t="str">
            <v>GS01</v>
          </cell>
        </row>
        <row r="12330">
          <cell r="I12330" t="str">
            <v>South</v>
          </cell>
          <cell r="K12330" t="str">
            <v>GS01</v>
          </cell>
        </row>
        <row r="12331">
          <cell r="I12331" t="str">
            <v>South</v>
          </cell>
          <cell r="K12331" t="str">
            <v>GS01</v>
          </cell>
        </row>
        <row r="12332">
          <cell r="I12332" t="str">
            <v>South</v>
          </cell>
          <cell r="K12332" t="str">
            <v>GS01</v>
          </cell>
        </row>
        <row r="12333">
          <cell r="I12333" t="str">
            <v>South</v>
          </cell>
          <cell r="K12333" t="str">
            <v>GS01</v>
          </cell>
        </row>
        <row r="12334">
          <cell r="I12334" t="str">
            <v>South</v>
          </cell>
          <cell r="K12334" t="str">
            <v>GS01</v>
          </cell>
        </row>
        <row r="12335">
          <cell r="I12335" t="str">
            <v>South</v>
          </cell>
          <cell r="K12335" t="str">
            <v>GS01</v>
          </cell>
        </row>
        <row r="12336">
          <cell r="I12336" t="str">
            <v>South</v>
          </cell>
          <cell r="K12336" t="str">
            <v>GS01</v>
          </cell>
        </row>
        <row r="12337">
          <cell r="I12337" t="str">
            <v>South</v>
          </cell>
          <cell r="K12337" t="str">
            <v>GS01</v>
          </cell>
        </row>
        <row r="12338">
          <cell r="I12338" t="str">
            <v>South</v>
          </cell>
          <cell r="K12338" t="str">
            <v>GS01</v>
          </cell>
        </row>
        <row r="12339">
          <cell r="I12339" t="str">
            <v>South</v>
          </cell>
          <cell r="K12339" t="str">
            <v>GS01</v>
          </cell>
        </row>
        <row r="12340">
          <cell r="I12340" t="str">
            <v>South</v>
          </cell>
          <cell r="K12340" t="str">
            <v>GS01</v>
          </cell>
        </row>
        <row r="12341">
          <cell r="I12341" t="str">
            <v>South</v>
          </cell>
          <cell r="K12341" t="str">
            <v>GS01</v>
          </cell>
        </row>
        <row r="12342">
          <cell r="I12342" t="str">
            <v>South</v>
          </cell>
          <cell r="K12342" t="str">
            <v>GS01</v>
          </cell>
        </row>
        <row r="12343">
          <cell r="I12343" t="str">
            <v>South</v>
          </cell>
          <cell r="K12343" t="str">
            <v>GS01</v>
          </cell>
        </row>
        <row r="12344">
          <cell r="I12344" t="str">
            <v>South</v>
          </cell>
          <cell r="K12344" t="str">
            <v>GS01</v>
          </cell>
        </row>
        <row r="12345">
          <cell r="I12345" t="str">
            <v>South</v>
          </cell>
          <cell r="K12345" t="str">
            <v>GS01</v>
          </cell>
        </row>
        <row r="12346">
          <cell r="I12346" t="str">
            <v>South</v>
          </cell>
          <cell r="K12346" t="str">
            <v>GS01</v>
          </cell>
        </row>
        <row r="12347">
          <cell r="I12347" t="str">
            <v>South</v>
          </cell>
          <cell r="K12347" t="str">
            <v>GS01</v>
          </cell>
        </row>
        <row r="12348">
          <cell r="I12348" t="str">
            <v>South</v>
          </cell>
          <cell r="K12348" t="str">
            <v>GS01</v>
          </cell>
        </row>
        <row r="12349">
          <cell r="I12349" t="str">
            <v>South</v>
          </cell>
          <cell r="K12349" t="str">
            <v>GS01</v>
          </cell>
        </row>
        <row r="12350">
          <cell r="I12350" t="str">
            <v>South</v>
          </cell>
          <cell r="K12350" t="str">
            <v>GS01</v>
          </cell>
        </row>
        <row r="12351">
          <cell r="I12351" t="str">
            <v>South</v>
          </cell>
          <cell r="K12351" t="str">
            <v>GS01</v>
          </cell>
        </row>
        <row r="12352">
          <cell r="I12352" t="str">
            <v>South</v>
          </cell>
          <cell r="K12352" t="str">
            <v>GS01</v>
          </cell>
        </row>
        <row r="12353">
          <cell r="I12353" t="str">
            <v>South</v>
          </cell>
          <cell r="K12353" t="str">
            <v>GS01</v>
          </cell>
        </row>
        <row r="12354">
          <cell r="I12354" t="str">
            <v>South</v>
          </cell>
          <cell r="K12354" t="str">
            <v>GS01</v>
          </cell>
        </row>
        <row r="12355">
          <cell r="I12355" t="str">
            <v>South</v>
          </cell>
          <cell r="K12355" t="str">
            <v>GS01</v>
          </cell>
        </row>
        <row r="12356">
          <cell r="I12356" t="str">
            <v>South</v>
          </cell>
          <cell r="K12356" t="str">
            <v>GS01</v>
          </cell>
        </row>
        <row r="12357">
          <cell r="I12357" t="str">
            <v>South</v>
          </cell>
          <cell r="K12357" t="str">
            <v>GS01</v>
          </cell>
        </row>
        <row r="12358">
          <cell r="I12358" t="str">
            <v>South</v>
          </cell>
          <cell r="K12358" t="str">
            <v>GS01</v>
          </cell>
        </row>
        <row r="12359">
          <cell r="I12359" t="str">
            <v>South</v>
          </cell>
          <cell r="K12359" t="str">
            <v>GS01</v>
          </cell>
        </row>
        <row r="12360">
          <cell r="I12360" t="str">
            <v>South</v>
          </cell>
          <cell r="K12360" t="str">
            <v>GS01</v>
          </cell>
        </row>
        <row r="12361">
          <cell r="I12361" t="str">
            <v>South</v>
          </cell>
          <cell r="K12361" t="str">
            <v>GS01</v>
          </cell>
        </row>
        <row r="12362">
          <cell r="I12362" t="str">
            <v>South</v>
          </cell>
          <cell r="K12362" t="str">
            <v>GS01</v>
          </cell>
        </row>
        <row r="12363">
          <cell r="I12363" t="str">
            <v>South</v>
          </cell>
          <cell r="K12363" t="str">
            <v>GS01</v>
          </cell>
        </row>
        <row r="12364">
          <cell r="I12364" t="str">
            <v>South</v>
          </cell>
          <cell r="K12364" t="str">
            <v>GS01</v>
          </cell>
        </row>
        <row r="12365">
          <cell r="I12365" t="str">
            <v>South</v>
          </cell>
          <cell r="K12365" t="str">
            <v>GS01</v>
          </cell>
        </row>
        <row r="12366">
          <cell r="I12366" t="str">
            <v>South</v>
          </cell>
          <cell r="K12366" t="str">
            <v>GS01</v>
          </cell>
        </row>
        <row r="12367">
          <cell r="I12367" t="str">
            <v>South</v>
          </cell>
          <cell r="K12367" t="str">
            <v>GS01</v>
          </cell>
        </row>
        <row r="12368">
          <cell r="I12368" t="str">
            <v>South</v>
          </cell>
          <cell r="K12368" t="str">
            <v>GS01</v>
          </cell>
        </row>
        <row r="12369">
          <cell r="I12369" t="str">
            <v>South</v>
          </cell>
          <cell r="K12369" t="str">
            <v>GS01</v>
          </cell>
        </row>
        <row r="12370">
          <cell r="I12370" t="str">
            <v>South</v>
          </cell>
          <cell r="K12370" t="str">
            <v>GS01</v>
          </cell>
        </row>
        <row r="12371">
          <cell r="I12371" t="str">
            <v>South</v>
          </cell>
          <cell r="K12371" t="str">
            <v>GS01</v>
          </cell>
        </row>
        <row r="12372">
          <cell r="I12372" t="str">
            <v>South</v>
          </cell>
          <cell r="K12372" t="str">
            <v>GS01</v>
          </cell>
        </row>
        <row r="12373">
          <cell r="I12373" t="str">
            <v>South</v>
          </cell>
          <cell r="K12373" t="str">
            <v>GS01</v>
          </cell>
        </row>
        <row r="12374">
          <cell r="I12374" t="str">
            <v>South</v>
          </cell>
          <cell r="K12374" t="str">
            <v>GS01</v>
          </cell>
        </row>
        <row r="12375">
          <cell r="I12375" t="str">
            <v>South</v>
          </cell>
          <cell r="K12375" t="str">
            <v>GS01</v>
          </cell>
        </row>
        <row r="12376">
          <cell r="I12376" t="str">
            <v>South</v>
          </cell>
          <cell r="K12376" t="str">
            <v>GS01</v>
          </cell>
        </row>
        <row r="12377">
          <cell r="I12377" t="str">
            <v>South</v>
          </cell>
          <cell r="K12377" t="str">
            <v>GS01</v>
          </cell>
        </row>
        <row r="12378">
          <cell r="I12378" t="str">
            <v>South</v>
          </cell>
          <cell r="K12378" t="str">
            <v>GS01</v>
          </cell>
        </row>
        <row r="12379">
          <cell r="I12379" t="str">
            <v>South</v>
          </cell>
          <cell r="K12379" t="str">
            <v>GS01</v>
          </cell>
        </row>
        <row r="12380">
          <cell r="I12380" t="str">
            <v>South</v>
          </cell>
          <cell r="K12380" t="str">
            <v>GS01</v>
          </cell>
        </row>
        <row r="12381">
          <cell r="I12381" t="str">
            <v>South</v>
          </cell>
          <cell r="K12381" t="str">
            <v>GS01</v>
          </cell>
        </row>
        <row r="12382">
          <cell r="I12382" t="str">
            <v>South</v>
          </cell>
          <cell r="K12382" t="str">
            <v>GS01</v>
          </cell>
        </row>
        <row r="12383">
          <cell r="I12383" t="str">
            <v>South</v>
          </cell>
          <cell r="K12383" t="str">
            <v>GS01</v>
          </cell>
        </row>
        <row r="12384">
          <cell r="I12384" t="str">
            <v>South</v>
          </cell>
          <cell r="K12384" t="str">
            <v>GS01</v>
          </cell>
        </row>
        <row r="12385">
          <cell r="I12385" t="str">
            <v>South</v>
          </cell>
          <cell r="K12385" t="str">
            <v>GS01</v>
          </cell>
        </row>
        <row r="12386">
          <cell r="I12386" t="str">
            <v>South</v>
          </cell>
          <cell r="K12386" t="str">
            <v>GS01</v>
          </cell>
        </row>
        <row r="12387">
          <cell r="I12387" t="str">
            <v>South</v>
          </cell>
          <cell r="K12387" t="str">
            <v>GS01</v>
          </cell>
        </row>
        <row r="12388">
          <cell r="I12388" t="str">
            <v>South</v>
          </cell>
          <cell r="K12388" t="str">
            <v>GS01</v>
          </cell>
        </row>
        <row r="12389">
          <cell r="I12389" t="str">
            <v>South</v>
          </cell>
          <cell r="K12389" t="str">
            <v>GS01</v>
          </cell>
        </row>
        <row r="12390">
          <cell r="I12390" t="str">
            <v>South</v>
          </cell>
          <cell r="K12390" t="str">
            <v>GS01</v>
          </cell>
        </row>
        <row r="12391">
          <cell r="I12391" t="str">
            <v>South</v>
          </cell>
          <cell r="K12391" t="str">
            <v>GS01</v>
          </cell>
        </row>
        <row r="12392">
          <cell r="I12392" t="str">
            <v>South</v>
          </cell>
          <cell r="K12392" t="str">
            <v>GS01</v>
          </cell>
        </row>
        <row r="12393">
          <cell r="I12393" t="str">
            <v>South</v>
          </cell>
          <cell r="K12393" t="str">
            <v>GS01</v>
          </cell>
        </row>
        <row r="12394">
          <cell r="I12394" t="str">
            <v>South</v>
          </cell>
          <cell r="K12394" t="str">
            <v>GS01</v>
          </cell>
        </row>
        <row r="12395">
          <cell r="I12395" t="str">
            <v>South</v>
          </cell>
          <cell r="K12395" t="str">
            <v>GS01</v>
          </cell>
        </row>
        <row r="12396">
          <cell r="I12396" t="str">
            <v>South</v>
          </cell>
          <cell r="K12396" t="str">
            <v>GS01</v>
          </cell>
        </row>
        <row r="12397">
          <cell r="I12397" t="str">
            <v>South</v>
          </cell>
          <cell r="K12397" t="str">
            <v>GS01</v>
          </cell>
        </row>
        <row r="12398">
          <cell r="I12398" t="str">
            <v>South</v>
          </cell>
          <cell r="K12398" t="str">
            <v>GS01</v>
          </cell>
        </row>
        <row r="12399">
          <cell r="I12399" t="str">
            <v>South</v>
          </cell>
          <cell r="K12399" t="str">
            <v>GS01</v>
          </cell>
        </row>
        <row r="12400">
          <cell r="I12400" t="str">
            <v>South</v>
          </cell>
          <cell r="K12400" t="str">
            <v>GS01</v>
          </cell>
        </row>
        <row r="12401">
          <cell r="I12401" t="str">
            <v>South</v>
          </cell>
          <cell r="K12401" t="str">
            <v>GS01</v>
          </cell>
        </row>
        <row r="12402">
          <cell r="I12402" t="str">
            <v>South</v>
          </cell>
          <cell r="K12402" t="str">
            <v>GS01</v>
          </cell>
        </row>
        <row r="12403">
          <cell r="I12403" t="str">
            <v>South</v>
          </cell>
          <cell r="K12403" t="str">
            <v>GS01</v>
          </cell>
        </row>
        <row r="12404">
          <cell r="I12404" t="str">
            <v>South</v>
          </cell>
          <cell r="K12404" t="str">
            <v>GS01</v>
          </cell>
        </row>
        <row r="12405">
          <cell r="I12405" t="str">
            <v>South</v>
          </cell>
          <cell r="K12405" t="str">
            <v>GS01</v>
          </cell>
        </row>
        <row r="12406">
          <cell r="I12406" t="str">
            <v>South</v>
          </cell>
          <cell r="K12406" t="str">
            <v>GS01</v>
          </cell>
        </row>
        <row r="12407">
          <cell r="I12407" t="str">
            <v>South</v>
          </cell>
          <cell r="K12407" t="str">
            <v>GS01</v>
          </cell>
        </row>
        <row r="12408">
          <cell r="I12408" t="str">
            <v>South</v>
          </cell>
          <cell r="K12408" t="str">
            <v>GS01</v>
          </cell>
        </row>
        <row r="12409">
          <cell r="I12409" t="str">
            <v>South</v>
          </cell>
          <cell r="K12409" t="str">
            <v>GS01</v>
          </cell>
        </row>
        <row r="12410">
          <cell r="I12410" t="str">
            <v>South</v>
          </cell>
          <cell r="K12410" t="str">
            <v>GS01</v>
          </cell>
        </row>
        <row r="12411">
          <cell r="I12411" t="str">
            <v>South</v>
          </cell>
          <cell r="K12411" t="str">
            <v>GS01</v>
          </cell>
        </row>
        <row r="12412">
          <cell r="I12412" t="str">
            <v>South</v>
          </cell>
          <cell r="K12412" t="str">
            <v>GS01</v>
          </cell>
        </row>
        <row r="12413">
          <cell r="I12413" t="str">
            <v>South</v>
          </cell>
          <cell r="K12413" t="str">
            <v>GS01</v>
          </cell>
        </row>
        <row r="12414">
          <cell r="I12414" t="str">
            <v>South</v>
          </cell>
          <cell r="K12414" t="str">
            <v>GS01</v>
          </cell>
        </row>
        <row r="12415">
          <cell r="I12415" t="str">
            <v>South</v>
          </cell>
          <cell r="K12415" t="str">
            <v>GS01</v>
          </cell>
        </row>
        <row r="12416">
          <cell r="I12416" t="str">
            <v>South</v>
          </cell>
          <cell r="K12416" t="str">
            <v>GS01</v>
          </cell>
        </row>
        <row r="12417">
          <cell r="I12417" t="str">
            <v>South</v>
          </cell>
          <cell r="K12417" t="str">
            <v>GS01</v>
          </cell>
        </row>
        <row r="12418">
          <cell r="I12418" t="str">
            <v>South</v>
          </cell>
          <cell r="K12418" t="str">
            <v>GS01</v>
          </cell>
        </row>
        <row r="12419">
          <cell r="I12419" t="str">
            <v>South</v>
          </cell>
          <cell r="K12419" t="str">
            <v>GS01</v>
          </cell>
        </row>
        <row r="12420">
          <cell r="I12420" t="str">
            <v>South</v>
          </cell>
          <cell r="K12420" t="str">
            <v>GS01</v>
          </cell>
        </row>
        <row r="12421">
          <cell r="I12421" t="str">
            <v>South</v>
          </cell>
          <cell r="K12421" t="str">
            <v>GS01</v>
          </cell>
        </row>
        <row r="12422">
          <cell r="I12422" t="str">
            <v>South</v>
          </cell>
          <cell r="K12422" t="str">
            <v>GS01</v>
          </cell>
        </row>
        <row r="12423">
          <cell r="I12423" t="str">
            <v>South</v>
          </cell>
          <cell r="K12423" t="str">
            <v>GS01</v>
          </cell>
        </row>
        <row r="12424">
          <cell r="I12424" t="str">
            <v>South</v>
          </cell>
          <cell r="K12424" t="str">
            <v>GS01</v>
          </cell>
        </row>
        <row r="12425">
          <cell r="I12425" t="str">
            <v>South</v>
          </cell>
          <cell r="K12425" t="str">
            <v>GS01</v>
          </cell>
        </row>
        <row r="12426">
          <cell r="I12426" t="str">
            <v>South</v>
          </cell>
          <cell r="K12426" t="str">
            <v>GS01</v>
          </cell>
        </row>
        <row r="12427">
          <cell r="I12427" t="str">
            <v>South</v>
          </cell>
          <cell r="K12427" t="str">
            <v>GS01</v>
          </cell>
        </row>
        <row r="12428">
          <cell r="I12428" t="str">
            <v>South</v>
          </cell>
          <cell r="K12428" t="str">
            <v>GS01</v>
          </cell>
        </row>
        <row r="12429">
          <cell r="I12429" t="str">
            <v>South</v>
          </cell>
          <cell r="K12429" t="str">
            <v>GS01</v>
          </cell>
        </row>
        <row r="12430">
          <cell r="I12430" t="str">
            <v>South</v>
          </cell>
          <cell r="K12430" t="str">
            <v>GS01</v>
          </cell>
        </row>
        <row r="12431">
          <cell r="I12431" t="str">
            <v>South</v>
          </cell>
          <cell r="K12431" t="str">
            <v>GS01</v>
          </cell>
        </row>
        <row r="12432">
          <cell r="I12432" t="str">
            <v>South</v>
          </cell>
          <cell r="K12432" t="str">
            <v>GS01</v>
          </cell>
        </row>
        <row r="12433">
          <cell r="I12433" t="str">
            <v>South</v>
          </cell>
          <cell r="K12433" t="str">
            <v>GS01</v>
          </cell>
        </row>
        <row r="12434">
          <cell r="I12434" t="str">
            <v>South</v>
          </cell>
          <cell r="K12434" t="str">
            <v>GS01</v>
          </cell>
        </row>
        <row r="12435">
          <cell r="I12435" t="str">
            <v>South</v>
          </cell>
          <cell r="K12435" t="str">
            <v>GS01</v>
          </cell>
        </row>
        <row r="12436">
          <cell r="I12436" t="str">
            <v>South</v>
          </cell>
          <cell r="K12436" t="str">
            <v>GS01</v>
          </cell>
        </row>
        <row r="12437">
          <cell r="I12437" t="str">
            <v>South</v>
          </cell>
          <cell r="K12437" t="str">
            <v>GS01</v>
          </cell>
        </row>
        <row r="12438">
          <cell r="I12438" t="str">
            <v>South</v>
          </cell>
          <cell r="K12438" t="str">
            <v>GS01</v>
          </cell>
        </row>
        <row r="12439">
          <cell r="I12439" t="str">
            <v>South</v>
          </cell>
          <cell r="K12439" t="str">
            <v>GS01</v>
          </cell>
        </row>
        <row r="12440">
          <cell r="I12440" t="str">
            <v>South</v>
          </cell>
          <cell r="K12440" t="str">
            <v>GS01</v>
          </cell>
        </row>
        <row r="12441">
          <cell r="I12441" t="str">
            <v>South</v>
          </cell>
          <cell r="K12441" t="str">
            <v>GS01</v>
          </cell>
        </row>
        <row r="12442">
          <cell r="I12442" t="str">
            <v>South</v>
          </cell>
          <cell r="K12442" t="str">
            <v>GS01</v>
          </cell>
        </row>
        <row r="12443">
          <cell r="I12443" t="str">
            <v>South</v>
          </cell>
          <cell r="K12443" t="str">
            <v>GS01</v>
          </cell>
        </row>
        <row r="12444">
          <cell r="I12444" t="str">
            <v>South</v>
          </cell>
          <cell r="K12444" t="str">
            <v>GS01</v>
          </cell>
        </row>
        <row r="12445">
          <cell r="I12445" t="str">
            <v>South</v>
          </cell>
          <cell r="K12445" t="str">
            <v>GS01</v>
          </cell>
        </row>
        <row r="12446">
          <cell r="I12446" t="str">
            <v>South</v>
          </cell>
          <cell r="K12446" t="str">
            <v>GS01</v>
          </cell>
        </row>
        <row r="12447">
          <cell r="I12447" t="str">
            <v>South</v>
          </cell>
          <cell r="K12447" t="str">
            <v>GS01</v>
          </cell>
        </row>
        <row r="12448">
          <cell r="I12448" t="str">
            <v>South</v>
          </cell>
          <cell r="K12448" t="str">
            <v>GS01</v>
          </cell>
        </row>
        <row r="12449">
          <cell r="I12449" t="str">
            <v>South</v>
          </cell>
          <cell r="K12449" t="str">
            <v>GS01</v>
          </cell>
        </row>
        <row r="12450">
          <cell r="I12450" t="str">
            <v>South</v>
          </cell>
          <cell r="K12450" t="str">
            <v>GS01</v>
          </cell>
        </row>
        <row r="12451">
          <cell r="I12451" t="str">
            <v>South</v>
          </cell>
          <cell r="K12451" t="str">
            <v>GS01</v>
          </cell>
        </row>
        <row r="12452">
          <cell r="I12452" t="str">
            <v>South</v>
          </cell>
          <cell r="K12452" t="str">
            <v>GS01</v>
          </cell>
        </row>
        <row r="12453">
          <cell r="I12453" t="str">
            <v>South</v>
          </cell>
          <cell r="K12453" t="str">
            <v>GS01</v>
          </cell>
        </row>
        <row r="12454">
          <cell r="I12454" t="str">
            <v>South</v>
          </cell>
          <cell r="K12454" t="str">
            <v>GS01</v>
          </cell>
        </row>
        <row r="12455">
          <cell r="I12455" t="str">
            <v>South</v>
          </cell>
          <cell r="K12455" t="str">
            <v>GS01</v>
          </cell>
        </row>
        <row r="12456">
          <cell r="I12456" t="str">
            <v>South</v>
          </cell>
          <cell r="K12456" t="str">
            <v>GS01</v>
          </cell>
        </row>
        <row r="12457">
          <cell r="I12457" t="str">
            <v>South</v>
          </cell>
          <cell r="K12457" t="str">
            <v>GS01</v>
          </cell>
        </row>
        <row r="12458">
          <cell r="I12458" t="str">
            <v>South</v>
          </cell>
          <cell r="K12458" t="str">
            <v>GS01</v>
          </cell>
        </row>
        <row r="12459">
          <cell r="I12459" t="str">
            <v>South</v>
          </cell>
          <cell r="K12459" t="str">
            <v>GS01</v>
          </cell>
        </row>
        <row r="12460">
          <cell r="I12460" t="str">
            <v>South</v>
          </cell>
          <cell r="K12460" t="str">
            <v>GS01</v>
          </cell>
        </row>
        <row r="12461">
          <cell r="I12461" t="str">
            <v>South</v>
          </cell>
          <cell r="K12461" t="str">
            <v>GS01</v>
          </cell>
        </row>
        <row r="12462">
          <cell r="I12462" t="str">
            <v>South</v>
          </cell>
          <cell r="K12462" t="str">
            <v>GS01</v>
          </cell>
        </row>
        <row r="12463">
          <cell r="I12463" t="str">
            <v>South</v>
          </cell>
          <cell r="K12463" t="str">
            <v>GS01</v>
          </cell>
        </row>
        <row r="12464">
          <cell r="I12464" t="str">
            <v>South</v>
          </cell>
          <cell r="K12464" t="str">
            <v>GS01</v>
          </cell>
        </row>
        <row r="12465">
          <cell r="I12465" t="str">
            <v>South</v>
          </cell>
          <cell r="K12465" t="str">
            <v>GS01</v>
          </cell>
        </row>
        <row r="12466">
          <cell r="I12466" t="str">
            <v>South</v>
          </cell>
          <cell r="K12466" t="str">
            <v>GS01</v>
          </cell>
        </row>
        <row r="12467">
          <cell r="I12467" t="str">
            <v>South</v>
          </cell>
          <cell r="K12467" t="str">
            <v>GS01</v>
          </cell>
        </row>
        <row r="12468">
          <cell r="I12468" t="str">
            <v>South</v>
          </cell>
          <cell r="K12468" t="str">
            <v>GS01</v>
          </cell>
        </row>
        <row r="12469">
          <cell r="I12469" t="str">
            <v>South</v>
          </cell>
          <cell r="K12469" t="str">
            <v>GS01</v>
          </cell>
        </row>
        <row r="12470">
          <cell r="I12470" t="str">
            <v>South</v>
          </cell>
          <cell r="K12470" t="str">
            <v>GS01</v>
          </cell>
        </row>
        <row r="12471">
          <cell r="I12471" t="str">
            <v>South</v>
          </cell>
          <cell r="K12471" t="str">
            <v>GS01</v>
          </cell>
        </row>
        <row r="12472">
          <cell r="I12472" t="str">
            <v>South</v>
          </cell>
          <cell r="K12472" t="str">
            <v>GS01</v>
          </cell>
        </row>
        <row r="12473">
          <cell r="I12473" t="str">
            <v>South</v>
          </cell>
          <cell r="K12473" t="str">
            <v>GS01</v>
          </cell>
        </row>
        <row r="12474">
          <cell r="I12474" t="str">
            <v>South</v>
          </cell>
          <cell r="K12474" t="str">
            <v>GS01</v>
          </cell>
        </row>
        <row r="12475">
          <cell r="I12475" t="str">
            <v>South</v>
          </cell>
          <cell r="K12475" t="str">
            <v>GS01</v>
          </cell>
        </row>
        <row r="12476">
          <cell r="I12476" t="str">
            <v>South</v>
          </cell>
          <cell r="K12476" t="str">
            <v>GS01</v>
          </cell>
        </row>
        <row r="12477">
          <cell r="I12477" t="str">
            <v>South</v>
          </cell>
          <cell r="K12477" t="str">
            <v>GS01</v>
          </cell>
        </row>
        <row r="12478">
          <cell r="I12478" t="str">
            <v>South</v>
          </cell>
          <cell r="K12478" t="str">
            <v>GS01</v>
          </cell>
        </row>
        <row r="12479">
          <cell r="I12479" t="str">
            <v>South</v>
          </cell>
          <cell r="K12479" t="str">
            <v>GS01</v>
          </cell>
        </row>
        <row r="12480">
          <cell r="I12480" t="str">
            <v>South</v>
          </cell>
          <cell r="K12480" t="str">
            <v>GS01</v>
          </cell>
        </row>
        <row r="12481">
          <cell r="I12481" t="str">
            <v>South</v>
          </cell>
          <cell r="K12481" t="str">
            <v>GS01</v>
          </cell>
        </row>
        <row r="12482">
          <cell r="I12482" t="str">
            <v>South</v>
          </cell>
          <cell r="K12482" t="str">
            <v>GS01</v>
          </cell>
        </row>
        <row r="12483">
          <cell r="I12483" t="str">
            <v>South</v>
          </cell>
          <cell r="K12483" t="str">
            <v>GS01</v>
          </cell>
        </row>
        <row r="12484">
          <cell r="I12484" t="str">
            <v>South</v>
          </cell>
          <cell r="K12484" t="str">
            <v>GS01</v>
          </cell>
        </row>
        <row r="12485">
          <cell r="I12485" t="str">
            <v>South</v>
          </cell>
          <cell r="K12485" t="str">
            <v>GS01</v>
          </cell>
        </row>
        <row r="12486">
          <cell r="I12486" t="str">
            <v>South</v>
          </cell>
          <cell r="K12486" t="str">
            <v>GS01</v>
          </cell>
        </row>
        <row r="12487">
          <cell r="I12487" t="str">
            <v>South</v>
          </cell>
          <cell r="K12487" t="str">
            <v>GS01</v>
          </cell>
        </row>
        <row r="12488">
          <cell r="I12488" t="str">
            <v>South</v>
          </cell>
          <cell r="K12488" t="str">
            <v>GS01</v>
          </cell>
        </row>
        <row r="12489">
          <cell r="I12489" t="str">
            <v>South</v>
          </cell>
          <cell r="K12489" t="str">
            <v>GS01</v>
          </cell>
        </row>
        <row r="12490">
          <cell r="I12490" t="str">
            <v>South</v>
          </cell>
          <cell r="K12490" t="str">
            <v>GS01</v>
          </cell>
        </row>
        <row r="12491">
          <cell r="I12491" t="str">
            <v>South</v>
          </cell>
          <cell r="K12491" t="str">
            <v>GS01</v>
          </cell>
        </row>
        <row r="12492">
          <cell r="I12492" t="str">
            <v>South</v>
          </cell>
          <cell r="K12492" t="str">
            <v>GS01</v>
          </cell>
        </row>
        <row r="12493">
          <cell r="I12493" t="str">
            <v>South</v>
          </cell>
          <cell r="K12493" t="str">
            <v>GS01</v>
          </cell>
        </row>
        <row r="12494">
          <cell r="I12494" t="str">
            <v>South</v>
          </cell>
          <cell r="K12494" t="str">
            <v>GS01</v>
          </cell>
        </row>
        <row r="12495">
          <cell r="I12495" t="str">
            <v>South</v>
          </cell>
          <cell r="K12495" t="str">
            <v>GS01</v>
          </cell>
        </row>
        <row r="12496">
          <cell r="I12496" t="str">
            <v>South</v>
          </cell>
          <cell r="K12496" t="str">
            <v>GS01</v>
          </cell>
        </row>
        <row r="12497">
          <cell r="I12497" t="str">
            <v>South</v>
          </cell>
          <cell r="K12497" t="str">
            <v>GS01</v>
          </cell>
        </row>
        <row r="12498">
          <cell r="I12498" t="str">
            <v>South</v>
          </cell>
          <cell r="K12498" t="str">
            <v>GS01</v>
          </cell>
        </row>
        <row r="12499">
          <cell r="I12499" t="str">
            <v>South</v>
          </cell>
          <cell r="K12499" t="str">
            <v>GS03</v>
          </cell>
        </row>
        <row r="12500">
          <cell r="I12500" t="str">
            <v>South</v>
          </cell>
          <cell r="K12500" t="str">
            <v>GS03</v>
          </cell>
        </row>
        <row r="12501">
          <cell r="I12501" t="str">
            <v>South</v>
          </cell>
          <cell r="K12501" t="str">
            <v>GS03</v>
          </cell>
        </row>
        <row r="12502">
          <cell r="I12502" t="str">
            <v>South</v>
          </cell>
          <cell r="K12502" t="str">
            <v>GS03</v>
          </cell>
        </row>
        <row r="12503">
          <cell r="I12503" t="str">
            <v>South</v>
          </cell>
          <cell r="K12503" t="str">
            <v>GS03</v>
          </cell>
        </row>
        <row r="12504">
          <cell r="I12504" t="str">
            <v>South</v>
          </cell>
          <cell r="K12504" t="str">
            <v>GS03</v>
          </cell>
        </row>
        <row r="12505">
          <cell r="I12505" t="str">
            <v>South</v>
          </cell>
          <cell r="K12505" t="str">
            <v>GS03</v>
          </cell>
        </row>
        <row r="12506">
          <cell r="I12506" t="str">
            <v>South</v>
          </cell>
          <cell r="K12506" t="str">
            <v>GS03</v>
          </cell>
        </row>
        <row r="12507">
          <cell r="I12507" t="str">
            <v>South</v>
          </cell>
          <cell r="K12507" t="str">
            <v>GS03</v>
          </cell>
        </row>
        <row r="12508">
          <cell r="I12508" t="str">
            <v>South</v>
          </cell>
          <cell r="K12508" t="str">
            <v>GS03</v>
          </cell>
        </row>
        <row r="12509">
          <cell r="I12509" t="str">
            <v>South</v>
          </cell>
          <cell r="K12509" t="str">
            <v>GS03</v>
          </cell>
        </row>
        <row r="12510">
          <cell r="I12510" t="str">
            <v>South</v>
          </cell>
          <cell r="K12510" t="str">
            <v>GS03</v>
          </cell>
        </row>
        <row r="12511">
          <cell r="I12511" t="str">
            <v>South</v>
          </cell>
          <cell r="K12511" t="str">
            <v>GS03</v>
          </cell>
        </row>
        <row r="12512">
          <cell r="I12512" t="str">
            <v>South</v>
          </cell>
          <cell r="K12512" t="str">
            <v>GS03</v>
          </cell>
        </row>
        <row r="12513">
          <cell r="I12513" t="str">
            <v>South</v>
          </cell>
          <cell r="K12513" t="str">
            <v>GS03</v>
          </cell>
        </row>
        <row r="12514">
          <cell r="I12514" t="str">
            <v>South</v>
          </cell>
          <cell r="K12514" t="str">
            <v>GS03</v>
          </cell>
        </row>
        <row r="12515">
          <cell r="I12515" t="str">
            <v>South</v>
          </cell>
          <cell r="K12515" t="str">
            <v>GS03</v>
          </cell>
        </row>
        <row r="12516">
          <cell r="I12516" t="str">
            <v>South</v>
          </cell>
          <cell r="K12516" t="str">
            <v>GS03</v>
          </cell>
        </row>
        <row r="12517">
          <cell r="I12517" t="str">
            <v>South</v>
          </cell>
          <cell r="K12517" t="str">
            <v>GS03</v>
          </cell>
        </row>
        <row r="12518">
          <cell r="I12518" t="str">
            <v>South</v>
          </cell>
          <cell r="K12518" t="str">
            <v>GS03</v>
          </cell>
        </row>
        <row r="12519">
          <cell r="I12519" t="str">
            <v>South</v>
          </cell>
          <cell r="K12519" t="str">
            <v>GS03</v>
          </cell>
        </row>
        <row r="12520">
          <cell r="I12520" t="str">
            <v>South</v>
          </cell>
          <cell r="K12520" t="str">
            <v>GS03</v>
          </cell>
        </row>
        <row r="12521">
          <cell r="I12521" t="str">
            <v>South</v>
          </cell>
          <cell r="K12521" t="str">
            <v>GS03</v>
          </cell>
        </row>
        <row r="12522">
          <cell r="I12522" t="str">
            <v>South</v>
          </cell>
          <cell r="K12522" t="str">
            <v>GS03</v>
          </cell>
        </row>
        <row r="12523">
          <cell r="I12523" t="str">
            <v>South</v>
          </cell>
          <cell r="K12523" t="str">
            <v>GS03</v>
          </cell>
        </row>
        <row r="12524">
          <cell r="I12524" t="str">
            <v>South</v>
          </cell>
          <cell r="K12524" t="str">
            <v>GS03</v>
          </cell>
        </row>
        <row r="12525">
          <cell r="I12525" t="str">
            <v>South</v>
          </cell>
          <cell r="K12525" t="str">
            <v>GS03</v>
          </cell>
        </row>
        <row r="12526">
          <cell r="I12526" t="str">
            <v>South</v>
          </cell>
          <cell r="K12526" t="str">
            <v>GS03</v>
          </cell>
        </row>
        <row r="12527">
          <cell r="I12527" t="str">
            <v>South</v>
          </cell>
          <cell r="K12527" t="str">
            <v>GS03</v>
          </cell>
        </row>
        <row r="12528">
          <cell r="I12528" t="str">
            <v>South</v>
          </cell>
          <cell r="K12528" t="str">
            <v>GS03</v>
          </cell>
        </row>
        <row r="12529">
          <cell r="I12529" t="str">
            <v>South</v>
          </cell>
          <cell r="K12529" t="str">
            <v>GS03</v>
          </cell>
        </row>
        <row r="12530">
          <cell r="I12530" t="str">
            <v>South</v>
          </cell>
          <cell r="K12530" t="str">
            <v>GS03</v>
          </cell>
        </row>
        <row r="12531">
          <cell r="I12531" t="str">
            <v>South</v>
          </cell>
          <cell r="K12531" t="str">
            <v>GS03</v>
          </cell>
        </row>
        <row r="12532">
          <cell r="I12532" t="str">
            <v>South</v>
          </cell>
          <cell r="K12532" t="str">
            <v>GS03</v>
          </cell>
        </row>
        <row r="12533">
          <cell r="I12533" t="str">
            <v>South</v>
          </cell>
          <cell r="K12533" t="str">
            <v>GS03</v>
          </cell>
        </row>
        <row r="12534">
          <cell r="I12534" t="str">
            <v>South</v>
          </cell>
          <cell r="K12534" t="str">
            <v>GS03</v>
          </cell>
        </row>
        <row r="12535">
          <cell r="I12535" t="str">
            <v>South</v>
          </cell>
          <cell r="K12535" t="str">
            <v>GS03</v>
          </cell>
        </row>
        <row r="12536">
          <cell r="I12536" t="str">
            <v>South</v>
          </cell>
          <cell r="K12536" t="str">
            <v>GS03</v>
          </cell>
        </row>
        <row r="12537">
          <cell r="I12537" t="str">
            <v>South</v>
          </cell>
          <cell r="K12537" t="str">
            <v>GS03</v>
          </cell>
        </row>
        <row r="12538">
          <cell r="I12538" t="str">
            <v>South</v>
          </cell>
          <cell r="K12538" t="str">
            <v>GS03</v>
          </cell>
        </row>
        <row r="12539">
          <cell r="I12539" t="str">
            <v>South</v>
          </cell>
          <cell r="K12539" t="str">
            <v>GS03</v>
          </cell>
        </row>
        <row r="12540">
          <cell r="I12540" t="str">
            <v>South</v>
          </cell>
          <cell r="K12540" t="str">
            <v>GS03</v>
          </cell>
        </row>
        <row r="12541">
          <cell r="I12541" t="str">
            <v>South</v>
          </cell>
          <cell r="K12541" t="str">
            <v>GS03</v>
          </cell>
        </row>
        <row r="12542">
          <cell r="I12542" t="str">
            <v>South</v>
          </cell>
          <cell r="K12542" t="str">
            <v>GS03</v>
          </cell>
        </row>
        <row r="12543">
          <cell r="I12543" t="str">
            <v>South</v>
          </cell>
          <cell r="K12543" t="str">
            <v>GS03</v>
          </cell>
        </row>
        <row r="12544">
          <cell r="I12544" t="str">
            <v>South</v>
          </cell>
          <cell r="K12544" t="str">
            <v>GS03</v>
          </cell>
        </row>
        <row r="12545">
          <cell r="I12545" t="str">
            <v>South</v>
          </cell>
          <cell r="K12545" t="str">
            <v>GS03</v>
          </cell>
        </row>
        <row r="12546">
          <cell r="I12546" t="str">
            <v>South</v>
          </cell>
          <cell r="K12546" t="str">
            <v>GS03</v>
          </cell>
        </row>
        <row r="12547">
          <cell r="I12547" t="str">
            <v>South</v>
          </cell>
          <cell r="K12547" t="str">
            <v>GS03</v>
          </cell>
        </row>
        <row r="12548">
          <cell r="I12548" t="str">
            <v>South</v>
          </cell>
          <cell r="K12548" t="str">
            <v>GS03</v>
          </cell>
        </row>
        <row r="12549">
          <cell r="I12549" t="str">
            <v>South</v>
          </cell>
          <cell r="K12549" t="str">
            <v>GS03</v>
          </cell>
        </row>
        <row r="12550">
          <cell r="I12550" t="str">
            <v>South</v>
          </cell>
          <cell r="K12550" t="str">
            <v>GS03</v>
          </cell>
        </row>
        <row r="12551">
          <cell r="I12551" t="str">
            <v>South</v>
          </cell>
          <cell r="K12551" t="str">
            <v>GS03</v>
          </cell>
        </row>
        <row r="12552">
          <cell r="I12552" t="str">
            <v>South</v>
          </cell>
          <cell r="K12552" t="str">
            <v>GS03</v>
          </cell>
        </row>
        <row r="12553">
          <cell r="I12553" t="str">
            <v>South</v>
          </cell>
          <cell r="K12553" t="str">
            <v>GS03</v>
          </cell>
        </row>
        <row r="12554">
          <cell r="I12554" t="str">
            <v>South</v>
          </cell>
          <cell r="K12554" t="str">
            <v>GS03</v>
          </cell>
        </row>
        <row r="12555">
          <cell r="I12555" t="str">
            <v>South</v>
          </cell>
          <cell r="K12555" t="str">
            <v>GS01</v>
          </cell>
        </row>
        <row r="12556">
          <cell r="I12556" t="str">
            <v>South</v>
          </cell>
          <cell r="K12556" t="str">
            <v>GS01</v>
          </cell>
        </row>
        <row r="12557">
          <cell r="I12557" t="str">
            <v>South</v>
          </cell>
          <cell r="K12557" t="str">
            <v>GS01</v>
          </cell>
        </row>
        <row r="12558">
          <cell r="I12558" t="str">
            <v>South</v>
          </cell>
          <cell r="K12558" t="str">
            <v>GS01</v>
          </cell>
        </row>
        <row r="12559">
          <cell r="I12559" t="str">
            <v>South</v>
          </cell>
          <cell r="K12559" t="str">
            <v>GS01</v>
          </cell>
        </row>
        <row r="12560">
          <cell r="I12560" t="str">
            <v>South</v>
          </cell>
          <cell r="K12560" t="str">
            <v>GS01</v>
          </cell>
        </row>
        <row r="12561">
          <cell r="I12561" t="str">
            <v>South</v>
          </cell>
          <cell r="K12561" t="str">
            <v>GS01</v>
          </cell>
        </row>
        <row r="12562">
          <cell r="I12562" t="str">
            <v>South</v>
          </cell>
          <cell r="K12562" t="str">
            <v>GS02</v>
          </cell>
        </row>
        <row r="12563">
          <cell r="I12563" t="str">
            <v>South</v>
          </cell>
          <cell r="K12563" t="str">
            <v>GS02</v>
          </cell>
        </row>
        <row r="12564">
          <cell r="I12564" t="str">
            <v>South</v>
          </cell>
          <cell r="K12564" t="str">
            <v>GS02</v>
          </cell>
        </row>
        <row r="12565">
          <cell r="I12565" t="str">
            <v>South</v>
          </cell>
          <cell r="K12565" t="str">
            <v>GS02</v>
          </cell>
        </row>
        <row r="12566">
          <cell r="I12566" t="str">
            <v>South</v>
          </cell>
          <cell r="K12566" t="str">
            <v>GS02</v>
          </cell>
        </row>
        <row r="12567">
          <cell r="I12567" t="str">
            <v>South</v>
          </cell>
          <cell r="K12567" t="str">
            <v>GS02</v>
          </cell>
        </row>
        <row r="12568">
          <cell r="I12568" t="str">
            <v>South</v>
          </cell>
          <cell r="K12568" t="str">
            <v>GS02</v>
          </cell>
        </row>
        <row r="12569">
          <cell r="I12569" t="str">
            <v>South</v>
          </cell>
          <cell r="K12569" t="str">
            <v>GS02</v>
          </cell>
        </row>
        <row r="12570">
          <cell r="I12570" t="str">
            <v>South</v>
          </cell>
          <cell r="K12570" t="str">
            <v>GS02</v>
          </cell>
        </row>
        <row r="12571">
          <cell r="I12571" t="str">
            <v>South</v>
          </cell>
          <cell r="K12571" t="str">
            <v>GS02</v>
          </cell>
        </row>
        <row r="12572">
          <cell r="I12572" t="str">
            <v>South</v>
          </cell>
          <cell r="K12572" t="str">
            <v>GS02</v>
          </cell>
        </row>
        <row r="12573">
          <cell r="I12573" t="str">
            <v>South</v>
          </cell>
          <cell r="K12573" t="str">
            <v>GS02</v>
          </cell>
        </row>
        <row r="12574">
          <cell r="I12574" t="str">
            <v>South</v>
          </cell>
          <cell r="K12574" t="str">
            <v>GS02</v>
          </cell>
        </row>
        <row r="12575">
          <cell r="I12575" t="str">
            <v>South</v>
          </cell>
          <cell r="K12575" t="str">
            <v>GS02</v>
          </cell>
        </row>
        <row r="12576">
          <cell r="I12576" t="str">
            <v>South</v>
          </cell>
          <cell r="K12576" t="str">
            <v>GS02</v>
          </cell>
        </row>
        <row r="12577">
          <cell r="I12577" t="str">
            <v>South</v>
          </cell>
          <cell r="K12577" t="str">
            <v>GS02</v>
          </cell>
        </row>
        <row r="12578">
          <cell r="I12578" t="str">
            <v>South</v>
          </cell>
          <cell r="K12578" t="str">
            <v>GS02</v>
          </cell>
        </row>
        <row r="12579">
          <cell r="I12579" t="str">
            <v>South</v>
          </cell>
          <cell r="K12579" t="str">
            <v>GS02</v>
          </cell>
        </row>
        <row r="12580">
          <cell r="I12580" t="str">
            <v>South</v>
          </cell>
          <cell r="K12580" t="str">
            <v>GS02</v>
          </cell>
        </row>
        <row r="12581">
          <cell r="I12581" t="str">
            <v>South</v>
          </cell>
          <cell r="K12581" t="str">
            <v>GS02</v>
          </cell>
        </row>
        <row r="12582">
          <cell r="I12582" t="str">
            <v>South</v>
          </cell>
          <cell r="K12582" t="str">
            <v>GS02</v>
          </cell>
        </row>
        <row r="12583">
          <cell r="I12583" t="str">
            <v>South</v>
          </cell>
          <cell r="K12583" t="str">
            <v>GS02</v>
          </cell>
        </row>
        <row r="12584">
          <cell r="I12584" t="str">
            <v>South</v>
          </cell>
          <cell r="K12584" t="str">
            <v>GS02</v>
          </cell>
        </row>
        <row r="12585">
          <cell r="I12585" t="str">
            <v>South</v>
          </cell>
          <cell r="K12585" t="str">
            <v>GS02</v>
          </cell>
        </row>
        <row r="12586">
          <cell r="I12586" t="str">
            <v>South</v>
          </cell>
          <cell r="K12586" t="str">
            <v>GS02</v>
          </cell>
        </row>
        <row r="12587">
          <cell r="I12587" t="str">
            <v>South</v>
          </cell>
          <cell r="K12587" t="str">
            <v>GS02</v>
          </cell>
        </row>
        <row r="12588">
          <cell r="I12588" t="str">
            <v>South</v>
          </cell>
          <cell r="K12588" t="str">
            <v>GS02</v>
          </cell>
        </row>
        <row r="12589">
          <cell r="I12589" t="str">
            <v>South</v>
          </cell>
          <cell r="K12589" t="str">
            <v>GS02</v>
          </cell>
        </row>
        <row r="12590">
          <cell r="I12590" t="str">
            <v>South</v>
          </cell>
          <cell r="K12590" t="str">
            <v>GS02</v>
          </cell>
        </row>
        <row r="12591">
          <cell r="I12591" t="str">
            <v>South</v>
          </cell>
          <cell r="K12591" t="str">
            <v>GS03</v>
          </cell>
        </row>
        <row r="12592">
          <cell r="I12592" t="str">
            <v>South</v>
          </cell>
          <cell r="K12592" t="str">
            <v>GS03</v>
          </cell>
        </row>
        <row r="12593">
          <cell r="I12593" t="str">
            <v>South</v>
          </cell>
          <cell r="K12593" t="str">
            <v>GS03</v>
          </cell>
        </row>
        <row r="12594">
          <cell r="I12594" t="str">
            <v>South</v>
          </cell>
          <cell r="K12594" t="str">
            <v>GS03</v>
          </cell>
        </row>
        <row r="12595">
          <cell r="I12595" t="str">
            <v>South</v>
          </cell>
          <cell r="K12595" t="str">
            <v>GS02</v>
          </cell>
        </row>
        <row r="12596">
          <cell r="I12596" t="str">
            <v>South</v>
          </cell>
          <cell r="K12596" t="str">
            <v>GS02</v>
          </cell>
        </row>
        <row r="12597">
          <cell r="I12597" t="str">
            <v>South</v>
          </cell>
          <cell r="K12597" t="str">
            <v>GS02</v>
          </cell>
        </row>
        <row r="12598">
          <cell r="I12598" t="str">
            <v>South</v>
          </cell>
          <cell r="K12598" t="str">
            <v>GS02</v>
          </cell>
        </row>
        <row r="12599">
          <cell r="I12599" t="str">
            <v>South</v>
          </cell>
          <cell r="K12599" t="str">
            <v>GS02</v>
          </cell>
        </row>
        <row r="12600">
          <cell r="I12600" t="str">
            <v>South</v>
          </cell>
          <cell r="K12600" t="str">
            <v>GS02</v>
          </cell>
        </row>
        <row r="12601">
          <cell r="I12601" t="str">
            <v>South</v>
          </cell>
          <cell r="K12601" t="str">
            <v>GS02</v>
          </cell>
        </row>
        <row r="12602">
          <cell r="I12602" t="str">
            <v>South</v>
          </cell>
          <cell r="K12602" t="str">
            <v>GS02</v>
          </cell>
        </row>
        <row r="12603">
          <cell r="I12603" t="str">
            <v>South</v>
          </cell>
          <cell r="K12603" t="str">
            <v>GS02</v>
          </cell>
        </row>
        <row r="12604">
          <cell r="I12604" t="str">
            <v>South</v>
          </cell>
          <cell r="K12604" t="str">
            <v>GS02</v>
          </cell>
        </row>
        <row r="12605">
          <cell r="I12605" t="str">
            <v>South</v>
          </cell>
          <cell r="K12605" t="str">
            <v>GS02</v>
          </cell>
        </row>
        <row r="12606">
          <cell r="I12606" t="str">
            <v>South</v>
          </cell>
          <cell r="K12606" t="str">
            <v>GS02</v>
          </cell>
        </row>
        <row r="12607">
          <cell r="I12607" t="str">
            <v>South</v>
          </cell>
          <cell r="K12607" t="str">
            <v>GS02</v>
          </cell>
        </row>
        <row r="12608">
          <cell r="I12608" t="str">
            <v>South</v>
          </cell>
          <cell r="K12608" t="str">
            <v>GS02</v>
          </cell>
        </row>
        <row r="12609">
          <cell r="I12609" t="str">
            <v>South</v>
          </cell>
          <cell r="K12609" t="str">
            <v>GS02</v>
          </cell>
        </row>
        <row r="12610">
          <cell r="I12610" t="str">
            <v>South</v>
          </cell>
          <cell r="K12610" t="str">
            <v>GS02</v>
          </cell>
        </row>
        <row r="12611">
          <cell r="I12611" t="str">
            <v>South</v>
          </cell>
          <cell r="K12611" t="str">
            <v>GS02</v>
          </cell>
        </row>
        <row r="12612">
          <cell r="I12612" t="str">
            <v>South</v>
          </cell>
          <cell r="K12612" t="str">
            <v>GS02</v>
          </cell>
        </row>
        <row r="12613">
          <cell r="I12613" t="str">
            <v>South</v>
          </cell>
          <cell r="K12613" t="str">
            <v>GS02</v>
          </cell>
        </row>
        <row r="12614">
          <cell r="I12614" t="str">
            <v>South</v>
          </cell>
          <cell r="K12614" t="str">
            <v>GS02</v>
          </cell>
        </row>
        <row r="12615">
          <cell r="I12615" t="str">
            <v>South</v>
          </cell>
          <cell r="K12615" t="str">
            <v>GS02</v>
          </cell>
        </row>
        <row r="12616">
          <cell r="I12616" t="str">
            <v>South</v>
          </cell>
          <cell r="K12616" t="str">
            <v>GS02</v>
          </cell>
        </row>
        <row r="12617">
          <cell r="I12617" t="str">
            <v>South</v>
          </cell>
          <cell r="K12617" t="str">
            <v>GS02</v>
          </cell>
        </row>
        <row r="12618">
          <cell r="I12618" t="str">
            <v>South</v>
          </cell>
          <cell r="K12618" t="str">
            <v>GS02</v>
          </cell>
        </row>
        <row r="12619">
          <cell r="I12619" t="str">
            <v>South</v>
          </cell>
          <cell r="K12619" t="str">
            <v>GS02</v>
          </cell>
        </row>
        <row r="12620">
          <cell r="I12620" t="str">
            <v>South</v>
          </cell>
          <cell r="K12620" t="str">
            <v>GS02</v>
          </cell>
        </row>
        <row r="12621">
          <cell r="I12621" t="str">
            <v>South</v>
          </cell>
          <cell r="K12621" t="str">
            <v>GS02</v>
          </cell>
        </row>
        <row r="12622">
          <cell r="I12622" t="str">
            <v>South</v>
          </cell>
          <cell r="K12622" t="str">
            <v>GS02</v>
          </cell>
        </row>
        <row r="12623">
          <cell r="I12623" t="str">
            <v>South</v>
          </cell>
          <cell r="K12623" t="str">
            <v>GS02</v>
          </cell>
        </row>
        <row r="12624">
          <cell r="I12624" t="str">
            <v>South</v>
          </cell>
          <cell r="K12624" t="str">
            <v>GS02</v>
          </cell>
        </row>
        <row r="12625">
          <cell r="I12625" t="str">
            <v>South</v>
          </cell>
          <cell r="K12625" t="str">
            <v>GS02</v>
          </cell>
        </row>
        <row r="12626">
          <cell r="I12626" t="str">
            <v>South</v>
          </cell>
          <cell r="K12626" t="str">
            <v>GS02</v>
          </cell>
        </row>
        <row r="12627">
          <cell r="I12627" t="str">
            <v>South</v>
          </cell>
          <cell r="K12627" t="str">
            <v>GS02</v>
          </cell>
        </row>
        <row r="12628">
          <cell r="I12628" t="str">
            <v>South</v>
          </cell>
          <cell r="K12628" t="str">
            <v>GS03</v>
          </cell>
        </row>
        <row r="12629">
          <cell r="I12629" t="str">
            <v>South</v>
          </cell>
          <cell r="K12629" t="str">
            <v>GS03</v>
          </cell>
        </row>
        <row r="12630">
          <cell r="I12630" t="str">
            <v>South</v>
          </cell>
          <cell r="K12630" t="str">
            <v>GS03</v>
          </cell>
        </row>
        <row r="12631">
          <cell r="I12631" t="str">
            <v>South</v>
          </cell>
          <cell r="K12631" t="str">
            <v>GS03</v>
          </cell>
        </row>
        <row r="12632">
          <cell r="I12632" t="str">
            <v>South</v>
          </cell>
          <cell r="K12632" t="str">
            <v>GS03</v>
          </cell>
        </row>
        <row r="12633">
          <cell r="I12633" t="str">
            <v>South</v>
          </cell>
          <cell r="K12633" t="str">
            <v>GS03</v>
          </cell>
        </row>
        <row r="12634">
          <cell r="I12634" t="str">
            <v>South</v>
          </cell>
          <cell r="K12634" t="str">
            <v>GS03</v>
          </cell>
        </row>
        <row r="12635">
          <cell r="I12635" t="str">
            <v>South</v>
          </cell>
          <cell r="K12635" t="str">
            <v>GS03</v>
          </cell>
        </row>
        <row r="12636">
          <cell r="I12636" t="str">
            <v>South</v>
          </cell>
          <cell r="K12636" t="str">
            <v>GS03</v>
          </cell>
        </row>
        <row r="12637">
          <cell r="I12637" t="str">
            <v>South</v>
          </cell>
          <cell r="K12637" t="str">
            <v>GS03</v>
          </cell>
        </row>
        <row r="12638">
          <cell r="I12638" t="str">
            <v>South</v>
          </cell>
          <cell r="K12638" t="str">
            <v>GS03</v>
          </cell>
        </row>
        <row r="12639">
          <cell r="I12639" t="str">
            <v>South</v>
          </cell>
          <cell r="K12639" t="str">
            <v>GS03</v>
          </cell>
        </row>
        <row r="12640">
          <cell r="I12640" t="str">
            <v>South</v>
          </cell>
          <cell r="K12640" t="str">
            <v>GS03</v>
          </cell>
        </row>
        <row r="12641">
          <cell r="I12641" t="str">
            <v>South</v>
          </cell>
          <cell r="K12641" t="str">
            <v>GS03</v>
          </cell>
        </row>
        <row r="12642">
          <cell r="I12642" t="str">
            <v>South</v>
          </cell>
          <cell r="K12642" t="str">
            <v>GS03</v>
          </cell>
        </row>
        <row r="12643">
          <cell r="I12643" t="str">
            <v>South</v>
          </cell>
          <cell r="K12643" t="str">
            <v>GS03</v>
          </cell>
        </row>
        <row r="12644">
          <cell r="I12644" t="str">
            <v>South</v>
          </cell>
          <cell r="K12644" t="str">
            <v>GS03</v>
          </cell>
        </row>
        <row r="12645">
          <cell r="I12645" t="str">
            <v>South</v>
          </cell>
          <cell r="K12645" t="str">
            <v>GS03</v>
          </cell>
        </row>
        <row r="12646">
          <cell r="I12646" t="str">
            <v>South</v>
          </cell>
          <cell r="K12646" t="str">
            <v>GS03</v>
          </cell>
        </row>
        <row r="12647">
          <cell r="I12647" t="str">
            <v>South</v>
          </cell>
          <cell r="K12647" t="str">
            <v>GS03</v>
          </cell>
        </row>
        <row r="12648">
          <cell r="I12648" t="str">
            <v>South</v>
          </cell>
          <cell r="K12648" t="str">
            <v>GS03</v>
          </cell>
        </row>
        <row r="12649">
          <cell r="I12649" t="str">
            <v>South</v>
          </cell>
          <cell r="K12649" t="str">
            <v>GS03</v>
          </cell>
        </row>
        <row r="12650">
          <cell r="I12650" t="str">
            <v>South</v>
          </cell>
          <cell r="K12650" t="str">
            <v>GS03</v>
          </cell>
        </row>
        <row r="12651">
          <cell r="I12651" t="str">
            <v>South</v>
          </cell>
          <cell r="K12651" t="str">
            <v>GS03</v>
          </cell>
        </row>
        <row r="12652">
          <cell r="I12652" t="str">
            <v>South</v>
          </cell>
          <cell r="K12652" t="str">
            <v>GS03</v>
          </cell>
        </row>
        <row r="12653">
          <cell r="I12653" t="str">
            <v>South</v>
          </cell>
          <cell r="K12653" t="str">
            <v>GS03</v>
          </cell>
        </row>
        <row r="12654">
          <cell r="I12654" t="str">
            <v>South</v>
          </cell>
          <cell r="K12654" t="str">
            <v>GS03</v>
          </cell>
        </row>
        <row r="12655">
          <cell r="I12655" t="str">
            <v>South</v>
          </cell>
          <cell r="K12655" t="str">
            <v>GS03</v>
          </cell>
        </row>
        <row r="12656">
          <cell r="I12656" t="str">
            <v>South</v>
          </cell>
          <cell r="K12656" t="str">
            <v>GS03</v>
          </cell>
        </row>
        <row r="12657">
          <cell r="I12657" t="str">
            <v>South</v>
          </cell>
          <cell r="K12657" t="str">
            <v>GS03</v>
          </cell>
        </row>
        <row r="12658">
          <cell r="I12658" t="str">
            <v>South</v>
          </cell>
          <cell r="K12658" t="str">
            <v>GS03</v>
          </cell>
        </row>
        <row r="12659">
          <cell r="I12659" t="str">
            <v>South</v>
          </cell>
          <cell r="K12659" t="str">
            <v>GS03</v>
          </cell>
        </row>
        <row r="12660">
          <cell r="I12660" t="str">
            <v>South</v>
          </cell>
          <cell r="K12660" t="str">
            <v>GS03</v>
          </cell>
        </row>
        <row r="12661">
          <cell r="I12661" t="str">
            <v>South</v>
          </cell>
          <cell r="K12661" t="str">
            <v>GS03</v>
          </cell>
        </row>
        <row r="12662">
          <cell r="I12662" t="str">
            <v>South</v>
          </cell>
          <cell r="K12662" t="str">
            <v>GS03</v>
          </cell>
        </row>
        <row r="12663">
          <cell r="I12663" t="str">
            <v>South</v>
          </cell>
          <cell r="K12663" t="str">
            <v>GS03</v>
          </cell>
        </row>
        <row r="12664">
          <cell r="I12664" t="str">
            <v>South</v>
          </cell>
          <cell r="K12664" t="str">
            <v>GS03</v>
          </cell>
        </row>
        <row r="12665">
          <cell r="I12665" t="str">
            <v>South</v>
          </cell>
          <cell r="K12665" t="str">
            <v>GS03</v>
          </cell>
        </row>
        <row r="12666">
          <cell r="I12666" t="str">
            <v>South</v>
          </cell>
          <cell r="K12666" t="str">
            <v>GS03</v>
          </cell>
        </row>
        <row r="12667">
          <cell r="I12667" t="str">
            <v>South</v>
          </cell>
          <cell r="K12667" t="str">
            <v>GS03</v>
          </cell>
        </row>
        <row r="12668">
          <cell r="I12668" t="str">
            <v>South</v>
          </cell>
          <cell r="K12668" t="str">
            <v>GS03</v>
          </cell>
        </row>
        <row r="12669">
          <cell r="I12669" t="str">
            <v>South</v>
          </cell>
          <cell r="K12669" t="str">
            <v>GS03</v>
          </cell>
        </row>
        <row r="12670">
          <cell r="I12670" t="str">
            <v>South</v>
          </cell>
          <cell r="K12670" t="str">
            <v>GS03</v>
          </cell>
        </row>
        <row r="12671">
          <cell r="I12671" t="str">
            <v>South</v>
          </cell>
          <cell r="K12671" t="str">
            <v>GS03</v>
          </cell>
        </row>
        <row r="12672">
          <cell r="I12672" t="str">
            <v>South</v>
          </cell>
          <cell r="K12672" t="str">
            <v>GS03</v>
          </cell>
        </row>
        <row r="12673">
          <cell r="I12673" t="str">
            <v>South</v>
          </cell>
          <cell r="K12673" t="str">
            <v>GS03</v>
          </cell>
        </row>
        <row r="12674">
          <cell r="I12674" t="str">
            <v>South</v>
          </cell>
          <cell r="K12674" t="str">
            <v>GS03</v>
          </cell>
        </row>
        <row r="12675">
          <cell r="I12675" t="str">
            <v>South</v>
          </cell>
          <cell r="K12675" t="str">
            <v>GS03</v>
          </cell>
        </row>
        <row r="12676">
          <cell r="I12676" t="str">
            <v>South</v>
          </cell>
          <cell r="K12676" t="str">
            <v>GS03</v>
          </cell>
        </row>
        <row r="12677">
          <cell r="I12677" t="str">
            <v>South</v>
          </cell>
          <cell r="K12677" t="str">
            <v>GS03</v>
          </cell>
        </row>
        <row r="12678">
          <cell r="I12678" t="str">
            <v>South</v>
          </cell>
          <cell r="K12678" t="str">
            <v>GS03</v>
          </cell>
        </row>
        <row r="12679">
          <cell r="I12679" t="str">
            <v>South</v>
          </cell>
          <cell r="K12679" t="str">
            <v>GS03</v>
          </cell>
        </row>
        <row r="12680">
          <cell r="I12680" t="str">
            <v>South</v>
          </cell>
          <cell r="K12680" t="str">
            <v>GS03</v>
          </cell>
        </row>
        <row r="12681">
          <cell r="I12681" t="str">
            <v>South</v>
          </cell>
          <cell r="K12681" t="str">
            <v>GS03</v>
          </cell>
        </row>
        <row r="12682">
          <cell r="I12682" t="str">
            <v>South</v>
          </cell>
          <cell r="K12682" t="str">
            <v>GS03</v>
          </cell>
        </row>
        <row r="12683">
          <cell r="I12683" t="str">
            <v>South</v>
          </cell>
          <cell r="K12683" t="str">
            <v>GS03</v>
          </cell>
        </row>
        <row r="12684">
          <cell r="I12684" t="str">
            <v>South</v>
          </cell>
          <cell r="K12684" t="str">
            <v>GS03</v>
          </cell>
        </row>
        <row r="12685">
          <cell r="I12685" t="str">
            <v>South</v>
          </cell>
          <cell r="K12685" t="str">
            <v>GS03</v>
          </cell>
        </row>
        <row r="12686">
          <cell r="I12686" t="str">
            <v>South</v>
          </cell>
          <cell r="K12686" t="str">
            <v>GS03</v>
          </cell>
        </row>
        <row r="12687">
          <cell r="I12687" t="str">
            <v>South</v>
          </cell>
          <cell r="K12687" t="str">
            <v>GS03</v>
          </cell>
        </row>
        <row r="12688">
          <cell r="I12688" t="str">
            <v>South</v>
          </cell>
          <cell r="K12688" t="str">
            <v>GS03</v>
          </cell>
        </row>
        <row r="12689">
          <cell r="I12689" t="str">
            <v>South</v>
          </cell>
          <cell r="K12689" t="str">
            <v>GS03</v>
          </cell>
        </row>
        <row r="12690">
          <cell r="I12690" t="str">
            <v>South</v>
          </cell>
          <cell r="K12690" t="str">
            <v>GS03</v>
          </cell>
        </row>
        <row r="12691">
          <cell r="I12691" t="str">
            <v>South</v>
          </cell>
          <cell r="K12691" t="str">
            <v>GS03</v>
          </cell>
        </row>
        <row r="12692">
          <cell r="I12692" t="str">
            <v>South</v>
          </cell>
          <cell r="K12692" t="str">
            <v>GS03</v>
          </cell>
        </row>
        <row r="12693">
          <cell r="I12693" t="str">
            <v>South</v>
          </cell>
          <cell r="K12693" t="str">
            <v>GS03</v>
          </cell>
        </row>
        <row r="12694">
          <cell r="I12694" t="str">
            <v>South</v>
          </cell>
          <cell r="K12694" t="str">
            <v>GS03</v>
          </cell>
        </row>
        <row r="12695">
          <cell r="I12695" t="str">
            <v>South</v>
          </cell>
          <cell r="K12695" t="str">
            <v>GS03</v>
          </cell>
        </row>
        <row r="12696">
          <cell r="I12696" t="str">
            <v>South</v>
          </cell>
          <cell r="K12696" t="str">
            <v>GS03</v>
          </cell>
        </row>
        <row r="12697">
          <cell r="I12697" t="str">
            <v>South</v>
          </cell>
          <cell r="K12697" t="str">
            <v>GS03</v>
          </cell>
        </row>
        <row r="12698">
          <cell r="I12698" t="str">
            <v>South</v>
          </cell>
          <cell r="K12698" t="str">
            <v>GS03</v>
          </cell>
        </row>
        <row r="12699">
          <cell r="I12699" t="str">
            <v>South</v>
          </cell>
          <cell r="K12699" t="str">
            <v>GS03</v>
          </cell>
        </row>
        <row r="12700">
          <cell r="I12700" t="str">
            <v>South</v>
          </cell>
          <cell r="K12700" t="str">
            <v>GS03</v>
          </cell>
        </row>
        <row r="12701">
          <cell r="I12701" t="str">
            <v>South</v>
          </cell>
          <cell r="K12701" t="str">
            <v>GS03</v>
          </cell>
        </row>
        <row r="12702">
          <cell r="I12702" t="str">
            <v>South</v>
          </cell>
          <cell r="K12702" t="str">
            <v>GS03</v>
          </cell>
        </row>
        <row r="12703">
          <cell r="I12703" t="str">
            <v>South</v>
          </cell>
          <cell r="K12703" t="str">
            <v>GS03</v>
          </cell>
        </row>
        <row r="12704">
          <cell r="I12704" t="str">
            <v>South</v>
          </cell>
          <cell r="K12704" t="str">
            <v>GS03</v>
          </cell>
        </row>
        <row r="12705">
          <cell r="I12705" t="str">
            <v>South</v>
          </cell>
          <cell r="K12705" t="str">
            <v>GS03</v>
          </cell>
        </row>
        <row r="12706">
          <cell r="I12706" t="str">
            <v>South</v>
          </cell>
          <cell r="K12706" t="str">
            <v>GS03</v>
          </cell>
        </row>
        <row r="12707">
          <cell r="I12707" t="str">
            <v>South</v>
          </cell>
          <cell r="K12707" t="str">
            <v>GS03</v>
          </cell>
        </row>
        <row r="12708">
          <cell r="I12708" t="str">
            <v>South</v>
          </cell>
          <cell r="K12708" t="str">
            <v>GS03</v>
          </cell>
        </row>
        <row r="12709">
          <cell r="I12709" t="str">
            <v>South</v>
          </cell>
          <cell r="K12709" t="str">
            <v>GS03</v>
          </cell>
        </row>
        <row r="12710">
          <cell r="I12710" t="str">
            <v>South</v>
          </cell>
          <cell r="K12710" t="str">
            <v>GS03</v>
          </cell>
        </row>
        <row r="12711">
          <cell r="I12711" t="str">
            <v>South</v>
          </cell>
          <cell r="K12711" t="str">
            <v>GS03</v>
          </cell>
        </row>
        <row r="12712">
          <cell r="I12712" t="str">
            <v>South</v>
          </cell>
          <cell r="K12712" t="str">
            <v>GS03</v>
          </cell>
        </row>
        <row r="12713">
          <cell r="I12713" t="str">
            <v>South</v>
          </cell>
          <cell r="K12713" t="str">
            <v>GS03</v>
          </cell>
        </row>
        <row r="12714">
          <cell r="I12714" t="str">
            <v>South</v>
          </cell>
          <cell r="K12714" t="str">
            <v>GS03</v>
          </cell>
        </row>
        <row r="12715">
          <cell r="I12715" t="str">
            <v>South</v>
          </cell>
          <cell r="K12715" t="str">
            <v>GS03</v>
          </cell>
        </row>
        <row r="12716">
          <cell r="I12716" t="str">
            <v>South</v>
          </cell>
          <cell r="K12716" t="str">
            <v>GS03</v>
          </cell>
        </row>
        <row r="12717">
          <cell r="I12717" t="str">
            <v>South</v>
          </cell>
          <cell r="K12717" t="str">
            <v>GS03</v>
          </cell>
        </row>
        <row r="12718">
          <cell r="I12718" t="str">
            <v>South</v>
          </cell>
          <cell r="K12718" t="str">
            <v>GS03</v>
          </cell>
        </row>
        <row r="12719">
          <cell r="I12719" t="str">
            <v>South</v>
          </cell>
          <cell r="K12719" t="str">
            <v>GS03</v>
          </cell>
        </row>
        <row r="12720">
          <cell r="I12720" t="str">
            <v>South</v>
          </cell>
          <cell r="K12720" t="str">
            <v>GS03</v>
          </cell>
        </row>
        <row r="12721">
          <cell r="I12721" t="str">
            <v>South</v>
          </cell>
          <cell r="K12721" t="str">
            <v>GS03</v>
          </cell>
        </row>
        <row r="12722">
          <cell r="I12722" t="str">
            <v>South</v>
          </cell>
          <cell r="K12722" t="str">
            <v>GS03</v>
          </cell>
        </row>
        <row r="12723">
          <cell r="I12723" t="str">
            <v>South</v>
          </cell>
          <cell r="K12723" t="str">
            <v>GS03</v>
          </cell>
        </row>
        <row r="12724">
          <cell r="I12724" t="str">
            <v>South</v>
          </cell>
          <cell r="K12724" t="str">
            <v>GS03</v>
          </cell>
        </row>
        <row r="12725">
          <cell r="I12725" t="str">
            <v>South</v>
          </cell>
          <cell r="K12725" t="str">
            <v>GS03</v>
          </cell>
        </row>
        <row r="12726">
          <cell r="I12726" t="str">
            <v>South</v>
          </cell>
          <cell r="K12726" t="str">
            <v>GS03</v>
          </cell>
        </row>
        <row r="12727">
          <cell r="I12727" t="str">
            <v>South</v>
          </cell>
          <cell r="K12727" t="str">
            <v>GS03</v>
          </cell>
        </row>
        <row r="12728">
          <cell r="I12728" t="str">
            <v>South</v>
          </cell>
          <cell r="K12728" t="str">
            <v>GS03</v>
          </cell>
        </row>
        <row r="12729">
          <cell r="I12729" t="str">
            <v>South</v>
          </cell>
          <cell r="K12729" t="str">
            <v>GS03</v>
          </cell>
        </row>
        <row r="12730">
          <cell r="I12730" t="str">
            <v>South</v>
          </cell>
          <cell r="K12730" t="str">
            <v>GS03</v>
          </cell>
        </row>
        <row r="12731">
          <cell r="I12731" t="str">
            <v>South</v>
          </cell>
          <cell r="K12731" t="str">
            <v>GS03</v>
          </cell>
        </row>
        <row r="12732">
          <cell r="I12732" t="str">
            <v>South</v>
          </cell>
          <cell r="K12732" t="str">
            <v>GS03</v>
          </cell>
        </row>
        <row r="12733">
          <cell r="I12733" t="str">
            <v>South</v>
          </cell>
          <cell r="K12733" t="str">
            <v>GS03</v>
          </cell>
        </row>
        <row r="12734">
          <cell r="I12734" t="str">
            <v>South</v>
          </cell>
          <cell r="K12734" t="str">
            <v>GS03</v>
          </cell>
        </row>
        <row r="12735">
          <cell r="I12735" t="str">
            <v>South</v>
          </cell>
          <cell r="K12735" t="str">
            <v>GS03</v>
          </cell>
        </row>
        <row r="12736">
          <cell r="I12736" t="str">
            <v>South</v>
          </cell>
          <cell r="K12736" t="str">
            <v>GS03</v>
          </cell>
        </row>
        <row r="12737">
          <cell r="I12737" t="str">
            <v>South</v>
          </cell>
          <cell r="K12737" t="str">
            <v>GS03</v>
          </cell>
        </row>
        <row r="12738">
          <cell r="I12738" t="str">
            <v>South</v>
          </cell>
          <cell r="K12738" t="str">
            <v>GS03</v>
          </cell>
        </row>
        <row r="12739">
          <cell r="I12739" t="str">
            <v>South</v>
          </cell>
          <cell r="K12739" t="str">
            <v>GS03</v>
          </cell>
        </row>
        <row r="12740">
          <cell r="I12740" t="str">
            <v>South</v>
          </cell>
          <cell r="K12740" t="str">
            <v>GS03</v>
          </cell>
        </row>
        <row r="12741">
          <cell r="I12741" t="str">
            <v>South</v>
          </cell>
          <cell r="K12741" t="str">
            <v>GS03</v>
          </cell>
        </row>
        <row r="12742">
          <cell r="I12742" t="str">
            <v>South</v>
          </cell>
          <cell r="K12742" t="str">
            <v>GS03</v>
          </cell>
        </row>
        <row r="12743">
          <cell r="I12743" t="str">
            <v>South</v>
          </cell>
          <cell r="K12743" t="str">
            <v>GS03</v>
          </cell>
        </row>
        <row r="12744">
          <cell r="I12744" t="str">
            <v>South</v>
          </cell>
          <cell r="K12744" t="str">
            <v>GS03</v>
          </cell>
        </row>
        <row r="12745">
          <cell r="I12745" t="str">
            <v>South</v>
          </cell>
          <cell r="K12745" t="str">
            <v>GS03</v>
          </cell>
        </row>
        <row r="12746">
          <cell r="I12746" t="str">
            <v>South</v>
          </cell>
          <cell r="K12746" t="str">
            <v>GS03</v>
          </cell>
        </row>
        <row r="12747">
          <cell r="I12747" t="str">
            <v>South</v>
          </cell>
          <cell r="K12747" t="str">
            <v>GS03</v>
          </cell>
        </row>
        <row r="12748">
          <cell r="I12748" t="str">
            <v>South</v>
          </cell>
          <cell r="K12748" t="str">
            <v>GS03</v>
          </cell>
        </row>
        <row r="12749">
          <cell r="I12749" t="str">
            <v>South</v>
          </cell>
          <cell r="K12749" t="str">
            <v>GS03</v>
          </cell>
        </row>
        <row r="12750">
          <cell r="I12750" t="str">
            <v>South</v>
          </cell>
          <cell r="K12750" t="str">
            <v>GS03</v>
          </cell>
        </row>
        <row r="12751">
          <cell r="I12751" t="str">
            <v>South</v>
          </cell>
          <cell r="K12751" t="str">
            <v>GS03</v>
          </cell>
        </row>
        <row r="12752">
          <cell r="I12752" t="str">
            <v>South</v>
          </cell>
          <cell r="K12752" t="str">
            <v>GS03</v>
          </cell>
        </row>
        <row r="12753">
          <cell r="I12753" t="str">
            <v>South</v>
          </cell>
          <cell r="K12753" t="str">
            <v>GS03</v>
          </cell>
        </row>
        <row r="12754">
          <cell r="I12754" t="str">
            <v>South</v>
          </cell>
          <cell r="K12754" t="str">
            <v>GS03</v>
          </cell>
        </row>
        <row r="12755">
          <cell r="I12755" t="str">
            <v>South</v>
          </cell>
          <cell r="K12755" t="str">
            <v>GS03</v>
          </cell>
        </row>
        <row r="12756">
          <cell r="I12756" t="str">
            <v>South</v>
          </cell>
          <cell r="K12756" t="str">
            <v>GS03</v>
          </cell>
        </row>
        <row r="12757">
          <cell r="I12757" t="str">
            <v>South</v>
          </cell>
          <cell r="K12757" t="str">
            <v>GS03</v>
          </cell>
        </row>
        <row r="12758">
          <cell r="I12758" t="str">
            <v>South</v>
          </cell>
          <cell r="K12758" t="str">
            <v>GS03</v>
          </cell>
        </row>
        <row r="12759">
          <cell r="I12759" t="str">
            <v>South</v>
          </cell>
          <cell r="K12759" t="str">
            <v>GS03</v>
          </cell>
        </row>
        <row r="12760">
          <cell r="I12760" t="str">
            <v>South</v>
          </cell>
          <cell r="K12760" t="str">
            <v>GS03</v>
          </cell>
        </row>
        <row r="12761">
          <cell r="I12761" t="str">
            <v>South</v>
          </cell>
          <cell r="K12761" t="str">
            <v>GS03</v>
          </cell>
        </row>
        <row r="12762">
          <cell r="I12762" t="str">
            <v>South</v>
          </cell>
          <cell r="K12762" t="str">
            <v>GS03</v>
          </cell>
        </row>
        <row r="12763">
          <cell r="I12763" t="str">
            <v>South</v>
          </cell>
          <cell r="K12763" t="str">
            <v>GS03</v>
          </cell>
        </row>
        <row r="12764">
          <cell r="I12764" t="str">
            <v>South</v>
          </cell>
          <cell r="K12764" t="str">
            <v>GS03</v>
          </cell>
        </row>
        <row r="12765">
          <cell r="I12765" t="str">
            <v>South</v>
          </cell>
          <cell r="K12765" t="str">
            <v>GS03</v>
          </cell>
        </row>
        <row r="12766">
          <cell r="I12766" t="str">
            <v>South</v>
          </cell>
          <cell r="K12766" t="str">
            <v>GS03</v>
          </cell>
        </row>
        <row r="12767">
          <cell r="I12767" t="str">
            <v>South</v>
          </cell>
          <cell r="K12767" t="str">
            <v>GS03</v>
          </cell>
        </row>
        <row r="12768">
          <cell r="I12768" t="str">
            <v>South</v>
          </cell>
          <cell r="K12768" t="str">
            <v>GS03</v>
          </cell>
        </row>
        <row r="12769">
          <cell r="I12769" t="str">
            <v>South</v>
          </cell>
          <cell r="K12769" t="str">
            <v>GS03</v>
          </cell>
        </row>
        <row r="12770">
          <cell r="I12770" t="str">
            <v>South</v>
          </cell>
          <cell r="K12770" t="str">
            <v>GS03</v>
          </cell>
        </row>
        <row r="12771">
          <cell r="I12771" t="str">
            <v>South</v>
          </cell>
          <cell r="K12771" t="str">
            <v>GS03</v>
          </cell>
        </row>
        <row r="12772">
          <cell r="I12772" t="str">
            <v>South</v>
          </cell>
          <cell r="K12772" t="str">
            <v>GS03</v>
          </cell>
        </row>
        <row r="12773">
          <cell r="I12773" t="str">
            <v>South</v>
          </cell>
          <cell r="K12773" t="str">
            <v>GS03</v>
          </cell>
        </row>
        <row r="12774">
          <cell r="I12774" t="str">
            <v>South</v>
          </cell>
          <cell r="K12774" t="str">
            <v>GS03</v>
          </cell>
        </row>
        <row r="12775">
          <cell r="I12775" t="str">
            <v>South</v>
          </cell>
          <cell r="K12775" t="str">
            <v>GS03</v>
          </cell>
        </row>
        <row r="12776">
          <cell r="I12776" t="str">
            <v>South</v>
          </cell>
          <cell r="K12776" t="str">
            <v>GS03</v>
          </cell>
        </row>
        <row r="12777">
          <cell r="I12777" t="str">
            <v>South</v>
          </cell>
          <cell r="K12777" t="str">
            <v>GS03</v>
          </cell>
        </row>
        <row r="12778">
          <cell r="I12778" t="str">
            <v>South</v>
          </cell>
          <cell r="K12778" t="str">
            <v>GS03</v>
          </cell>
        </row>
        <row r="12779">
          <cell r="I12779" t="str">
            <v>South</v>
          </cell>
          <cell r="K12779" t="str">
            <v>GS03</v>
          </cell>
        </row>
        <row r="12780">
          <cell r="I12780" t="str">
            <v>South</v>
          </cell>
          <cell r="K12780" t="str">
            <v>GS03</v>
          </cell>
        </row>
        <row r="12781">
          <cell r="I12781" t="str">
            <v>South</v>
          </cell>
          <cell r="K12781" t="str">
            <v>GS03</v>
          </cell>
        </row>
        <row r="12782">
          <cell r="I12782" t="str">
            <v>South</v>
          </cell>
          <cell r="K12782" t="str">
            <v>GS03</v>
          </cell>
        </row>
        <row r="12783">
          <cell r="I12783" t="str">
            <v>South</v>
          </cell>
          <cell r="K12783" t="str">
            <v>GS03</v>
          </cell>
        </row>
        <row r="12784">
          <cell r="I12784" t="str">
            <v>South</v>
          </cell>
          <cell r="K12784" t="str">
            <v>GS03</v>
          </cell>
        </row>
        <row r="12785">
          <cell r="I12785" t="str">
            <v>South</v>
          </cell>
          <cell r="K12785" t="str">
            <v>GS03</v>
          </cell>
        </row>
        <row r="12786">
          <cell r="I12786" t="str">
            <v>South</v>
          </cell>
          <cell r="K12786" t="str">
            <v>GS03</v>
          </cell>
        </row>
        <row r="12787">
          <cell r="I12787" t="str">
            <v>South</v>
          </cell>
          <cell r="K12787" t="str">
            <v>GS03</v>
          </cell>
        </row>
        <row r="12788">
          <cell r="I12788" t="str">
            <v>South</v>
          </cell>
          <cell r="K12788" t="str">
            <v>GS03</v>
          </cell>
        </row>
        <row r="12789">
          <cell r="I12789" t="str">
            <v>South</v>
          </cell>
          <cell r="K12789" t="str">
            <v>GS03</v>
          </cell>
        </row>
        <row r="12790">
          <cell r="I12790" t="str">
            <v>South</v>
          </cell>
          <cell r="K12790" t="str">
            <v>GS03</v>
          </cell>
        </row>
        <row r="12791">
          <cell r="I12791" t="str">
            <v>South</v>
          </cell>
          <cell r="K12791" t="str">
            <v>GS03</v>
          </cell>
        </row>
        <row r="12792">
          <cell r="I12792" t="str">
            <v>South</v>
          </cell>
          <cell r="K12792" t="str">
            <v>GS03</v>
          </cell>
        </row>
        <row r="12793">
          <cell r="I12793" t="str">
            <v>South</v>
          </cell>
          <cell r="K12793" t="str">
            <v>GS03</v>
          </cell>
        </row>
        <row r="12794">
          <cell r="I12794" t="str">
            <v>South</v>
          </cell>
          <cell r="K12794" t="str">
            <v>GS03</v>
          </cell>
        </row>
        <row r="12795">
          <cell r="I12795" t="str">
            <v>South</v>
          </cell>
          <cell r="K12795" t="str">
            <v>GS03</v>
          </cell>
        </row>
        <row r="12796">
          <cell r="I12796" t="str">
            <v>South</v>
          </cell>
          <cell r="K12796" t="str">
            <v>GS03</v>
          </cell>
        </row>
        <row r="12797">
          <cell r="I12797" t="str">
            <v>South</v>
          </cell>
          <cell r="K12797" t="str">
            <v>GS03</v>
          </cell>
        </row>
        <row r="12798">
          <cell r="I12798" t="str">
            <v>South</v>
          </cell>
          <cell r="K12798" t="str">
            <v>GS03</v>
          </cell>
        </row>
        <row r="12799">
          <cell r="I12799" t="str">
            <v>South</v>
          </cell>
          <cell r="K12799" t="str">
            <v>GS03</v>
          </cell>
        </row>
        <row r="12800">
          <cell r="I12800" t="str">
            <v>South</v>
          </cell>
          <cell r="K12800" t="str">
            <v>GS03</v>
          </cell>
        </row>
        <row r="12801">
          <cell r="I12801" t="str">
            <v>South</v>
          </cell>
          <cell r="K12801" t="str">
            <v>GS03</v>
          </cell>
        </row>
        <row r="12802">
          <cell r="I12802" t="str">
            <v>South</v>
          </cell>
          <cell r="K12802" t="str">
            <v>GS03</v>
          </cell>
        </row>
        <row r="12803">
          <cell r="I12803" t="str">
            <v>South</v>
          </cell>
          <cell r="K12803" t="str">
            <v>GS03</v>
          </cell>
        </row>
        <row r="12804">
          <cell r="I12804" t="str">
            <v>South</v>
          </cell>
          <cell r="K12804" t="str">
            <v>GS03</v>
          </cell>
        </row>
        <row r="12805">
          <cell r="I12805" t="str">
            <v>South</v>
          </cell>
          <cell r="K12805" t="str">
            <v>GS03</v>
          </cell>
        </row>
        <row r="12806">
          <cell r="I12806" t="str">
            <v>South</v>
          </cell>
          <cell r="K12806" t="str">
            <v>GS03</v>
          </cell>
        </row>
        <row r="12807">
          <cell r="I12807" t="str">
            <v>South</v>
          </cell>
          <cell r="K12807" t="str">
            <v>GS03</v>
          </cell>
        </row>
        <row r="12808">
          <cell r="I12808" t="str">
            <v>South</v>
          </cell>
          <cell r="K12808" t="str">
            <v>GS03</v>
          </cell>
        </row>
        <row r="12809">
          <cell r="I12809" t="str">
            <v>South</v>
          </cell>
          <cell r="K12809" t="str">
            <v>GS03</v>
          </cell>
        </row>
        <row r="12810">
          <cell r="I12810" t="str">
            <v>South</v>
          </cell>
          <cell r="K12810" t="str">
            <v>GS03</v>
          </cell>
        </row>
        <row r="12811">
          <cell r="I12811" t="str">
            <v>South</v>
          </cell>
          <cell r="K12811" t="str">
            <v>GS03</v>
          </cell>
        </row>
        <row r="12812">
          <cell r="I12812" t="str">
            <v>South</v>
          </cell>
          <cell r="K12812" t="str">
            <v>GS03</v>
          </cell>
        </row>
        <row r="12813">
          <cell r="I12813" t="str">
            <v>South</v>
          </cell>
          <cell r="K12813" t="str">
            <v>GS03</v>
          </cell>
        </row>
        <row r="12814">
          <cell r="I12814" t="str">
            <v>South</v>
          </cell>
          <cell r="K12814" t="str">
            <v>GS03</v>
          </cell>
        </row>
        <row r="12815">
          <cell r="I12815" t="str">
            <v>South</v>
          </cell>
          <cell r="K12815" t="str">
            <v>GS03</v>
          </cell>
        </row>
        <row r="12816">
          <cell r="I12816" t="str">
            <v>South</v>
          </cell>
          <cell r="K12816" t="str">
            <v>GS03</v>
          </cell>
        </row>
        <row r="12817">
          <cell r="I12817" t="str">
            <v>South</v>
          </cell>
          <cell r="K12817" t="str">
            <v>GS03</v>
          </cell>
        </row>
        <row r="12818">
          <cell r="I12818" t="str">
            <v>South</v>
          </cell>
          <cell r="K12818" t="str">
            <v>GS03</v>
          </cell>
        </row>
        <row r="12819">
          <cell r="I12819" t="str">
            <v>South</v>
          </cell>
          <cell r="K12819" t="str">
            <v>GS03</v>
          </cell>
        </row>
        <row r="12820">
          <cell r="I12820" t="str">
            <v>South</v>
          </cell>
          <cell r="K12820" t="str">
            <v>GS03</v>
          </cell>
        </row>
        <row r="12821">
          <cell r="I12821" t="str">
            <v>South</v>
          </cell>
          <cell r="K12821" t="str">
            <v>GS03</v>
          </cell>
        </row>
        <row r="12822">
          <cell r="I12822" t="str">
            <v>South</v>
          </cell>
          <cell r="K12822" t="str">
            <v>GS03</v>
          </cell>
        </row>
        <row r="12823">
          <cell r="I12823" t="str">
            <v>South</v>
          </cell>
          <cell r="K12823" t="str">
            <v>GS03</v>
          </cell>
        </row>
        <row r="12824">
          <cell r="I12824" t="str">
            <v>South</v>
          </cell>
          <cell r="K12824" t="str">
            <v>GS03</v>
          </cell>
        </row>
        <row r="12825">
          <cell r="I12825" t="str">
            <v>South</v>
          </cell>
          <cell r="K12825" t="str">
            <v>GS03</v>
          </cell>
        </row>
        <row r="12826">
          <cell r="I12826" t="str">
            <v>South</v>
          </cell>
          <cell r="K12826" t="str">
            <v>GS03</v>
          </cell>
        </row>
        <row r="12827">
          <cell r="I12827" t="str">
            <v>South</v>
          </cell>
          <cell r="K12827" t="str">
            <v>GS03</v>
          </cell>
        </row>
        <row r="12828">
          <cell r="I12828" t="str">
            <v>South</v>
          </cell>
          <cell r="K12828" t="str">
            <v>GS03</v>
          </cell>
        </row>
        <row r="12829">
          <cell r="I12829" t="str">
            <v>South</v>
          </cell>
          <cell r="K12829" t="str">
            <v>GS03</v>
          </cell>
        </row>
        <row r="12830">
          <cell r="I12830" t="str">
            <v>South</v>
          </cell>
          <cell r="K12830" t="str">
            <v>GS03</v>
          </cell>
        </row>
        <row r="12831">
          <cell r="I12831" t="str">
            <v>South</v>
          </cell>
          <cell r="K12831" t="str">
            <v>GS03</v>
          </cell>
        </row>
        <row r="12832">
          <cell r="I12832" t="str">
            <v>South</v>
          </cell>
          <cell r="K12832" t="str">
            <v>GS03</v>
          </cell>
        </row>
        <row r="12833">
          <cell r="I12833" t="str">
            <v>South</v>
          </cell>
          <cell r="K12833" t="str">
            <v>GS03</v>
          </cell>
        </row>
        <row r="12834">
          <cell r="I12834" t="str">
            <v>South</v>
          </cell>
          <cell r="K12834" t="str">
            <v>GS03</v>
          </cell>
        </row>
        <row r="12835">
          <cell r="I12835" t="str">
            <v>South</v>
          </cell>
          <cell r="K12835" t="str">
            <v>GS03</v>
          </cell>
        </row>
        <row r="12836">
          <cell r="I12836" t="str">
            <v>South</v>
          </cell>
          <cell r="K12836" t="str">
            <v>GS03</v>
          </cell>
        </row>
        <row r="12837">
          <cell r="I12837" t="str">
            <v>South</v>
          </cell>
          <cell r="K12837" t="str">
            <v>GS03</v>
          </cell>
        </row>
        <row r="12838">
          <cell r="I12838" t="str">
            <v>South</v>
          </cell>
          <cell r="K12838" t="str">
            <v>GS03</v>
          </cell>
        </row>
        <row r="12839">
          <cell r="I12839" t="str">
            <v>South</v>
          </cell>
          <cell r="K12839" t="str">
            <v>GS03</v>
          </cell>
        </row>
        <row r="12840">
          <cell r="I12840" t="str">
            <v>South</v>
          </cell>
          <cell r="K12840" t="str">
            <v>GS03</v>
          </cell>
        </row>
        <row r="12841">
          <cell r="I12841" t="str">
            <v>South</v>
          </cell>
          <cell r="K12841" t="str">
            <v>GS03</v>
          </cell>
        </row>
        <row r="12842">
          <cell r="I12842" t="str">
            <v>South</v>
          </cell>
          <cell r="K12842" t="str">
            <v>GS03</v>
          </cell>
        </row>
        <row r="12843">
          <cell r="I12843" t="str">
            <v>South</v>
          </cell>
          <cell r="K12843" t="str">
            <v>GS03</v>
          </cell>
        </row>
        <row r="12844">
          <cell r="I12844" t="str">
            <v>South</v>
          </cell>
          <cell r="K12844" t="str">
            <v>GS03</v>
          </cell>
        </row>
        <row r="12845">
          <cell r="I12845" t="str">
            <v>South</v>
          </cell>
          <cell r="K12845" t="str">
            <v>GS03</v>
          </cell>
        </row>
        <row r="12846">
          <cell r="I12846" t="str">
            <v>South</v>
          </cell>
          <cell r="K12846" t="str">
            <v>GS03</v>
          </cell>
        </row>
        <row r="12847">
          <cell r="I12847" t="str">
            <v>South</v>
          </cell>
          <cell r="K12847" t="str">
            <v>GS03</v>
          </cell>
        </row>
        <row r="12848">
          <cell r="I12848" t="str">
            <v>South</v>
          </cell>
          <cell r="K12848" t="str">
            <v>GS03</v>
          </cell>
        </row>
        <row r="12849">
          <cell r="I12849" t="str">
            <v>South</v>
          </cell>
          <cell r="K12849" t="str">
            <v>GS03</v>
          </cell>
        </row>
        <row r="12850">
          <cell r="I12850" t="str">
            <v>South</v>
          </cell>
          <cell r="K12850" t="str">
            <v>GS03</v>
          </cell>
        </row>
        <row r="12851">
          <cell r="I12851" t="str">
            <v>South</v>
          </cell>
          <cell r="K12851" t="str">
            <v>GS03</v>
          </cell>
        </row>
        <row r="12852">
          <cell r="I12852" t="str">
            <v>South</v>
          </cell>
          <cell r="K12852" t="str">
            <v>GS03</v>
          </cell>
        </row>
        <row r="12853">
          <cell r="I12853" t="str">
            <v>South</v>
          </cell>
          <cell r="K12853" t="str">
            <v>GS03</v>
          </cell>
        </row>
        <row r="12854">
          <cell r="I12854" t="str">
            <v>South</v>
          </cell>
          <cell r="K12854" t="str">
            <v>GS03</v>
          </cell>
        </row>
        <row r="12855">
          <cell r="I12855" t="str">
            <v>South</v>
          </cell>
          <cell r="K12855" t="str">
            <v>GS03</v>
          </cell>
        </row>
        <row r="12856">
          <cell r="I12856" t="str">
            <v>South</v>
          </cell>
          <cell r="K12856" t="str">
            <v>GS03</v>
          </cell>
        </row>
        <row r="12857">
          <cell r="I12857" t="str">
            <v>South</v>
          </cell>
          <cell r="K12857" t="str">
            <v>GS03</v>
          </cell>
        </row>
        <row r="12858">
          <cell r="I12858" t="str">
            <v>South</v>
          </cell>
          <cell r="K12858" t="str">
            <v>GS03</v>
          </cell>
        </row>
        <row r="12859">
          <cell r="I12859" t="str">
            <v>South</v>
          </cell>
          <cell r="K12859" t="str">
            <v>GS03</v>
          </cell>
        </row>
        <row r="12860">
          <cell r="I12860" t="str">
            <v>South</v>
          </cell>
          <cell r="K12860" t="str">
            <v>GS03</v>
          </cell>
        </row>
        <row r="12861">
          <cell r="I12861" t="str">
            <v>South</v>
          </cell>
          <cell r="K12861" t="str">
            <v>GS03</v>
          </cell>
        </row>
        <row r="12862">
          <cell r="I12862" t="str">
            <v>South</v>
          </cell>
          <cell r="K12862" t="str">
            <v>GS03</v>
          </cell>
        </row>
        <row r="12863">
          <cell r="I12863" t="str">
            <v>South</v>
          </cell>
          <cell r="K12863" t="str">
            <v>GS03</v>
          </cell>
        </row>
        <row r="12864">
          <cell r="I12864" t="str">
            <v>South</v>
          </cell>
          <cell r="K12864" t="str">
            <v>GS03</v>
          </cell>
        </row>
        <row r="12865">
          <cell r="I12865" t="str">
            <v>South</v>
          </cell>
          <cell r="K12865" t="str">
            <v>GS03</v>
          </cell>
        </row>
        <row r="12866">
          <cell r="I12866" t="str">
            <v>South</v>
          </cell>
          <cell r="K12866" t="str">
            <v>GS03</v>
          </cell>
        </row>
        <row r="12867">
          <cell r="I12867" t="str">
            <v>South</v>
          </cell>
          <cell r="K12867" t="str">
            <v>GS03</v>
          </cell>
        </row>
        <row r="12868">
          <cell r="I12868" t="str">
            <v>South</v>
          </cell>
          <cell r="K12868" t="str">
            <v>GS03</v>
          </cell>
        </row>
        <row r="12869">
          <cell r="I12869" t="str">
            <v>South</v>
          </cell>
          <cell r="K12869" t="str">
            <v>GS03</v>
          </cell>
        </row>
        <row r="12870">
          <cell r="I12870" t="str">
            <v>South</v>
          </cell>
          <cell r="K12870" t="str">
            <v>GS03</v>
          </cell>
        </row>
        <row r="12871">
          <cell r="I12871" t="str">
            <v>South</v>
          </cell>
          <cell r="K12871" t="str">
            <v>GS03</v>
          </cell>
        </row>
        <row r="12872">
          <cell r="I12872" t="str">
            <v>South</v>
          </cell>
          <cell r="K12872" t="str">
            <v>GS03</v>
          </cell>
        </row>
        <row r="12873">
          <cell r="I12873" t="str">
            <v>South</v>
          </cell>
          <cell r="K12873" t="str">
            <v>GS03</v>
          </cell>
        </row>
        <row r="12874">
          <cell r="I12874" t="str">
            <v>South</v>
          </cell>
          <cell r="K12874" t="str">
            <v>GS03</v>
          </cell>
        </row>
        <row r="12875">
          <cell r="I12875" t="str">
            <v>South</v>
          </cell>
          <cell r="K12875" t="str">
            <v>GS03</v>
          </cell>
        </row>
        <row r="12876">
          <cell r="I12876" t="str">
            <v>South</v>
          </cell>
          <cell r="K12876" t="str">
            <v>GS03</v>
          </cell>
        </row>
        <row r="12877">
          <cell r="I12877" t="str">
            <v>South</v>
          </cell>
          <cell r="K12877" t="str">
            <v>GS03</v>
          </cell>
        </row>
        <row r="12878">
          <cell r="I12878" t="str">
            <v>South</v>
          </cell>
          <cell r="K12878" t="str">
            <v>GS03</v>
          </cell>
        </row>
        <row r="12879">
          <cell r="I12879" t="str">
            <v>South</v>
          </cell>
          <cell r="K12879" t="str">
            <v>GS03</v>
          </cell>
        </row>
        <row r="12880">
          <cell r="I12880" t="str">
            <v>South</v>
          </cell>
          <cell r="K12880" t="str">
            <v>GS03</v>
          </cell>
        </row>
        <row r="12881">
          <cell r="I12881" t="str">
            <v>South</v>
          </cell>
          <cell r="K12881" t="str">
            <v>GS03</v>
          </cell>
        </row>
        <row r="12882">
          <cell r="I12882" t="str">
            <v>South</v>
          </cell>
          <cell r="K12882" t="str">
            <v>GS03</v>
          </cell>
        </row>
        <row r="12883">
          <cell r="I12883" t="str">
            <v>South</v>
          </cell>
          <cell r="K12883" t="str">
            <v>GS03</v>
          </cell>
        </row>
        <row r="12884">
          <cell r="I12884" t="str">
            <v>South</v>
          </cell>
          <cell r="K12884" t="str">
            <v>GS03</v>
          </cell>
        </row>
        <row r="12885">
          <cell r="I12885" t="str">
            <v>South</v>
          </cell>
          <cell r="K12885" t="str">
            <v>GS03</v>
          </cell>
        </row>
        <row r="12886">
          <cell r="I12886" t="str">
            <v>South</v>
          </cell>
          <cell r="K12886" t="str">
            <v>GS03</v>
          </cell>
        </row>
        <row r="12887">
          <cell r="I12887" t="str">
            <v>South</v>
          </cell>
          <cell r="K12887" t="str">
            <v>GS03</v>
          </cell>
        </row>
        <row r="12888">
          <cell r="I12888" t="str">
            <v>South</v>
          </cell>
          <cell r="K12888" t="str">
            <v>GS03</v>
          </cell>
        </row>
        <row r="12889">
          <cell r="I12889" t="str">
            <v>South</v>
          </cell>
          <cell r="K12889" t="str">
            <v>GS03</v>
          </cell>
        </row>
        <row r="12890">
          <cell r="I12890" t="str">
            <v>South</v>
          </cell>
          <cell r="K12890" t="str">
            <v>GS03</v>
          </cell>
        </row>
        <row r="12891">
          <cell r="I12891" t="str">
            <v>South</v>
          </cell>
          <cell r="K12891" t="str">
            <v>GS03</v>
          </cell>
        </row>
        <row r="12892">
          <cell r="I12892" t="str">
            <v>South</v>
          </cell>
          <cell r="K12892" t="str">
            <v>GS03</v>
          </cell>
        </row>
        <row r="12893">
          <cell r="I12893" t="str">
            <v>South</v>
          </cell>
          <cell r="K12893" t="str">
            <v>GS03</v>
          </cell>
        </row>
        <row r="12894">
          <cell r="I12894" t="str">
            <v>South</v>
          </cell>
          <cell r="K12894" t="str">
            <v>GS03</v>
          </cell>
        </row>
        <row r="12895">
          <cell r="I12895" t="str">
            <v>South</v>
          </cell>
          <cell r="K12895" t="str">
            <v>GS03</v>
          </cell>
        </row>
        <row r="12896">
          <cell r="I12896" t="str">
            <v>South</v>
          </cell>
          <cell r="K12896" t="str">
            <v>GS03</v>
          </cell>
        </row>
        <row r="12897">
          <cell r="I12897" t="str">
            <v>South</v>
          </cell>
          <cell r="K12897" t="str">
            <v>GS03</v>
          </cell>
        </row>
        <row r="12898">
          <cell r="I12898" t="str">
            <v>South</v>
          </cell>
          <cell r="K12898" t="str">
            <v>GS03</v>
          </cell>
        </row>
        <row r="12899">
          <cell r="I12899" t="str">
            <v>South</v>
          </cell>
          <cell r="K12899" t="str">
            <v>GS03</v>
          </cell>
        </row>
        <row r="12900">
          <cell r="I12900" t="str">
            <v>South</v>
          </cell>
          <cell r="K12900" t="str">
            <v>GS03</v>
          </cell>
        </row>
        <row r="12901">
          <cell r="I12901" t="str">
            <v>South</v>
          </cell>
          <cell r="K12901" t="str">
            <v>GS03</v>
          </cell>
        </row>
        <row r="12902">
          <cell r="I12902" t="str">
            <v>South</v>
          </cell>
          <cell r="K12902" t="str">
            <v>GS03</v>
          </cell>
        </row>
        <row r="12903">
          <cell r="I12903" t="str">
            <v>South</v>
          </cell>
          <cell r="K12903" t="str">
            <v>GS03</v>
          </cell>
        </row>
        <row r="12904">
          <cell r="I12904" t="str">
            <v>South</v>
          </cell>
          <cell r="K12904" t="str">
            <v>GS03</v>
          </cell>
        </row>
        <row r="12905">
          <cell r="I12905" t="str">
            <v>South</v>
          </cell>
          <cell r="K12905" t="str">
            <v>GS03</v>
          </cell>
        </row>
        <row r="12906">
          <cell r="I12906" t="str">
            <v>South</v>
          </cell>
          <cell r="K12906" t="str">
            <v>GS03</v>
          </cell>
        </row>
        <row r="12907">
          <cell r="I12907" t="str">
            <v>South</v>
          </cell>
          <cell r="K12907" t="str">
            <v>GS03</v>
          </cell>
        </row>
        <row r="12908">
          <cell r="I12908" t="str">
            <v>South</v>
          </cell>
          <cell r="K12908" t="str">
            <v>GS03</v>
          </cell>
        </row>
        <row r="12909">
          <cell r="I12909" t="str">
            <v>South</v>
          </cell>
          <cell r="K12909" t="str">
            <v>GS03</v>
          </cell>
        </row>
        <row r="12910">
          <cell r="I12910" t="str">
            <v>South</v>
          </cell>
          <cell r="K12910" t="str">
            <v>GS03</v>
          </cell>
        </row>
        <row r="12911">
          <cell r="I12911" t="str">
            <v>South</v>
          </cell>
          <cell r="K12911" t="str">
            <v>GS03</v>
          </cell>
        </row>
        <row r="12912">
          <cell r="I12912" t="str">
            <v>South</v>
          </cell>
          <cell r="K12912" t="str">
            <v>GS03</v>
          </cell>
        </row>
        <row r="12913">
          <cell r="I12913" t="str">
            <v>South</v>
          </cell>
          <cell r="K12913" t="str">
            <v>GS03</v>
          </cell>
        </row>
        <row r="12914">
          <cell r="I12914" t="str">
            <v>South</v>
          </cell>
          <cell r="K12914" t="str">
            <v>GS03</v>
          </cell>
        </row>
        <row r="12915">
          <cell r="I12915" t="str">
            <v>South</v>
          </cell>
          <cell r="K12915" t="str">
            <v>GS03</v>
          </cell>
        </row>
        <row r="12916">
          <cell r="I12916" t="str">
            <v>South</v>
          </cell>
          <cell r="K12916" t="str">
            <v>GS03</v>
          </cell>
        </row>
        <row r="12917">
          <cell r="I12917" t="str">
            <v>South</v>
          </cell>
          <cell r="K12917" t="str">
            <v>GS03</v>
          </cell>
        </row>
        <row r="12918">
          <cell r="I12918" t="str">
            <v>South</v>
          </cell>
          <cell r="K12918" t="str">
            <v>GS03</v>
          </cell>
        </row>
        <row r="12919">
          <cell r="I12919" t="str">
            <v>South</v>
          </cell>
          <cell r="K12919" t="str">
            <v>GS03</v>
          </cell>
        </row>
        <row r="12920">
          <cell r="I12920" t="str">
            <v>South</v>
          </cell>
          <cell r="K12920" t="str">
            <v>GS03</v>
          </cell>
        </row>
        <row r="12921">
          <cell r="I12921" t="str">
            <v>South</v>
          </cell>
          <cell r="K12921" t="str">
            <v>GS03</v>
          </cell>
        </row>
        <row r="12922">
          <cell r="I12922" t="str">
            <v>South</v>
          </cell>
          <cell r="K12922" t="str">
            <v>GS03</v>
          </cell>
        </row>
        <row r="12923">
          <cell r="I12923" t="str">
            <v>South</v>
          </cell>
          <cell r="K12923" t="str">
            <v>GS03</v>
          </cell>
        </row>
        <row r="12924">
          <cell r="I12924" t="str">
            <v>South</v>
          </cell>
          <cell r="K12924" t="str">
            <v>GS03</v>
          </cell>
        </row>
        <row r="12925">
          <cell r="I12925" t="str">
            <v>South</v>
          </cell>
          <cell r="K12925" t="str">
            <v>GS03</v>
          </cell>
        </row>
        <row r="12926">
          <cell r="I12926" t="str">
            <v>South</v>
          </cell>
          <cell r="K12926" t="str">
            <v>GS03</v>
          </cell>
        </row>
        <row r="12927">
          <cell r="I12927" t="str">
            <v>South</v>
          </cell>
          <cell r="K12927" t="str">
            <v>GS03</v>
          </cell>
        </row>
        <row r="12928">
          <cell r="I12928" t="str">
            <v>South</v>
          </cell>
          <cell r="K12928" t="str">
            <v>GS03</v>
          </cell>
        </row>
        <row r="12929">
          <cell r="I12929" t="str">
            <v>South</v>
          </cell>
          <cell r="K12929" t="str">
            <v>GS03</v>
          </cell>
        </row>
        <row r="12930">
          <cell r="I12930" t="str">
            <v>South</v>
          </cell>
          <cell r="K12930" t="str">
            <v>GS03</v>
          </cell>
        </row>
        <row r="12931">
          <cell r="I12931" t="str">
            <v>South</v>
          </cell>
          <cell r="K12931" t="str">
            <v>GS03</v>
          </cell>
        </row>
        <row r="12932">
          <cell r="I12932" t="str">
            <v>South</v>
          </cell>
          <cell r="K12932" t="str">
            <v>GS03</v>
          </cell>
        </row>
        <row r="12933">
          <cell r="I12933" t="str">
            <v>South</v>
          </cell>
          <cell r="K12933" t="str">
            <v>GS03</v>
          </cell>
        </row>
        <row r="12934">
          <cell r="I12934" t="str">
            <v>South</v>
          </cell>
          <cell r="K12934" t="str">
            <v>GS03</v>
          </cell>
        </row>
        <row r="12935">
          <cell r="I12935" t="str">
            <v>South</v>
          </cell>
          <cell r="K12935" t="str">
            <v>GS03</v>
          </cell>
        </row>
        <row r="12936">
          <cell r="I12936" t="str">
            <v>South</v>
          </cell>
          <cell r="K12936" t="str">
            <v>GS03</v>
          </cell>
        </row>
        <row r="12937">
          <cell r="I12937" t="str">
            <v>South</v>
          </cell>
          <cell r="K12937" t="str">
            <v>GS03</v>
          </cell>
        </row>
        <row r="12938">
          <cell r="I12938" t="str">
            <v>South</v>
          </cell>
          <cell r="K12938" t="str">
            <v>GS03</v>
          </cell>
        </row>
        <row r="12939">
          <cell r="I12939" t="str">
            <v>South</v>
          </cell>
          <cell r="K12939" t="str">
            <v>GS03</v>
          </cell>
        </row>
        <row r="12940">
          <cell r="I12940" t="str">
            <v>South</v>
          </cell>
          <cell r="K12940" t="str">
            <v>GS03</v>
          </cell>
        </row>
        <row r="12941">
          <cell r="I12941" t="str">
            <v>South</v>
          </cell>
          <cell r="K12941" t="str">
            <v>GS03</v>
          </cell>
        </row>
        <row r="12942">
          <cell r="I12942" t="str">
            <v>South</v>
          </cell>
          <cell r="K12942" t="str">
            <v>GS03</v>
          </cell>
        </row>
        <row r="12943">
          <cell r="I12943" t="str">
            <v>South</v>
          </cell>
          <cell r="K12943" t="str">
            <v>GS03</v>
          </cell>
        </row>
        <row r="12944">
          <cell r="I12944" t="str">
            <v>South</v>
          </cell>
          <cell r="K12944" t="str">
            <v>GS03</v>
          </cell>
        </row>
        <row r="12945">
          <cell r="I12945" t="str">
            <v>South</v>
          </cell>
          <cell r="K12945" t="str">
            <v>GS03</v>
          </cell>
        </row>
        <row r="12946">
          <cell r="I12946" t="str">
            <v>South</v>
          </cell>
          <cell r="K12946" t="str">
            <v>GS03</v>
          </cell>
        </row>
        <row r="12947">
          <cell r="I12947" t="str">
            <v>South</v>
          </cell>
          <cell r="K12947" t="str">
            <v>GS03</v>
          </cell>
        </row>
        <row r="12948">
          <cell r="I12948" t="str">
            <v>South</v>
          </cell>
          <cell r="K12948" t="str">
            <v>GS03</v>
          </cell>
        </row>
        <row r="12949">
          <cell r="I12949" t="str">
            <v>South</v>
          </cell>
          <cell r="K12949" t="str">
            <v>GS03</v>
          </cell>
        </row>
        <row r="12950">
          <cell r="I12950" t="str">
            <v>South</v>
          </cell>
          <cell r="K12950" t="str">
            <v>GS03</v>
          </cell>
        </row>
        <row r="12951">
          <cell r="I12951" t="str">
            <v>South</v>
          </cell>
          <cell r="K12951" t="str">
            <v>GS03</v>
          </cell>
        </row>
        <row r="12952">
          <cell r="I12952" t="str">
            <v>South</v>
          </cell>
          <cell r="K12952" t="str">
            <v>GS03</v>
          </cell>
        </row>
        <row r="12953">
          <cell r="I12953" t="str">
            <v>South</v>
          </cell>
          <cell r="K12953" t="str">
            <v>GS03</v>
          </cell>
        </row>
        <row r="12954">
          <cell r="I12954" t="str">
            <v>South</v>
          </cell>
          <cell r="K12954" t="str">
            <v>GS03</v>
          </cell>
        </row>
        <row r="12955">
          <cell r="I12955" t="str">
            <v>South</v>
          </cell>
          <cell r="K12955" t="str">
            <v>GS03</v>
          </cell>
        </row>
        <row r="12956">
          <cell r="I12956" t="str">
            <v>South</v>
          </cell>
          <cell r="K12956" t="str">
            <v>GS03</v>
          </cell>
        </row>
        <row r="12957">
          <cell r="I12957" t="str">
            <v>South</v>
          </cell>
          <cell r="K12957" t="str">
            <v>GS03</v>
          </cell>
        </row>
        <row r="12958">
          <cell r="I12958" t="str">
            <v>South</v>
          </cell>
          <cell r="K12958" t="str">
            <v>GS03</v>
          </cell>
        </row>
        <row r="12959">
          <cell r="I12959" t="str">
            <v>South</v>
          </cell>
          <cell r="K12959" t="str">
            <v>GS03</v>
          </cell>
        </row>
        <row r="12960">
          <cell r="I12960" t="str">
            <v>South</v>
          </cell>
          <cell r="K12960" t="str">
            <v>GS03</v>
          </cell>
        </row>
        <row r="12961">
          <cell r="I12961" t="str">
            <v>South</v>
          </cell>
          <cell r="K12961" t="str">
            <v>GS03</v>
          </cell>
        </row>
        <row r="12962">
          <cell r="I12962" t="str">
            <v>South</v>
          </cell>
          <cell r="K12962" t="str">
            <v>GS03</v>
          </cell>
        </row>
        <row r="12963">
          <cell r="I12963" t="str">
            <v>South</v>
          </cell>
          <cell r="K12963" t="str">
            <v>GS03</v>
          </cell>
        </row>
        <row r="12964">
          <cell r="I12964" t="str">
            <v>South</v>
          </cell>
          <cell r="K12964" t="str">
            <v>GS03</v>
          </cell>
        </row>
        <row r="12965">
          <cell r="I12965" t="str">
            <v>South</v>
          </cell>
          <cell r="K12965" t="str">
            <v>GS03</v>
          </cell>
        </row>
        <row r="12966">
          <cell r="I12966" t="str">
            <v>South</v>
          </cell>
          <cell r="K12966" t="str">
            <v>GS03</v>
          </cell>
        </row>
        <row r="12967">
          <cell r="I12967" t="str">
            <v>South</v>
          </cell>
          <cell r="K12967" t="str">
            <v>GS03</v>
          </cell>
        </row>
        <row r="12968">
          <cell r="I12968" t="str">
            <v>South</v>
          </cell>
          <cell r="K12968" t="str">
            <v>GS03</v>
          </cell>
        </row>
        <row r="12969">
          <cell r="I12969" t="str">
            <v>South</v>
          </cell>
          <cell r="K12969" t="str">
            <v>GS03</v>
          </cell>
        </row>
        <row r="12970">
          <cell r="I12970" t="str">
            <v>South</v>
          </cell>
          <cell r="K12970" t="str">
            <v>GS03</v>
          </cell>
        </row>
        <row r="12971">
          <cell r="I12971" t="str">
            <v>South</v>
          </cell>
          <cell r="K12971" t="str">
            <v>GS03</v>
          </cell>
        </row>
        <row r="12972">
          <cell r="I12972" t="str">
            <v>South</v>
          </cell>
          <cell r="K12972" t="str">
            <v>GS03</v>
          </cell>
        </row>
        <row r="12973">
          <cell r="I12973" t="str">
            <v>South</v>
          </cell>
          <cell r="K12973" t="str">
            <v>GS03</v>
          </cell>
        </row>
        <row r="12974">
          <cell r="I12974" t="str">
            <v>South</v>
          </cell>
          <cell r="K12974" t="str">
            <v>GS03</v>
          </cell>
        </row>
        <row r="12975">
          <cell r="I12975" t="str">
            <v>South</v>
          </cell>
          <cell r="K12975" t="str">
            <v>GS03</v>
          </cell>
        </row>
        <row r="12976">
          <cell r="I12976" t="str">
            <v>South</v>
          </cell>
          <cell r="K12976" t="str">
            <v>GS03</v>
          </cell>
        </row>
        <row r="12977">
          <cell r="I12977" t="str">
            <v>South</v>
          </cell>
          <cell r="K12977" t="str">
            <v>GS03</v>
          </cell>
        </row>
        <row r="12978">
          <cell r="I12978" t="str">
            <v>South</v>
          </cell>
          <cell r="K12978" t="str">
            <v>GS03</v>
          </cell>
        </row>
        <row r="12979">
          <cell r="I12979" t="str">
            <v>South</v>
          </cell>
          <cell r="K12979" t="str">
            <v>GS03</v>
          </cell>
        </row>
        <row r="12980">
          <cell r="I12980" t="str">
            <v>South</v>
          </cell>
          <cell r="K12980" t="str">
            <v>GS03</v>
          </cell>
        </row>
        <row r="12981">
          <cell r="I12981" t="str">
            <v>South</v>
          </cell>
          <cell r="K12981" t="str">
            <v>GS03</v>
          </cell>
        </row>
        <row r="12982">
          <cell r="I12982" t="str">
            <v>South</v>
          </cell>
          <cell r="K12982" t="str">
            <v>GS03</v>
          </cell>
        </row>
        <row r="12983">
          <cell r="I12983" t="str">
            <v>South</v>
          </cell>
          <cell r="K12983" t="str">
            <v>GS03</v>
          </cell>
        </row>
        <row r="12984">
          <cell r="I12984" t="str">
            <v>South</v>
          </cell>
          <cell r="K12984" t="str">
            <v>GS03</v>
          </cell>
        </row>
        <row r="12985">
          <cell r="I12985" t="str">
            <v>South</v>
          </cell>
          <cell r="K12985" t="str">
            <v>GS03</v>
          </cell>
        </row>
        <row r="12986">
          <cell r="I12986" t="str">
            <v>South</v>
          </cell>
          <cell r="K12986" t="str">
            <v>GS03</v>
          </cell>
        </row>
        <row r="12987">
          <cell r="I12987" t="str">
            <v>South</v>
          </cell>
          <cell r="K12987" t="str">
            <v>GS03</v>
          </cell>
        </row>
        <row r="12988">
          <cell r="I12988" t="str">
            <v>South</v>
          </cell>
          <cell r="K12988" t="str">
            <v>GS03</v>
          </cell>
        </row>
        <row r="12989">
          <cell r="I12989" t="str">
            <v>South</v>
          </cell>
          <cell r="K12989" t="str">
            <v>GS03</v>
          </cell>
        </row>
        <row r="12990">
          <cell r="I12990" t="str">
            <v>South</v>
          </cell>
          <cell r="K12990" t="str">
            <v>GS03</v>
          </cell>
        </row>
        <row r="12991">
          <cell r="I12991" t="str">
            <v>South</v>
          </cell>
          <cell r="K12991" t="str">
            <v>GS03</v>
          </cell>
        </row>
        <row r="12992">
          <cell r="I12992" t="str">
            <v>South</v>
          </cell>
          <cell r="K12992" t="str">
            <v>GS03</v>
          </cell>
        </row>
        <row r="12993">
          <cell r="I12993" t="str">
            <v>South</v>
          </cell>
          <cell r="K12993" t="str">
            <v>GS03</v>
          </cell>
        </row>
        <row r="12994">
          <cell r="I12994" t="str">
            <v>South</v>
          </cell>
          <cell r="K12994" t="str">
            <v>GS03</v>
          </cell>
        </row>
        <row r="12995">
          <cell r="I12995" t="str">
            <v>South</v>
          </cell>
          <cell r="K12995" t="str">
            <v>GS03</v>
          </cell>
        </row>
        <row r="12996">
          <cell r="I12996" t="str">
            <v>South</v>
          </cell>
          <cell r="K12996" t="str">
            <v>GS03</v>
          </cell>
        </row>
        <row r="12997">
          <cell r="I12997" t="str">
            <v>South</v>
          </cell>
          <cell r="K12997" t="str">
            <v>GS03</v>
          </cell>
        </row>
        <row r="12998">
          <cell r="I12998" t="str">
            <v>South</v>
          </cell>
          <cell r="K12998" t="str">
            <v>GS03</v>
          </cell>
        </row>
        <row r="12999">
          <cell r="I12999" t="str">
            <v>South</v>
          </cell>
          <cell r="K12999" t="str">
            <v>GS03</v>
          </cell>
        </row>
        <row r="13000">
          <cell r="I13000" t="str">
            <v>South</v>
          </cell>
          <cell r="K13000" t="str">
            <v>GS03</v>
          </cell>
        </row>
        <row r="13001">
          <cell r="I13001" t="str">
            <v>South</v>
          </cell>
          <cell r="K13001" t="str">
            <v>GS03</v>
          </cell>
        </row>
        <row r="13002">
          <cell r="I13002" t="str">
            <v>South</v>
          </cell>
          <cell r="K13002" t="str">
            <v>GS03</v>
          </cell>
        </row>
        <row r="13003">
          <cell r="I13003" t="str">
            <v>South</v>
          </cell>
          <cell r="K13003" t="str">
            <v>GS03</v>
          </cell>
        </row>
        <row r="13004">
          <cell r="I13004" t="str">
            <v>South</v>
          </cell>
          <cell r="K13004" t="str">
            <v>GS03</v>
          </cell>
        </row>
        <row r="13005">
          <cell r="I13005" t="str">
            <v>South</v>
          </cell>
          <cell r="K13005" t="str">
            <v>GS03</v>
          </cell>
        </row>
        <row r="13006">
          <cell r="I13006" t="str">
            <v>South</v>
          </cell>
          <cell r="K13006" t="str">
            <v>GS03</v>
          </cell>
        </row>
        <row r="13007">
          <cell r="I13007" t="str">
            <v>South</v>
          </cell>
          <cell r="K13007" t="str">
            <v>GS03</v>
          </cell>
        </row>
        <row r="13008">
          <cell r="I13008" t="str">
            <v>South</v>
          </cell>
          <cell r="K13008" t="str">
            <v>GS03</v>
          </cell>
        </row>
        <row r="13009">
          <cell r="I13009" t="str">
            <v>South</v>
          </cell>
          <cell r="K13009" t="str">
            <v>GS03</v>
          </cell>
        </row>
        <row r="13010">
          <cell r="I13010" t="str">
            <v>South</v>
          </cell>
          <cell r="K13010" t="str">
            <v>GS03</v>
          </cell>
        </row>
        <row r="13011">
          <cell r="I13011" t="str">
            <v>South</v>
          </cell>
          <cell r="K13011" t="str">
            <v>GS03</v>
          </cell>
        </row>
        <row r="13012">
          <cell r="I13012" t="str">
            <v>South</v>
          </cell>
          <cell r="K13012" t="str">
            <v>GS03</v>
          </cell>
        </row>
        <row r="13013">
          <cell r="I13013" t="str">
            <v>South</v>
          </cell>
          <cell r="K13013" t="str">
            <v>GS03</v>
          </cell>
        </row>
        <row r="13014">
          <cell r="I13014" t="str">
            <v>South</v>
          </cell>
          <cell r="K13014" t="str">
            <v>GS03</v>
          </cell>
        </row>
        <row r="13015">
          <cell r="I13015" t="str">
            <v>South</v>
          </cell>
          <cell r="K13015" t="str">
            <v>GS03</v>
          </cell>
        </row>
        <row r="13016">
          <cell r="I13016" t="str">
            <v>South</v>
          </cell>
          <cell r="K13016" t="str">
            <v>GS03</v>
          </cell>
        </row>
        <row r="13017">
          <cell r="I13017" t="str">
            <v>South</v>
          </cell>
          <cell r="K13017" t="str">
            <v>GS03</v>
          </cell>
        </row>
        <row r="13018">
          <cell r="I13018" t="str">
            <v>South</v>
          </cell>
          <cell r="K13018" t="str">
            <v>GS03</v>
          </cell>
        </row>
        <row r="13019">
          <cell r="I13019" t="str">
            <v>South</v>
          </cell>
          <cell r="K13019" t="str">
            <v>GS03</v>
          </cell>
        </row>
        <row r="13020">
          <cell r="I13020" t="str">
            <v>South</v>
          </cell>
          <cell r="K13020" t="str">
            <v>GS03</v>
          </cell>
        </row>
        <row r="13021">
          <cell r="I13021" t="str">
            <v>South</v>
          </cell>
          <cell r="K13021" t="str">
            <v>GS03</v>
          </cell>
        </row>
        <row r="13022">
          <cell r="I13022" t="str">
            <v>South</v>
          </cell>
          <cell r="K13022" t="str">
            <v>GS03</v>
          </cell>
        </row>
        <row r="13023">
          <cell r="I13023" t="str">
            <v>South</v>
          </cell>
          <cell r="K13023" t="str">
            <v>GS03</v>
          </cell>
        </row>
        <row r="13024">
          <cell r="I13024" t="str">
            <v>South</v>
          </cell>
          <cell r="K13024" t="str">
            <v>GS03</v>
          </cell>
        </row>
        <row r="13025">
          <cell r="I13025" t="str">
            <v>South</v>
          </cell>
          <cell r="K13025" t="str">
            <v>GS03</v>
          </cell>
        </row>
        <row r="13026">
          <cell r="I13026" t="str">
            <v>South</v>
          </cell>
          <cell r="K13026" t="str">
            <v>GS03</v>
          </cell>
        </row>
        <row r="13027">
          <cell r="I13027" t="str">
            <v>South</v>
          </cell>
          <cell r="K13027" t="str">
            <v>GS03</v>
          </cell>
        </row>
        <row r="13028">
          <cell r="I13028" t="str">
            <v>South</v>
          </cell>
          <cell r="K13028" t="str">
            <v>GS03</v>
          </cell>
        </row>
        <row r="13029">
          <cell r="I13029" t="str">
            <v>South</v>
          </cell>
          <cell r="K13029" t="str">
            <v>GS03</v>
          </cell>
        </row>
        <row r="13030">
          <cell r="I13030" t="str">
            <v>South</v>
          </cell>
          <cell r="K13030" t="str">
            <v>GS02</v>
          </cell>
        </row>
        <row r="13031">
          <cell r="I13031" t="str">
            <v>South</v>
          </cell>
          <cell r="K13031" t="str">
            <v>GS02</v>
          </cell>
        </row>
        <row r="13032">
          <cell r="I13032" t="str">
            <v>South</v>
          </cell>
          <cell r="K13032" t="str">
            <v>GS02</v>
          </cell>
        </row>
        <row r="13033">
          <cell r="I13033" t="str">
            <v>South</v>
          </cell>
          <cell r="K13033" t="str">
            <v>GS03</v>
          </cell>
        </row>
        <row r="13034">
          <cell r="I13034" t="str">
            <v>South</v>
          </cell>
          <cell r="K13034" t="str">
            <v>GS03</v>
          </cell>
        </row>
        <row r="13035">
          <cell r="I13035" t="str">
            <v>South</v>
          </cell>
          <cell r="K13035" t="str">
            <v>GS03</v>
          </cell>
        </row>
        <row r="13036">
          <cell r="I13036" t="str">
            <v>South</v>
          </cell>
          <cell r="K13036" t="str">
            <v>GS03</v>
          </cell>
        </row>
        <row r="13037">
          <cell r="I13037" t="str">
            <v>South</v>
          </cell>
          <cell r="K13037" t="str">
            <v>GS03</v>
          </cell>
        </row>
        <row r="13038">
          <cell r="I13038" t="str">
            <v>South</v>
          </cell>
          <cell r="K13038" t="str">
            <v>GS03</v>
          </cell>
        </row>
        <row r="13039">
          <cell r="I13039" t="str">
            <v>South</v>
          </cell>
          <cell r="K13039" t="str">
            <v>GS03</v>
          </cell>
        </row>
        <row r="13040">
          <cell r="I13040" t="str">
            <v>South</v>
          </cell>
          <cell r="K13040" t="str">
            <v>GS03</v>
          </cell>
        </row>
        <row r="13041">
          <cell r="I13041" t="str">
            <v>South</v>
          </cell>
          <cell r="K13041" t="str">
            <v>GS02</v>
          </cell>
        </row>
        <row r="13042">
          <cell r="I13042" t="str">
            <v>South</v>
          </cell>
          <cell r="K13042" t="str">
            <v>GS02</v>
          </cell>
        </row>
        <row r="13043">
          <cell r="I13043" t="str">
            <v>South</v>
          </cell>
          <cell r="K13043" t="str">
            <v>GS02</v>
          </cell>
        </row>
        <row r="13044">
          <cell r="I13044" t="str">
            <v>South</v>
          </cell>
          <cell r="K13044" t="str">
            <v>GS02</v>
          </cell>
        </row>
        <row r="13045">
          <cell r="I13045" t="str">
            <v>South</v>
          </cell>
          <cell r="K13045" t="str">
            <v>GS03</v>
          </cell>
        </row>
        <row r="13046">
          <cell r="I13046" t="str">
            <v>South</v>
          </cell>
          <cell r="K13046" t="str">
            <v>GS03</v>
          </cell>
        </row>
        <row r="13047">
          <cell r="I13047" t="str">
            <v>South</v>
          </cell>
          <cell r="K13047" t="str">
            <v>GS03</v>
          </cell>
        </row>
        <row r="13048">
          <cell r="I13048" t="str">
            <v>South</v>
          </cell>
          <cell r="K13048" t="str">
            <v>GS03</v>
          </cell>
        </row>
        <row r="13049">
          <cell r="I13049" t="str">
            <v>South</v>
          </cell>
          <cell r="K13049" t="str">
            <v>GS03</v>
          </cell>
        </row>
        <row r="13050">
          <cell r="I13050" t="str">
            <v>South</v>
          </cell>
          <cell r="K13050" t="str">
            <v>GS03</v>
          </cell>
        </row>
        <row r="13051">
          <cell r="I13051" t="str">
            <v>South</v>
          </cell>
          <cell r="K13051" t="str">
            <v>GS03</v>
          </cell>
        </row>
        <row r="13052">
          <cell r="I13052" t="str">
            <v>South</v>
          </cell>
          <cell r="K13052" t="str">
            <v>GS03</v>
          </cell>
        </row>
        <row r="13053">
          <cell r="I13053" t="str">
            <v>South</v>
          </cell>
          <cell r="K13053" t="str">
            <v>GS03</v>
          </cell>
        </row>
        <row r="13054">
          <cell r="I13054" t="str">
            <v>South</v>
          </cell>
          <cell r="K13054" t="str">
            <v>GS03</v>
          </cell>
        </row>
        <row r="13055">
          <cell r="I13055" t="str">
            <v>South</v>
          </cell>
          <cell r="K13055" t="str">
            <v>GS03</v>
          </cell>
        </row>
        <row r="13056">
          <cell r="I13056" t="str">
            <v>South</v>
          </cell>
          <cell r="K13056" t="str">
            <v>GS03</v>
          </cell>
        </row>
        <row r="13057">
          <cell r="I13057" t="str">
            <v>South</v>
          </cell>
          <cell r="K13057" t="str">
            <v>GS03</v>
          </cell>
        </row>
        <row r="13058">
          <cell r="I13058" t="str">
            <v>South</v>
          </cell>
          <cell r="K13058" t="str">
            <v>GS03</v>
          </cell>
        </row>
        <row r="13059">
          <cell r="I13059" t="str">
            <v>South</v>
          </cell>
          <cell r="K13059" t="str">
            <v>GS03</v>
          </cell>
        </row>
        <row r="13060">
          <cell r="I13060" t="str">
            <v>South</v>
          </cell>
          <cell r="K13060" t="str">
            <v>GS03</v>
          </cell>
        </row>
        <row r="13061">
          <cell r="I13061" t="str">
            <v>South</v>
          </cell>
          <cell r="K13061" t="str">
            <v>GS03</v>
          </cell>
        </row>
        <row r="13062">
          <cell r="I13062" t="str">
            <v>South</v>
          </cell>
          <cell r="K13062" t="str">
            <v>GS03</v>
          </cell>
        </row>
        <row r="13063">
          <cell r="I13063" t="str">
            <v>South</v>
          </cell>
          <cell r="K13063" t="str">
            <v>GS03</v>
          </cell>
        </row>
        <row r="13064">
          <cell r="I13064" t="str">
            <v>South</v>
          </cell>
          <cell r="K13064" t="str">
            <v>GS03</v>
          </cell>
        </row>
        <row r="13065">
          <cell r="I13065" t="str">
            <v>South</v>
          </cell>
          <cell r="K13065" t="str">
            <v>GS03</v>
          </cell>
        </row>
        <row r="13066">
          <cell r="I13066" t="str">
            <v>South</v>
          </cell>
          <cell r="K13066" t="str">
            <v>GS03</v>
          </cell>
        </row>
        <row r="13067">
          <cell r="I13067" t="str">
            <v>South</v>
          </cell>
          <cell r="K13067" t="str">
            <v>GS03</v>
          </cell>
        </row>
        <row r="13068">
          <cell r="I13068" t="str">
            <v>South</v>
          </cell>
          <cell r="K13068" t="str">
            <v>GS03</v>
          </cell>
        </row>
        <row r="13069">
          <cell r="I13069" t="str">
            <v>South</v>
          </cell>
          <cell r="K13069" t="str">
            <v>GS03</v>
          </cell>
        </row>
        <row r="13070">
          <cell r="I13070" t="str">
            <v>South</v>
          </cell>
          <cell r="K13070" t="str">
            <v>GS03</v>
          </cell>
        </row>
        <row r="13071">
          <cell r="I13071" t="str">
            <v>South</v>
          </cell>
          <cell r="K13071" t="str">
            <v>GS03</v>
          </cell>
        </row>
        <row r="13072">
          <cell r="I13072" t="str">
            <v>South</v>
          </cell>
          <cell r="K13072" t="str">
            <v>GS03</v>
          </cell>
        </row>
        <row r="13073">
          <cell r="I13073" t="str">
            <v>South</v>
          </cell>
          <cell r="K13073" t="str">
            <v>GS03</v>
          </cell>
        </row>
        <row r="13074">
          <cell r="I13074" t="str">
            <v>South</v>
          </cell>
          <cell r="K13074" t="str">
            <v>GS03</v>
          </cell>
        </row>
        <row r="13075">
          <cell r="I13075" t="str">
            <v>South</v>
          </cell>
          <cell r="K13075" t="str">
            <v>GS03</v>
          </cell>
        </row>
        <row r="13076">
          <cell r="I13076" t="str">
            <v>South</v>
          </cell>
          <cell r="K13076" t="str">
            <v>GS03</v>
          </cell>
        </row>
        <row r="13077">
          <cell r="I13077" t="str">
            <v>South</v>
          </cell>
          <cell r="K13077" t="str">
            <v>GS03</v>
          </cell>
        </row>
        <row r="13078">
          <cell r="I13078" t="str">
            <v>South</v>
          </cell>
          <cell r="K13078" t="str">
            <v>GS03</v>
          </cell>
        </row>
        <row r="13079">
          <cell r="I13079" t="str">
            <v>South</v>
          </cell>
          <cell r="K13079" t="str">
            <v>GS03</v>
          </cell>
        </row>
        <row r="13080">
          <cell r="I13080" t="str">
            <v>South</v>
          </cell>
          <cell r="K13080" t="str">
            <v>GS03</v>
          </cell>
        </row>
        <row r="13081">
          <cell r="I13081" t="str">
            <v>South</v>
          </cell>
          <cell r="K13081" t="str">
            <v>GS03</v>
          </cell>
        </row>
        <row r="13082">
          <cell r="I13082" t="str">
            <v>South</v>
          </cell>
          <cell r="K13082" t="str">
            <v>GS03</v>
          </cell>
        </row>
        <row r="13083">
          <cell r="I13083" t="str">
            <v>South</v>
          </cell>
          <cell r="K13083" t="str">
            <v>GS03</v>
          </cell>
        </row>
        <row r="13084">
          <cell r="I13084" t="str">
            <v>South</v>
          </cell>
          <cell r="K13084" t="str">
            <v>GS03</v>
          </cell>
        </row>
        <row r="13085">
          <cell r="I13085" t="str">
            <v>South</v>
          </cell>
          <cell r="K13085" t="str">
            <v>GS02</v>
          </cell>
        </row>
        <row r="13086">
          <cell r="I13086" t="str">
            <v>South</v>
          </cell>
          <cell r="K13086" t="str">
            <v>GS02</v>
          </cell>
        </row>
        <row r="13087">
          <cell r="I13087" t="str">
            <v>South</v>
          </cell>
          <cell r="K13087" t="str">
            <v>GS02</v>
          </cell>
        </row>
        <row r="13088">
          <cell r="I13088" t="str">
            <v>South</v>
          </cell>
          <cell r="K13088" t="str">
            <v>GS02</v>
          </cell>
        </row>
        <row r="13089">
          <cell r="I13089" t="str">
            <v>South</v>
          </cell>
          <cell r="K13089" t="str">
            <v>GS03</v>
          </cell>
        </row>
        <row r="13090">
          <cell r="I13090" t="str">
            <v>South</v>
          </cell>
          <cell r="K13090" t="str">
            <v>GS03</v>
          </cell>
        </row>
        <row r="13091">
          <cell r="I13091" t="str">
            <v>South</v>
          </cell>
          <cell r="K13091" t="str">
            <v>GS03</v>
          </cell>
        </row>
        <row r="13092">
          <cell r="I13092" t="str">
            <v>South</v>
          </cell>
          <cell r="K13092" t="str">
            <v>GS03</v>
          </cell>
        </row>
        <row r="13093">
          <cell r="I13093" t="str">
            <v>South</v>
          </cell>
          <cell r="K13093" t="str">
            <v>GS03</v>
          </cell>
        </row>
        <row r="13094">
          <cell r="I13094" t="str">
            <v>South</v>
          </cell>
          <cell r="K13094" t="str">
            <v>GS03</v>
          </cell>
        </row>
        <row r="13095">
          <cell r="I13095" t="str">
            <v>South</v>
          </cell>
          <cell r="K13095" t="str">
            <v>GS03</v>
          </cell>
        </row>
        <row r="13096">
          <cell r="I13096" t="str">
            <v>South</v>
          </cell>
          <cell r="K13096" t="str">
            <v>GS03</v>
          </cell>
        </row>
        <row r="13097">
          <cell r="I13097" t="str">
            <v>South</v>
          </cell>
          <cell r="K13097" t="str">
            <v>GS02</v>
          </cell>
        </row>
        <row r="13098">
          <cell r="I13098" t="str">
            <v>South</v>
          </cell>
          <cell r="K13098" t="str">
            <v>GS02</v>
          </cell>
        </row>
        <row r="13099">
          <cell r="I13099" t="str">
            <v>South</v>
          </cell>
          <cell r="K13099" t="str">
            <v>GS02</v>
          </cell>
        </row>
        <row r="13100">
          <cell r="I13100" t="str">
            <v>South</v>
          </cell>
          <cell r="K13100" t="str">
            <v>GS02</v>
          </cell>
        </row>
        <row r="13101">
          <cell r="I13101" t="str">
            <v>South</v>
          </cell>
          <cell r="K13101" t="str">
            <v>GS02</v>
          </cell>
        </row>
        <row r="13102">
          <cell r="I13102" t="str">
            <v>South</v>
          </cell>
          <cell r="K13102" t="str">
            <v>GS02</v>
          </cell>
        </row>
        <row r="13103">
          <cell r="I13103" t="str">
            <v>South</v>
          </cell>
          <cell r="K13103" t="str">
            <v>GS02</v>
          </cell>
        </row>
        <row r="13104">
          <cell r="I13104" t="str">
            <v>South</v>
          </cell>
          <cell r="K13104" t="str">
            <v>GS02</v>
          </cell>
        </row>
        <row r="13105">
          <cell r="I13105" t="str">
            <v>South</v>
          </cell>
          <cell r="K13105" t="str">
            <v>GS02</v>
          </cell>
        </row>
        <row r="13106">
          <cell r="I13106" t="str">
            <v>South</v>
          </cell>
          <cell r="K13106" t="str">
            <v>GS02</v>
          </cell>
        </row>
        <row r="13107">
          <cell r="I13107" t="str">
            <v>South</v>
          </cell>
          <cell r="K13107" t="str">
            <v>GS02</v>
          </cell>
        </row>
        <row r="13108">
          <cell r="I13108" t="str">
            <v>South</v>
          </cell>
          <cell r="K13108" t="str">
            <v>GS02</v>
          </cell>
        </row>
        <row r="13109">
          <cell r="I13109" t="str">
            <v>South</v>
          </cell>
          <cell r="K13109" t="str">
            <v>GS03</v>
          </cell>
        </row>
        <row r="13110">
          <cell r="I13110" t="str">
            <v>South</v>
          </cell>
          <cell r="K13110" t="str">
            <v>GS03</v>
          </cell>
        </row>
        <row r="13111">
          <cell r="I13111" t="str">
            <v>South</v>
          </cell>
          <cell r="K13111" t="str">
            <v>GS03</v>
          </cell>
        </row>
        <row r="13112">
          <cell r="I13112" t="str">
            <v>South</v>
          </cell>
          <cell r="K13112" t="str">
            <v>GS03</v>
          </cell>
        </row>
        <row r="13113">
          <cell r="I13113" t="str">
            <v>South</v>
          </cell>
          <cell r="K13113" t="str">
            <v>GS03</v>
          </cell>
        </row>
        <row r="13114">
          <cell r="I13114" t="str">
            <v>South</v>
          </cell>
          <cell r="K13114" t="str">
            <v>GS03</v>
          </cell>
        </row>
        <row r="13115">
          <cell r="I13115" t="str">
            <v>South</v>
          </cell>
          <cell r="K13115" t="str">
            <v>GS03</v>
          </cell>
        </row>
        <row r="13116">
          <cell r="I13116" t="str">
            <v>South</v>
          </cell>
          <cell r="K13116" t="str">
            <v>GS03</v>
          </cell>
        </row>
        <row r="13117">
          <cell r="I13117" t="str">
            <v>South</v>
          </cell>
          <cell r="K13117" t="str">
            <v>GS03</v>
          </cell>
        </row>
        <row r="13118">
          <cell r="I13118" t="str">
            <v>South</v>
          </cell>
          <cell r="K13118" t="str">
            <v>GS03</v>
          </cell>
        </row>
        <row r="13119">
          <cell r="I13119" t="str">
            <v>South</v>
          </cell>
          <cell r="K13119" t="str">
            <v>GS03</v>
          </cell>
        </row>
        <row r="13120">
          <cell r="I13120" t="str">
            <v>South</v>
          </cell>
          <cell r="K13120" t="str">
            <v>GS03</v>
          </cell>
        </row>
        <row r="13121">
          <cell r="I13121" t="str">
            <v>South</v>
          </cell>
          <cell r="K13121" t="str">
            <v>GS03</v>
          </cell>
        </row>
        <row r="13122">
          <cell r="I13122" t="str">
            <v>South</v>
          </cell>
          <cell r="K13122" t="str">
            <v>GS03</v>
          </cell>
        </row>
        <row r="13123">
          <cell r="I13123" t="str">
            <v>South</v>
          </cell>
          <cell r="K13123" t="str">
            <v>GS03</v>
          </cell>
        </row>
        <row r="13124">
          <cell r="I13124" t="str">
            <v>South</v>
          </cell>
          <cell r="K13124" t="str">
            <v>GS03</v>
          </cell>
        </row>
        <row r="13125">
          <cell r="I13125" t="str">
            <v>South</v>
          </cell>
          <cell r="K13125" t="str">
            <v>GS03</v>
          </cell>
        </row>
        <row r="13126">
          <cell r="I13126" t="str">
            <v>South</v>
          </cell>
          <cell r="K13126" t="str">
            <v>GS03</v>
          </cell>
        </row>
        <row r="13127">
          <cell r="I13127" t="str">
            <v>South</v>
          </cell>
          <cell r="K13127" t="str">
            <v>GS02</v>
          </cell>
        </row>
        <row r="13128">
          <cell r="I13128" t="str">
            <v>South</v>
          </cell>
          <cell r="K13128" t="str">
            <v>GS02</v>
          </cell>
        </row>
        <row r="13129">
          <cell r="I13129" t="str">
            <v>South</v>
          </cell>
          <cell r="K13129" t="str">
            <v>GS02</v>
          </cell>
        </row>
        <row r="13130">
          <cell r="I13130" t="str">
            <v>South</v>
          </cell>
          <cell r="K13130" t="str">
            <v>GS03</v>
          </cell>
        </row>
        <row r="13131">
          <cell r="I13131" t="str">
            <v>South</v>
          </cell>
          <cell r="K13131" t="str">
            <v>GS03</v>
          </cell>
        </row>
        <row r="13132">
          <cell r="I13132" t="str">
            <v>South</v>
          </cell>
          <cell r="K13132" t="str">
            <v>GS03</v>
          </cell>
        </row>
        <row r="13133">
          <cell r="I13133" t="str">
            <v>South</v>
          </cell>
          <cell r="K13133" t="str">
            <v>GS03</v>
          </cell>
        </row>
        <row r="13134">
          <cell r="I13134" t="str">
            <v>South</v>
          </cell>
          <cell r="K13134" t="str">
            <v>GS03</v>
          </cell>
        </row>
        <row r="13135">
          <cell r="I13135" t="str">
            <v>South</v>
          </cell>
          <cell r="K13135" t="str">
            <v>GS03</v>
          </cell>
        </row>
        <row r="13136">
          <cell r="I13136" t="str">
            <v>South</v>
          </cell>
          <cell r="K13136" t="str">
            <v>GS03</v>
          </cell>
        </row>
        <row r="13137">
          <cell r="I13137" t="str">
            <v>South</v>
          </cell>
          <cell r="K13137" t="str">
            <v>GS03</v>
          </cell>
        </row>
        <row r="13138">
          <cell r="I13138" t="str">
            <v>South</v>
          </cell>
          <cell r="K13138" t="str">
            <v>GS03</v>
          </cell>
        </row>
        <row r="13139">
          <cell r="I13139" t="str">
            <v>South</v>
          </cell>
          <cell r="K13139" t="str">
            <v>GS03</v>
          </cell>
        </row>
        <row r="13140">
          <cell r="I13140" t="str">
            <v>South</v>
          </cell>
          <cell r="K13140" t="str">
            <v>GS03</v>
          </cell>
        </row>
        <row r="13141">
          <cell r="I13141" t="str">
            <v>South</v>
          </cell>
          <cell r="K13141" t="str">
            <v>GS03</v>
          </cell>
        </row>
        <row r="13142">
          <cell r="I13142" t="str">
            <v>South</v>
          </cell>
          <cell r="K13142" t="str">
            <v>GS03</v>
          </cell>
        </row>
        <row r="13143">
          <cell r="I13143" t="str">
            <v>South</v>
          </cell>
          <cell r="K13143" t="str">
            <v>GS03</v>
          </cell>
        </row>
        <row r="13144">
          <cell r="I13144" t="str">
            <v>South</v>
          </cell>
          <cell r="K13144" t="str">
            <v>GS03</v>
          </cell>
        </row>
        <row r="13145">
          <cell r="I13145" t="str">
            <v>South</v>
          </cell>
          <cell r="K13145" t="str">
            <v>GS03</v>
          </cell>
        </row>
        <row r="13146">
          <cell r="I13146" t="str">
            <v>South</v>
          </cell>
          <cell r="K13146" t="str">
            <v>GS02</v>
          </cell>
        </row>
        <row r="13147">
          <cell r="I13147" t="str">
            <v>South</v>
          </cell>
          <cell r="K13147" t="str">
            <v>GS02</v>
          </cell>
        </row>
        <row r="13148">
          <cell r="I13148" t="str">
            <v>South</v>
          </cell>
          <cell r="K13148" t="str">
            <v>GS02</v>
          </cell>
        </row>
        <row r="13149">
          <cell r="I13149" t="str">
            <v>South</v>
          </cell>
          <cell r="K13149" t="str">
            <v>GS03</v>
          </cell>
        </row>
        <row r="13150">
          <cell r="I13150" t="str">
            <v>South</v>
          </cell>
          <cell r="K13150" t="str">
            <v>GS03</v>
          </cell>
        </row>
        <row r="13151">
          <cell r="I13151" t="str">
            <v>South</v>
          </cell>
          <cell r="K13151" t="str">
            <v>GS03</v>
          </cell>
        </row>
        <row r="13152">
          <cell r="I13152" t="str">
            <v>South</v>
          </cell>
          <cell r="K13152" t="str">
            <v>GS03</v>
          </cell>
        </row>
        <row r="13153">
          <cell r="I13153" t="str">
            <v>South</v>
          </cell>
          <cell r="K13153" t="str">
            <v>GS03</v>
          </cell>
        </row>
        <row r="13154">
          <cell r="I13154" t="str">
            <v>South</v>
          </cell>
          <cell r="K13154" t="str">
            <v>GS03</v>
          </cell>
        </row>
        <row r="13155">
          <cell r="I13155" t="str">
            <v>South</v>
          </cell>
          <cell r="K13155" t="str">
            <v>GS03</v>
          </cell>
        </row>
        <row r="13156">
          <cell r="I13156" t="str">
            <v>South</v>
          </cell>
          <cell r="K13156" t="str">
            <v>GS03</v>
          </cell>
        </row>
        <row r="13157">
          <cell r="I13157" t="str">
            <v>South</v>
          </cell>
          <cell r="K13157" t="str">
            <v>GS03</v>
          </cell>
        </row>
        <row r="13158">
          <cell r="I13158" t="str">
            <v>South</v>
          </cell>
          <cell r="K13158" t="str">
            <v>GS03</v>
          </cell>
        </row>
        <row r="13159">
          <cell r="I13159" t="str">
            <v>South</v>
          </cell>
          <cell r="K13159" t="str">
            <v>GS03</v>
          </cell>
        </row>
        <row r="13160">
          <cell r="I13160" t="str">
            <v>South</v>
          </cell>
          <cell r="K13160" t="str">
            <v>GS03</v>
          </cell>
        </row>
        <row r="13161">
          <cell r="I13161" t="str">
            <v>South</v>
          </cell>
          <cell r="K13161" t="str">
            <v>GS03</v>
          </cell>
        </row>
        <row r="13162">
          <cell r="I13162" t="str">
            <v>South</v>
          </cell>
          <cell r="K13162" t="str">
            <v>GS03</v>
          </cell>
        </row>
        <row r="13163">
          <cell r="I13163" t="str">
            <v>South</v>
          </cell>
          <cell r="K13163" t="str">
            <v>GS03</v>
          </cell>
        </row>
        <row r="13164">
          <cell r="I13164" t="str">
            <v>South</v>
          </cell>
          <cell r="K13164" t="str">
            <v>GS03</v>
          </cell>
        </row>
        <row r="13165">
          <cell r="I13165" t="str">
            <v>South</v>
          </cell>
          <cell r="K13165" t="str">
            <v>GS03</v>
          </cell>
        </row>
        <row r="13166">
          <cell r="I13166" t="str">
            <v>South</v>
          </cell>
          <cell r="K13166" t="str">
            <v>GS03</v>
          </cell>
        </row>
        <row r="13167">
          <cell r="I13167" t="str">
            <v>South</v>
          </cell>
          <cell r="K13167" t="str">
            <v>GS03</v>
          </cell>
        </row>
        <row r="13168">
          <cell r="I13168" t="str">
            <v>South</v>
          </cell>
          <cell r="K13168" t="str">
            <v>GS03</v>
          </cell>
        </row>
        <row r="13169">
          <cell r="I13169" t="str">
            <v>South</v>
          </cell>
          <cell r="K13169" t="str">
            <v>GS03</v>
          </cell>
        </row>
        <row r="13170">
          <cell r="I13170" t="str">
            <v>South</v>
          </cell>
          <cell r="K13170" t="str">
            <v>GS03</v>
          </cell>
        </row>
        <row r="13171">
          <cell r="I13171" t="str">
            <v>South</v>
          </cell>
          <cell r="K13171" t="str">
            <v>GS03</v>
          </cell>
        </row>
        <row r="13172">
          <cell r="I13172" t="str">
            <v>South</v>
          </cell>
          <cell r="K13172" t="str">
            <v>GS03</v>
          </cell>
        </row>
        <row r="13173">
          <cell r="I13173" t="str">
            <v>South</v>
          </cell>
          <cell r="K13173" t="str">
            <v>GS03</v>
          </cell>
        </row>
        <row r="13174">
          <cell r="I13174" t="str">
            <v>South</v>
          </cell>
          <cell r="K13174" t="str">
            <v>GS03</v>
          </cell>
        </row>
        <row r="13175">
          <cell r="I13175" t="str">
            <v>South</v>
          </cell>
          <cell r="K13175" t="str">
            <v>GS03</v>
          </cell>
        </row>
        <row r="13176">
          <cell r="I13176" t="str">
            <v>South</v>
          </cell>
          <cell r="K13176" t="str">
            <v>GS03</v>
          </cell>
        </row>
        <row r="13177">
          <cell r="I13177" t="str">
            <v>South</v>
          </cell>
          <cell r="K13177" t="str">
            <v>GS03</v>
          </cell>
        </row>
        <row r="13178">
          <cell r="I13178" t="str">
            <v>South</v>
          </cell>
          <cell r="K13178" t="str">
            <v>GS03</v>
          </cell>
        </row>
        <row r="13179">
          <cell r="I13179" t="str">
            <v>South</v>
          </cell>
          <cell r="K13179" t="str">
            <v>GS03</v>
          </cell>
        </row>
        <row r="13180">
          <cell r="I13180" t="str">
            <v>South</v>
          </cell>
          <cell r="K13180" t="str">
            <v>GS03</v>
          </cell>
        </row>
        <row r="13181">
          <cell r="I13181" t="str">
            <v>South</v>
          </cell>
          <cell r="K13181" t="str">
            <v>GS03</v>
          </cell>
        </row>
        <row r="13182">
          <cell r="I13182" t="str">
            <v>South</v>
          </cell>
          <cell r="K13182" t="str">
            <v>GS03</v>
          </cell>
        </row>
        <row r="13183">
          <cell r="I13183" t="str">
            <v>South</v>
          </cell>
          <cell r="K13183" t="str">
            <v>GS02</v>
          </cell>
        </row>
        <row r="13184">
          <cell r="I13184" t="str">
            <v>South</v>
          </cell>
          <cell r="K13184" t="str">
            <v>GS02</v>
          </cell>
        </row>
        <row r="13185">
          <cell r="I13185" t="str">
            <v>South</v>
          </cell>
          <cell r="K13185" t="str">
            <v>GS02</v>
          </cell>
        </row>
        <row r="13186">
          <cell r="I13186" t="str">
            <v>South</v>
          </cell>
          <cell r="K13186" t="str">
            <v>GS02</v>
          </cell>
        </row>
        <row r="13187">
          <cell r="I13187" t="str">
            <v>South</v>
          </cell>
          <cell r="K13187" t="str">
            <v>GS02</v>
          </cell>
        </row>
        <row r="13188">
          <cell r="I13188" t="str">
            <v>South</v>
          </cell>
          <cell r="K13188" t="str">
            <v>GS02</v>
          </cell>
        </row>
        <row r="13189">
          <cell r="I13189" t="str">
            <v>South</v>
          </cell>
          <cell r="K13189" t="str">
            <v>GS02</v>
          </cell>
        </row>
        <row r="13190">
          <cell r="I13190" t="str">
            <v>South</v>
          </cell>
          <cell r="K13190" t="str">
            <v>GS02</v>
          </cell>
        </row>
        <row r="13191">
          <cell r="I13191" t="str">
            <v>South</v>
          </cell>
          <cell r="K13191" t="str">
            <v>GS02</v>
          </cell>
        </row>
        <row r="13192">
          <cell r="I13192" t="str">
            <v>South</v>
          </cell>
          <cell r="K13192" t="str">
            <v>GS02</v>
          </cell>
        </row>
        <row r="13193">
          <cell r="I13193" t="str">
            <v>South</v>
          </cell>
          <cell r="K13193" t="str">
            <v>GS02</v>
          </cell>
        </row>
        <row r="13194">
          <cell r="I13194" t="str">
            <v>South</v>
          </cell>
          <cell r="K13194" t="str">
            <v>GS03</v>
          </cell>
        </row>
        <row r="13195">
          <cell r="I13195" t="str">
            <v>South</v>
          </cell>
          <cell r="K13195" t="str">
            <v>GS03</v>
          </cell>
        </row>
        <row r="13196">
          <cell r="I13196" t="str">
            <v>South</v>
          </cell>
          <cell r="K13196" t="str">
            <v>GS03</v>
          </cell>
        </row>
        <row r="13197">
          <cell r="I13197" t="str">
            <v>South</v>
          </cell>
          <cell r="K13197" t="str">
            <v>GS02</v>
          </cell>
        </row>
        <row r="13198">
          <cell r="I13198" t="str">
            <v>South</v>
          </cell>
          <cell r="K13198" t="str">
            <v>GS02</v>
          </cell>
        </row>
        <row r="13199">
          <cell r="I13199" t="str">
            <v>South</v>
          </cell>
          <cell r="K13199" t="str">
            <v>GS02</v>
          </cell>
        </row>
        <row r="13200">
          <cell r="I13200" t="str">
            <v>South</v>
          </cell>
          <cell r="K13200" t="str">
            <v>GS02</v>
          </cell>
        </row>
        <row r="13201">
          <cell r="I13201" t="str">
            <v>South</v>
          </cell>
          <cell r="K13201" t="str">
            <v>GS03</v>
          </cell>
        </row>
        <row r="13202">
          <cell r="I13202" t="str">
            <v>South</v>
          </cell>
          <cell r="K13202" t="str">
            <v>GS03</v>
          </cell>
        </row>
        <row r="13203">
          <cell r="I13203" t="str">
            <v>South</v>
          </cell>
          <cell r="K13203" t="str">
            <v>GS03</v>
          </cell>
        </row>
        <row r="13204">
          <cell r="I13204" t="str">
            <v>South</v>
          </cell>
          <cell r="K13204" t="str">
            <v>GS03</v>
          </cell>
        </row>
        <row r="13205">
          <cell r="I13205" t="str">
            <v>South</v>
          </cell>
          <cell r="K13205" t="str">
            <v>GS02</v>
          </cell>
        </row>
        <row r="13206">
          <cell r="I13206" t="str">
            <v>South</v>
          </cell>
          <cell r="K13206" t="str">
            <v>GS02</v>
          </cell>
        </row>
        <row r="13207">
          <cell r="I13207" t="str">
            <v>South</v>
          </cell>
          <cell r="K13207" t="str">
            <v>GS02</v>
          </cell>
        </row>
        <row r="13208">
          <cell r="I13208" t="str">
            <v>South</v>
          </cell>
          <cell r="K13208" t="str">
            <v>GS02</v>
          </cell>
        </row>
        <row r="13209">
          <cell r="I13209" t="str">
            <v>South</v>
          </cell>
          <cell r="K13209" t="str">
            <v>GS03</v>
          </cell>
        </row>
        <row r="13210">
          <cell r="I13210" t="str">
            <v>South</v>
          </cell>
          <cell r="K13210" t="str">
            <v>GS03</v>
          </cell>
        </row>
        <row r="13211">
          <cell r="I13211" t="str">
            <v>South</v>
          </cell>
          <cell r="K13211" t="str">
            <v>GS03</v>
          </cell>
        </row>
        <row r="13212">
          <cell r="I13212" t="str">
            <v>South</v>
          </cell>
          <cell r="K13212" t="str">
            <v>GS03</v>
          </cell>
        </row>
        <row r="13213">
          <cell r="I13213" t="str">
            <v>South</v>
          </cell>
          <cell r="K13213" t="str">
            <v>GS03</v>
          </cell>
        </row>
        <row r="13214">
          <cell r="I13214" t="str">
            <v>South</v>
          </cell>
          <cell r="K13214" t="str">
            <v>GS03</v>
          </cell>
        </row>
        <row r="13215">
          <cell r="I13215" t="str">
            <v>South</v>
          </cell>
          <cell r="K13215" t="str">
            <v>GS03</v>
          </cell>
        </row>
        <row r="13216">
          <cell r="I13216" t="str">
            <v>South</v>
          </cell>
          <cell r="K13216" t="str">
            <v>GS03</v>
          </cell>
        </row>
        <row r="13217">
          <cell r="I13217" t="str">
            <v>South</v>
          </cell>
          <cell r="K13217" t="str">
            <v>GS03</v>
          </cell>
        </row>
        <row r="13218">
          <cell r="I13218" t="str">
            <v>South</v>
          </cell>
          <cell r="K13218" t="str">
            <v>GS03</v>
          </cell>
        </row>
        <row r="13219">
          <cell r="I13219" t="str">
            <v>South</v>
          </cell>
          <cell r="K13219" t="str">
            <v>GS03</v>
          </cell>
        </row>
        <row r="13220">
          <cell r="I13220" t="str">
            <v>South</v>
          </cell>
          <cell r="K13220" t="str">
            <v>GS03</v>
          </cell>
        </row>
        <row r="13221">
          <cell r="I13221" t="str">
            <v>South</v>
          </cell>
          <cell r="K13221" t="str">
            <v>GS03</v>
          </cell>
        </row>
        <row r="13222">
          <cell r="I13222" t="str">
            <v>South</v>
          </cell>
          <cell r="K13222" t="str">
            <v>GS03</v>
          </cell>
        </row>
        <row r="13223">
          <cell r="I13223" t="str">
            <v>South</v>
          </cell>
          <cell r="K13223" t="str">
            <v>GS03</v>
          </cell>
        </row>
        <row r="13224">
          <cell r="I13224" t="str">
            <v>South</v>
          </cell>
          <cell r="K13224" t="str">
            <v>GS03</v>
          </cell>
        </row>
        <row r="13225">
          <cell r="I13225" t="str">
            <v>South</v>
          </cell>
          <cell r="K13225" t="str">
            <v>GS03</v>
          </cell>
        </row>
        <row r="13226">
          <cell r="I13226" t="str">
            <v>South</v>
          </cell>
          <cell r="K13226" t="str">
            <v>GS03</v>
          </cell>
        </row>
        <row r="13227">
          <cell r="I13227" t="str">
            <v>South</v>
          </cell>
          <cell r="K13227" t="str">
            <v>GS03</v>
          </cell>
        </row>
        <row r="13228">
          <cell r="I13228" t="str">
            <v>South</v>
          </cell>
          <cell r="K13228" t="str">
            <v>GS03</v>
          </cell>
        </row>
        <row r="13229">
          <cell r="I13229" t="str">
            <v>South</v>
          </cell>
          <cell r="K13229" t="str">
            <v>GS03</v>
          </cell>
        </row>
        <row r="13230">
          <cell r="I13230" t="str">
            <v>South</v>
          </cell>
          <cell r="K13230" t="str">
            <v>GS03</v>
          </cell>
        </row>
        <row r="13231">
          <cell r="I13231" t="str">
            <v>South</v>
          </cell>
          <cell r="K13231" t="str">
            <v>GS03</v>
          </cell>
        </row>
        <row r="13232">
          <cell r="I13232" t="str">
            <v>South</v>
          </cell>
          <cell r="K13232" t="str">
            <v>GS03</v>
          </cell>
        </row>
        <row r="13233">
          <cell r="I13233" t="str">
            <v>South</v>
          </cell>
          <cell r="K13233" t="str">
            <v>GS03</v>
          </cell>
        </row>
        <row r="13234">
          <cell r="I13234" t="str">
            <v>South</v>
          </cell>
          <cell r="K13234" t="str">
            <v>GS03</v>
          </cell>
        </row>
        <row r="13235">
          <cell r="I13235" t="str">
            <v>South</v>
          </cell>
          <cell r="K13235" t="str">
            <v>GS03</v>
          </cell>
        </row>
        <row r="13236">
          <cell r="I13236" t="str">
            <v>South</v>
          </cell>
          <cell r="K13236" t="str">
            <v>GS03</v>
          </cell>
        </row>
        <row r="13237">
          <cell r="I13237" t="str">
            <v>South</v>
          </cell>
          <cell r="K13237" t="str">
            <v>GS03</v>
          </cell>
        </row>
        <row r="13238">
          <cell r="I13238" t="str">
            <v>South</v>
          </cell>
          <cell r="K13238" t="str">
            <v>GS03</v>
          </cell>
        </row>
        <row r="13239">
          <cell r="I13239" t="str">
            <v>South</v>
          </cell>
          <cell r="K13239" t="str">
            <v>GS03</v>
          </cell>
        </row>
        <row r="13240">
          <cell r="I13240" t="str">
            <v>South</v>
          </cell>
          <cell r="K13240" t="str">
            <v>GS03</v>
          </cell>
        </row>
        <row r="13241">
          <cell r="I13241" t="str">
            <v>South</v>
          </cell>
          <cell r="K13241" t="str">
            <v>GS03</v>
          </cell>
        </row>
        <row r="13242">
          <cell r="I13242" t="str">
            <v>South</v>
          </cell>
          <cell r="K13242" t="str">
            <v>GS03</v>
          </cell>
        </row>
        <row r="13243">
          <cell r="I13243" t="str">
            <v>South</v>
          </cell>
          <cell r="K13243" t="str">
            <v>GS03</v>
          </cell>
        </row>
        <row r="13244">
          <cell r="I13244" t="str">
            <v>South</v>
          </cell>
          <cell r="K13244" t="str">
            <v>GS03</v>
          </cell>
        </row>
        <row r="13245">
          <cell r="I13245" t="str">
            <v>South</v>
          </cell>
          <cell r="K13245" t="str">
            <v>GS03</v>
          </cell>
        </row>
        <row r="13246">
          <cell r="I13246" t="str">
            <v>South</v>
          </cell>
          <cell r="K13246" t="str">
            <v>GS03</v>
          </cell>
        </row>
        <row r="13247">
          <cell r="I13247" t="str">
            <v>South</v>
          </cell>
          <cell r="K13247" t="str">
            <v>GS03</v>
          </cell>
        </row>
        <row r="13248">
          <cell r="I13248" t="str">
            <v>South</v>
          </cell>
          <cell r="K13248" t="str">
            <v>GS03</v>
          </cell>
        </row>
        <row r="13249">
          <cell r="I13249" t="str">
            <v>South</v>
          </cell>
          <cell r="K13249" t="str">
            <v>GS03</v>
          </cell>
        </row>
        <row r="13250">
          <cell r="I13250" t="str">
            <v>South</v>
          </cell>
          <cell r="K13250" t="str">
            <v>GS03</v>
          </cell>
        </row>
        <row r="13251">
          <cell r="I13251" t="str">
            <v>South</v>
          </cell>
          <cell r="K13251" t="str">
            <v>GS03</v>
          </cell>
        </row>
        <row r="13252">
          <cell r="I13252" t="str">
            <v>South</v>
          </cell>
          <cell r="K13252" t="str">
            <v>GS03</v>
          </cell>
        </row>
        <row r="13253">
          <cell r="I13253" t="str">
            <v>South</v>
          </cell>
          <cell r="K13253" t="str">
            <v>GS03</v>
          </cell>
        </row>
        <row r="13254">
          <cell r="I13254" t="str">
            <v>South</v>
          </cell>
          <cell r="K13254" t="str">
            <v>GS03</v>
          </cell>
        </row>
        <row r="13255">
          <cell r="I13255" t="str">
            <v>South</v>
          </cell>
          <cell r="K13255" t="str">
            <v>GS03</v>
          </cell>
        </row>
        <row r="13256">
          <cell r="I13256" t="str">
            <v>South</v>
          </cell>
          <cell r="K13256" t="str">
            <v>GS03</v>
          </cell>
        </row>
        <row r="13257">
          <cell r="I13257" t="str">
            <v>South</v>
          </cell>
          <cell r="K13257" t="str">
            <v>GS03</v>
          </cell>
        </row>
        <row r="13258">
          <cell r="I13258" t="str">
            <v>South</v>
          </cell>
          <cell r="K13258" t="str">
            <v>GS03</v>
          </cell>
        </row>
        <row r="13259">
          <cell r="I13259" t="str">
            <v>South</v>
          </cell>
          <cell r="K13259" t="str">
            <v>GS03</v>
          </cell>
        </row>
        <row r="13260">
          <cell r="I13260" t="str">
            <v>South</v>
          </cell>
          <cell r="K13260" t="str">
            <v>GS03</v>
          </cell>
        </row>
        <row r="13261">
          <cell r="I13261" t="str">
            <v>South</v>
          </cell>
          <cell r="K13261" t="str">
            <v>GS03</v>
          </cell>
        </row>
        <row r="13262">
          <cell r="I13262" t="str">
            <v>South</v>
          </cell>
          <cell r="K13262" t="str">
            <v>GS03</v>
          </cell>
        </row>
        <row r="13263">
          <cell r="I13263" t="str">
            <v>South</v>
          </cell>
          <cell r="K13263" t="str">
            <v>GS03</v>
          </cell>
        </row>
        <row r="13264">
          <cell r="I13264" t="str">
            <v>South</v>
          </cell>
          <cell r="K13264" t="str">
            <v>GS03</v>
          </cell>
        </row>
        <row r="13265">
          <cell r="I13265" t="str">
            <v>South</v>
          </cell>
          <cell r="K13265" t="str">
            <v>GS03</v>
          </cell>
        </row>
        <row r="13266">
          <cell r="I13266" t="str">
            <v>South</v>
          </cell>
          <cell r="K13266" t="str">
            <v>GS03</v>
          </cell>
        </row>
        <row r="13267">
          <cell r="I13267" t="str">
            <v>South</v>
          </cell>
          <cell r="K13267" t="str">
            <v>GS03</v>
          </cell>
        </row>
        <row r="13268">
          <cell r="I13268" t="str">
            <v>South</v>
          </cell>
          <cell r="K13268" t="str">
            <v>GS03</v>
          </cell>
        </row>
        <row r="13269">
          <cell r="I13269" t="str">
            <v>South</v>
          </cell>
          <cell r="K13269" t="str">
            <v>GS03</v>
          </cell>
        </row>
        <row r="13270">
          <cell r="I13270" t="str">
            <v>South</v>
          </cell>
          <cell r="K13270" t="str">
            <v>GS03</v>
          </cell>
        </row>
        <row r="13271">
          <cell r="I13271" t="str">
            <v>South</v>
          </cell>
          <cell r="K13271" t="str">
            <v>GS03</v>
          </cell>
        </row>
        <row r="13272">
          <cell r="I13272" t="str">
            <v>South</v>
          </cell>
          <cell r="K13272" t="str">
            <v>GS03</v>
          </cell>
        </row>
        <row r="13273">
          <cell r="I13273" t="str">
            <v>South</v>
          </cell>
          <cell r="K13273" t="str">
            <v>GS03</v>
          </cell>
        </row>
        <row r="13274">
          <cell r="I13274" t="str">
            <v>South</v>
          </cell>
          <cell r="K13274" t="str">
            <v>GS03</v>
          </cell>
        </row>
        <row r="13275">
          <cell r="I13275" t="str">
            <v>South</v>
          </cell>
          <cell r="K13275" t="str">
            <v>GS03</v>
          </cell>
        </row>
        <row r="13276">
          <cell r="I13276" t="str">
            <v>South</v>
          </cell>
          <cell r="K13276" t="str">
            <v>GS03</v>
          </cell>
        </row>
        <row r="13277">
          <cell r="I13277" t="str">
            <v>South</v>
          </cell>
          <cell r="K13277" t="str">
            <v>GS03</v>
          </cell>
        </row>
        <row r="13278">
          <cell r="I13278" t="str">
            <v>South</v>
          </cell>
          <cell r="K13278" t="str">
            <v>GS03</v>
          </cell>
        </row>
        <row r="13279">
          <cell r="I13279" t="str">
            <v>South</v>
          </cell>
          <cell r="K13279" t="str">
            <v>GS03</v>
          </cell>
        </row>
        <row r="13280">
          <cell r="I13280" t="str">
            <v>South</v>
          </cell>
          <cell r="K13280" t="str">
            <v>GS03</v>
          </cell>
        </row>
        <row r="13281">
          <cell r="I13281" t="str">
            <v>South</v>
          </cell>
          <cell r="K13281" t="str">
            <v>GS03</v>
          </cell>
        </row>
        <row r="13282">
          <cell r="I13282" t="str">
            <v>South</v>
          </cell>
          <cell r="K13282" t="str">
            <v>GS03</v>
          </cell>
        </row>
        <row r="13283">
          <cell r="I13283" t="str">
            <v>South</v>
          </cell>
          <cell r="K13283" t="str">
            <v>GS03</v>
          </cell>
        </row>
        <row r="13284">
          <cell r="I13284" t="str">
            <v>South</v>
          </cell>
          <cell r="K13284" t="str">
            <v>GS02</v>
          </cell>
        </row>
        <row r="13285">
          <cell r="I13285" t="str">
            <v>South</v>
          </cell>
          <cell r="K13285" t="str">
            <v>GS02</v>
          </cell>
        </row>
        <row r="13286">
          <cell r="I13286" t="str">
            <v>South</v>
          </cell>
          <cell r="K13286" t="str">
            <v>GS02</v>
          </cell>
        </row>
        <row r="13287">
          <cell r="I13287" t="str">
            <v>South</v>
          </cell>
          <cell r="K13287" t="str">
            <v>GS02</v>
          </cell>
        </row>
        <row r="13288">
          <cell r="I13288" t="str">
            <v>South</v>
          </cell>
          <cell r="K13288" t="str">
            <v>GS02</v>
          </cell>
        </row>
        <row r="13289">
          <cell r="I13289" t="str">
            <v>South</v>
          </cell>
          <cell r="K13289" t="str">
            <v>GS02</v>
          </cell>
        </row>
        <row r="13290">
          <cell r="I13290" t="str">
            <v>South</v>
          </cell>
          <cell r="K13290" t="str">
            <v>GS02</v>
          </cell>
        </row>
        <row r="13291">
          <cell r="I13291" t="str">
            <v>South</v>
          </cell>
          <cell r="K13291" t="str">
            <v>GS02</v>
          </cell>
        </row>
        <row r="13292">
          <cell r="I13292" t="str">
            <v>South</v>
          </cell>
          <cell r="K13292" t="str">
            <v>GS02</v>
          </cell>
        </row>
        <row r="13293">
          <cell r="I13293" t="str">
            <v>South</v>
          </cell>
          <cell r="K13293" t="str">
            <v>GS02</v>
          </cell>
        </row>
        <row r="13294">
          <cell r="I13294" t="str">
            <v>South</v>
          </cell>
          <cell r="K13294" t="str">
            <v>GS02</v>
          </cell>
        </row>
        <row r="13295">
          <cell r="I13295" t="str">
            <v>South</v>
          </cell>
          <cell r="K13295" t="str">
            <v>GS03</v>
          </cell>
        </row>
        <row r="13296">
          <cell r="I13296" t="str">
            <v>South</v>
          </cell>
          <cell r="K13296" t="str">
            <v>GS03</v>
          </cell>
        </row>
        <row r="13297">
          <cell r="I13297" t="str">
            <v>South</v>
          </cell>
          <cell r="K13297" t="str">
            <v>GS03</v>
          </cell>
        </row>
        <row r="13298">
          <cell r="I13298" t="str">
            <v>South</v>
          </cell>
          <cell r="K13298" t="str">
            <v>GS03</v>
          </cell>
        </row>
        <row r="13299">
          <cell r="I13299" t="str">
            <v>South</v>
          </cell>
          <cell r="K13299" t="str">
            <v>GS03</v>
          </cell>
        </row>
        <row r="13300">
          <cell r="I13300" t="str">
            <v>South</v>
          </cell>
          <cell r="K13300" t="str">
            <v>GS03</v>
          </cell>
        </row>
        <row r="13301">
          <cell r="I13301" t="str">
            <v>South</v>
          </cell>
          <cell r="K13301" t="str">
            <v>GS03</v>
          </cell>
        </row>
        <row r="13302">
          <cell r="I13302" t="str">
            <v>South</v>
          </cell>
          <cell r="K13302" t="str">
            <v>GS03</v>
          </cell>
        </row>
        <row r="13303">
          <cell r="I13303" t="str">
            <v>South</v>
          </cell>
          <cell r="K13303" t="str">
            <v>GS03</v>
          </cell>
        </row>
        <row r="13304">
          <cell r="I13304" t="str">
            <v>South</v>
          </cell>
          <cell r="K13304" t="str">
            <v>GS03</v>
          </cell>
        </row>
        <row r="13305">
          <cell r="I13305" t="str">
            <v>South</v>
          </cell>
          <cell r="K13305" t="str">
            <v>GS03</v>
          </cell>
        </row>
        <row r="13306">
          <cell r="I13306" t="str">
            <v>South</v>
          </cell>
          <cell r="K13306" t="str">
            <v>GS03</v>
          </cell>
        </row>
        <row r="13307">
          <cell r="I13307" t="str">
            <v>South</v>
          </cell>
          <cell r="K13307" t="str">
            <v>GS03</v>
          </cell>
        </row>
        <row r="13308">
          <cell r="I13308" t="str">
            <v>South</v>
          </cell>
          <cell r="K13308" t="str">
            <v>GS03</v>
          </cell>
        </row>
        <row r="13309">
          <cell r="I13309" t="str">
            <v>South</v>
          </cell>
          <cell r="K13309" t="str">
            <v>GS03</v>
          </cell>
        </row>
        <row r="13310">
          <cell r="I13310" t="str">
            <v>South</v>
          </cell>
          <cell r="K13310" t="str">
            <v>GS03</v>
          </cell>
        </row>
        <row r="13311">
          <cell r="I13311" t="str">
            <v>South</v>
          </cell>
          <cell r="K13311" t="str">
            <v>GS02</v>
          </cell>
        </row>
        <row r="13312">
          <cell r="I13312" t="str">
            <v>South</v>
          </cell>
          <cell r="K13312" t="str">
            <v>GS02</v>
          </cell>
        </row>
        <row r="13313">
          <cell r="I13313" t="str">
            <v>South</v>
          </cell>
          <cell r="K13313" t="str">
            <v>GS02</v>
          </cell>
        </row>
        <row r="13314">
          <cell r="I13314" t="str">
            <v>South</v>
          </cell>
          <cell r="K13314" t="str">
            <v>GS02</v>
          </cell>
        </row>
        <row r="13315">
          <cell r="I13315" t="str">
            <v>South</v>
          </cell>
          <cell r="K13315" t="str">
            <v>GS02</v>
          </cell>
        </row>
        <row r="13316">
          <cell r="I13316" t="str">
            <v>South</v>
          </cell>
          <cell r="K13316" t="str">
            <v>GS02</v>
          </cell>
        </row>
        <row r="13317">
          <cell r="I13317" t="str">
            <v>South</v>
          </cell>
          <cell r="K13317" t="str">
            <v>GS02</v>
          </cell>
        </row>
        <row r="13318">
          <cell r="I13318" t="str">
            <v>South</v>
          </cell>
          <cell r="K13318" t="str">
            <v>GS02</v>
          </cell>
        </row>
        <row r="13319">
          <cell r="I13319" t="str">
            <v>South</v>
          </cell>
          <cell r="K13319" t="str">
            <v>GS02</v>
          </cell>
        </row>
        <row r="13320">
          <cell r="I13320" t="str">
            <v>South</v>
          </cell>
          <cell r="K13320" t="str">
            <v>GS02</v>
          </cell>
        </row>
        <row r="13321">
          <cell r="I13321" t="str">
            <v>South</v>
          </cell>
          <cell r="K13321" t="str">
            <v>GS02</v>
          </cell>
        </row>
        <row r="13322">
          <cell r="I13322" t="str">
            <v>South</v>
          </cell>
          <cell r="K13322" t="str">
            <v>GS02</v>
          </cell>
        </row>
        <row r="13323">
          <cell r="I13323" t="str">
            <v>South</v>
          </cell>
          <cell r="K13323" t="str">
            <v>GS02</v>
          </cell>
        </row>
        <row r="13324">
          <cell r="I13324" t="str">
            <v>South</v>
          </cell>
          <cell r="K13324" t="str">
            <v>GS02</v>
          </cell>
        </row>
        <row r="13325">
          <cell r="I13325" t="str">
            <v>South</v>
          </cell>
          <cell r="K13325" t="str">
            <v>GS02</v>
          </cell>
        </row>
        <row r="13326">
          <cell r="I13326" t="str">
            <v>South</v>
          </cell>
          <cell r="K13326" t="str">
            <v>GS02</v>
          </cell>
        </row>
        <row r="13327">
          <cell r="I13327" t="str">
            <v>South</v>
          </cell>
          <cell r="K13327" t="str">
            <v>GS03</v>
          </cell>
        </row>
        <row r="13328">
          <cell r="I13328" t="str">
            <v>South</v>
          </cell>
          <cell r="K13328" t="str">
            <v>GS03</v>
          </cell>
        </row>
        <row r="13329">
          <cell r="I13329" t="str">
            <v>South</v>
          </cell>
          <cell r="K13329" t="str">
            <v>GS03</v>
          </cell>
        </row>
        <row r="13330">
          <cell r="I13330" t="str">
            <v>South</v>
          </cell>
          <cell r="K13330" t="str">
            <v>GS03</v>
          </cell>
        </row>
        <row r="13331">
          <cell r="I13331" t="str">
            <v>South</v>
          </cell>
          <cell r="K13331" t="str">
            <v>GS03</v>
          </cell>
        </row>
        <row r="13332">
          <cell r="I13332" t="str">
            <v>South</v>
          </cell>
          <cell r="K13332" t="str">
            <v>GS03</v>
          </cell>
        </row>
        <row r="13333">
          <cell r="I13333" t="str">
            <v>South</v>
          </cell>
          <cell r="K13333" t="str">
            <v>GS03</v>
          </cell>
        </row>
        <row r="13334">
          <cell r="I13334" t="str">
            <v>South</v>
          </cell>
          <cell r="K13334" t="str">
            <v>GS03</v>
          </cell>
        </row>
        <row r="13335">
          <cell r="I13335" t="str">
            <v>South</v>
          </cell>
          <cell r="K13335" t="str">
            <v>GS03</v>
          </cell>
        </row>
        <row r="13336">
          <cell r="I13336" t="str">
            <v>South</v>
          </cell>
          <cell r="K13336" t="str">
            <v>GS03</v>
          </cell>
        </row>
        <row r="13337">
          <cell r="I13337" t="str">
            <v>South</v>
          </cell>
          <cell r="K13337" t="str">
            <v>GS03</v>
          </cell>
        </row>
        <row r="13338">
          <cell r="I13338" t="str">
            <v>South</v>
          </cell>
          <cell r="K13338" t="str">
            <v>GS03</v>
          </cell>
        </row>
        <row r="13339">
          <cell r="I13339" t="str">
            <v>South</v>
          </cell>
          <cell r="K13339" t="str">
            <v>GS03</v>
          </cell>
        </row>
        <row r="13340">
          <cell r="I13340" t="str">
            <v>South</v>
          </cell>
          <cell r="K13340" t="str">
            <v>GS03</v>
          </cell>
        </row>
        <row r="13341">
          <cell r="I13341" t="str">
            <v>South</v>
          </cell>
          <cell r="K13341" t="str">
            <v>GS03</v>
          </cell>
        </row>
        <row r="13342">
          <cell r="I13342" t="str">
            <v>South</v>
          </cell>
          <cell r="K13342" t="str">
            <v>GS03</v>
          </cell>
        </row>
        <row r="13343">
          <cell r="I13343" t="str">
            <v>South</v>
          </cell>
          <cell r="K13343" t="str">
            <v>GS03</v>
          </cell>
        </row>
        <row r="13344">
          <cell r="I13344" t="str">
            <v>South</v>
          </cell>
          <cell r="K13344" t="str">
            <v>GS03</v>
          </cell>
        </row>
        <row r="13345">
          <cell r="I13345" t="str">
            <v>South</v>
          </cell>
          <cell r="K13345" t="str">
            <v>GS03</v>
          </cell>
        </row>
        <row r="13346">
          <cell r="I13346" t="str">
            <v>South</v>
          </cell>
          <cell r="K13346" t="str">
            <v>GS03</v>
          </cell>
        </row>
        <row r="13347">
          <cell r="I13347" t="str">
            <v>South</v>
          </cell>
          <cell r="K13347" t="str">
            <v>GS03</v>
          </cell>
        </row>
        <row r="13348">
          <cell r="I13348" t="str">
            <v>South</v>
          </cell>
          <cell r="K13348" t="str">
            <v>GS03</v>
          </cell>
        </row>
        <row r="13349">
          <cell r="I13349" t="str">
            <v>South</v>
          </cell>
          <cell r="K13349" t="str">
            <v>GS03</v>
          </cell>
        </row>
        <row r="13350">
          <cell r="I13350" t="str">
            <v>South</v>
          </cell>
          <cell r="K13350" t="str">
            <v>GS03</v>
          </cell>
        </row>
        <row r="13351">
          <cell r="I13351" t="str">
            <v>South</v>
          </cell>
          <cell r="K13351" t="str">
            <v>GS02</v>
          </cell>
        </row>
        <row r="13352">
          <cell r="I13352" t="str">
            <v>South</v>
          </cell>
          <cell r="K13352" t="str">
            <v>GS02</v>
          </cell>
        </row>
        <row r="13353">
          <cell r="I13353" t="str">
            <v>South</v>
          </cell>
          <cell r="K13353" t="str">
            <v>GS02</v>
          </cell>
        </row>
        <row r="13354">
          <cell r="I13354" t="str">
            <v>South</v>
          </cell>
          <cell r="K13354" t="str">
            <v>GS02</v>
          </cell>
        </row>
        <row r="13355">
          <cell r="I13355" t="str">
            <v>South</v>
          </cell>
          <cell r="K13355" t="str">
            <v>GS03</v>
          </cell>
        </row>
        <row r="13356">
          <cell r="I13356" t="str">
            <v>South</v>
          </cell>
          <cell r="K13356" t="str">
            <v>GS03</v>
          </cell>
        </row>
        <row r="13357">
          <cell r="I13357" t="str">
            <v>South</v>
          </cell>
          <cell r="K13357" t="str">
            <v>GS03</v>
          </cell>
        </row>
        <row r="13358">
          <cell r="I13358" t="str">
            <v>South</v>
          </cell>
          <cell r="K13358" t="str">
            <v>GS03</v>
          </cell>
        </row>
        <row r="13359">
          <cell r="I13359" t="str">
            <v>South</v>
          </cell>
          <cell r="K13359" t="str">
            <v>GS03</v>
          </cell>
        </row>
        <row r="13360">
          <cell r="I13360" t="str">
            <v>South</v>
          </cell>
          <cell r="K13360" t="str">
            <v>GS03</v>
          </cell>
        </row>
        <row r="13361">
          <cell r="I13361" t="str">
            <v>South</v>
          </cell>
          <cell r="K13361" t="str">
            <v>GS03</v>
          </cell>
        </row>
        <row r="13362">
          <cell r="I13362" t="str">
            <v>South</v>
          </cell>
          <cell r="K13362" t="str">
            <v>GS03</v>
          </cell>
        </row>
        <row r="13363">
          <cell r="I13363" t="str">
            <v>South</v>
          </cell>
          <cell r="K13363" t="str">
            <v>GS02</v>
          </cell>
        </row>
        <row r="13364">
          <cell r="I13364" t="str">
            <v>South</v>
          </cell>
          <cell r="K13364" t="str">
            <v>GS02</v>
          </cell>
        </row>
        <row r="13365">
          <cell r="I13365" t="str">
            <v>South</v>
          </cell>
          <cell r="K13365" t="str">
            <v>GS02</v>
          </cell>
        </row>
        <row r="13366">
          <cell r="I13366" t="str">
            <v>South</v>
          </cell>
          <cell r="K13366" t="str">
            <v>GS02</v>
          </cell>
        </row>
        <row r="13367">
          <cell r="I13367" t="str">
            <v>South</v>
          </cell>
          <cell r="K13367" t="str">
            <v>GS02</v>
          </cell>
        </row>
        <row r="13368">
          <cell r="I13368" t="str">
            <v>South</v>
          </cell>
          <cell r="K13368" t="str">
            <v>GS02</v>
          </cell>
        </row>
        <row r="13369">
          <cell r="I13369" t="str">
            <v>South</v>
          </cell>
          <cell r="K13369" t="str">
            <v>GS02</v>
          </cell>
        </row>
        <row r="13370">
          <cell r="I13370" t="str">
            <v>South</v>
          </cell>
          <cell r="K13370" t="str">
            <v>GS02</v>
          </cell>
        </row>
        <row r="13371">
          <cell r="I13371" t="str">
            <v>South</v>
          </cell>
          <cell r="K13371" t="str">
            <v>GS02</v>
          </cell>
        </row>
        <row r="13372">
          <cell r="I13372" t="str">
            <v>South</v>
          </cell>
          <cell r="K13372" t="str">
            <v>GS02</v>
          </cell>
        </row>
        <row r="13373">
          <cell r="I13373" t="str">
            <v>South</v>
          </cell>
          <cell r="K13373" t="str">
            <v>GS02</v>
          </cell>
        </row>
        <row r="13374">
          <cell r="I13374" t="str">
            <v>South</v>
          </cell>
          <cell r="K13374" t="str">
            <v>GS02</v>
          </cell>
        </row>
        <row r="13375">
          <cell r="I13375" t="str">
            <v>South</v>
          </cell>
          <cell r="K13375" t="str">
            <v>GS02</v>
          </cell>
        </row>
        <row r="13376">
          <cell r="I13376" t="str">
            <v>South</v>
          </cell>
          <cell r="K13376" t="str">
            <v>GS02</v>
          </cell>
        </row>
        <row r="13377">
          <cell r="I13377" t="str">
            <v>South</v>
          </cell>
          <cell r="K13377" t="str">
            <v>GS02</v>
          </cell>
        </row>
        <row r="13378">
          <cell r="I13378" t="str">
            <v>South</v>
          </cell>
          <cell r="K13378" t="str">
            <v>GS03</v>
          </cell>
        </row>
        <row r="13379">
          <cell r="I13379" t="str">
            <v>South</v>
          </cell>
          <cell r="K13379" t="str">
            <v>GS03</v>
          </cell>
        </row>
        <row r="13380">
          <cell r="I13380" t="str">
            <v>South</v>
          </cell>
          <cell r="K13380" t="str">
            <v>GS03</v>
          </cell>
        </row>
        <row r="13381">
          <cell r="I13381" t="str">
            <v>South</v>
          </cell>
          <cell r="K13381" t="str">
            <v>GS03</v>
          </cell>
        </row>
        <row r="13382">
          <cell r="I13382" t="str">
            <v>South</v>
          </cell>
          <cell r="K13382" t="str">
            <v>GS03</v>
          </cell>
        </row>
        <row r="13383">
          <cell r="I13383" t="str">
            <v>South</v>
          </cell>
          <cell r="K13383" t="str">
            <v>GS03</v>
          </cell>
        </row>
        <row r="13384">
          <cell r="I13384" t="str">
            <v>South</v>
          </cell>
          <cell r="K13384" t="str">
            <v>GS03</v>
          </cell>
        </row>
        <row r="13385">
          <cell r="I13385" t="str">
            <v>South</v>
          </cell>
          <cell r="K13385" t="str">
            <v>GS03</v>
          </cell>
        </row>
        <row r="13386">
          <cell r="I13386" t="str">
            <v>South</v>
          </cell>
          <cell r="K13386" t="str">
            <v>GS03</v>
          </cell>
        </row>
        <row r="13387">
          <cell r="I13387" t="str">
            <v>South</v>
          </cell>
          <cell r="K13387" t="str">
            <v>GS03</v>
          </cell>
        </row>
        <row r="13388">
          <cell r="I13388" t="str">
            <v>South</v>
          </cell>
          <cell r="K13388" t="str">
            <v>GS03</v>
          </cell>
        </row>
        <row r="13389">
          <cell r="I13389" t="str">
            <v>South</v>
          </cell>
          <cell r="K13389" t="str">
            <v>GS03</v>
          </cell>
        </row>
        <row r="13390">
          <cell r="I13390" t="str">
            <v>South</v>
          </cell>
          <cell r="K13390" t="str">
            <v>GS03</v>
          </cell>
        </row>
        <row r="13391">
          <cell r="I13391" t="str">
            <v>South</v>
          </cell>
          <cell r="K13391" t="str">
            <v>GS03</v>
          </cell>
        </row>
        <row r="13392">
          <cell r="I13392" t="str">
            <v>South</v>
          </cell>
          <cell r="K13392" t="str">
            <v>GS03</v>
          </cell>
        </row>
        <row r="13393">
          <cell r="I13393" t="str">
            <v>South</v>
          </cell>
          <cell r="K13393" t="str">
            <v>GS03</v>
          </cell>
        </row>
        <row r="13394">
          <cell r="I13394" t="str">
            <v>South</v>
          </cell>
          <cell r="K13394" t="str">
            <v>GS02</v>
          </cell>
        </row>
        <row r="13395">
          <cell r="I13395" t="str">
            <v>South</v>
          </cell>
          <cell r="K13395" t="str">
            <v>GS02</v>
          </cell>
        </row>
        <row r="13396">
          <cell r="I13396" t="str">
            <v>South</v>
          </cell>
          <cell r="K13396" t="str">
            <v>GS02</v>
          </cell>
        </row>
        <row r="13397">
          <cell r="I13397" t="str">
            <v>South</v>
          </cell>
          <cell r="K13397" t="str">
            <v>GS02</v>
          </cell>
        </row>
        <row r="13398">
          <cell r="I13398" t="str">
            <v>South</v>
          </cell>
          <cell r="K13398" t="str">
            <v>GS02</v>
          </cell>
        </row>
        <row r="13399">
          <cell r="I13399" t="str">
            <v>South</v>
          </cell>
          <cell r="K13399" t="str">
            <v>GS02</v>
          </cell>
        </row>
        <row r="13400">
          <cell r="I13400" t="str">
            <v>South</v>
          </cell>
          <cell r="K13400" t="str">
            <v>GS02</v>
          </cell>
        </row>
        <row r="13401">
          <cell r="I13401" t="str">
            <v>South</v>
          </cell>
          <cell r="K13401" t="str">
            <v>GS02</v>
          </cell>
        </row>
        <row r="13402">
          <cell r="I13402" t="str">
            <v>South</v>
          </cell>
          <cell r="K13402" t="str">
            <v>GS04</v>
          </cell>
        </row>
        <row r="13403">
          <cell r="I13403" t="str">
            <v>South</v>
          </cell>
          <cell r="K13403" t="str">
            <v>GS04</v>
          </cell>
        </row>
        <row r="13404">
          <cell r="I13404" t="str">
            <v>South</v>
          </cell>
          <cell r="K13404" t="str">
            <v>GS04</v>
          </cell>
        </row>
        <row r="13405">
          <cell r="I13405" t="str">
            <v>South</v>
          </cell>
          <cell r="K13405" t="str">
            <v>GS04</v>
          </cell>
        </row>
        <row r="13406">
          <cell r="I13406" t="str">
            <v>South</v>
          </cell>
          <cell r="K13406" t="str">
            <v>GS04</v>
          </cell>
        </row>
        <row r="13407">
          <cell r="I13407" t="str">
            <v>South</v>
          </cell>
          <cell r="K13407" t="str">
            <v>GS04</v>
          </cell>
        </row>
        <row r="13408">
          <cell r="I13408" t="str">
            <v>South</v>
          </cell>
          <cell r="K13408" t="str">
            <v>GS04</v>
          </cell>
        </row>
        <row r="13409">
          <cell r="I13409" t="str">
            <v>South</v>
          </cell>
          <cell r="K13409" t="str">
            <v>GS04</v>
          </cell>
        </row>
        <row r="13410">
          <cell r="I13410" t="str">
            <v>South</v>
          </cell>
          <cell r="K13410" t="str">
            <v>GS04</v>
          </cell>
        </row>
        <row r="13411">
          <cell r="I13411" t="str">
            <v>South</v>
          </cell>
          <cell r="K13411" t="str">
            <v>GS04</v>
          </cell>
        </row>
        <row r="13412">
          <cell r="I13412" t="str">
            <v>South</v>
          </cell>
          <cell r="K13412" t="str">
            <v>GS04</v>
          </cell>
        </row>
        <row r="13413">
          <cell r="I13413" t="str">
            <v>South</v>
          </cell>
          <cell r="K13413" t="str">
            <v>GS04</v>
          </cell>
        </row>
        <row r="13414">
          <cell r="I13414" t="str">
            <v>South</v>
          </cell>
          <cell r="K13414" t="str">
            <v>GS04</v>
          </cell>
        </row>
        <row r="13415">
          <cell r="I13415" t="str">
            <v>South</v>
          </cell>
          <cell r="K13415" t="str">
            <v>GS04</v>
          </cell>
        </row>
        <row r="13416">
          <cell r="I13416" t="str">
            <v>South</v>
          </cell>
          <cell r="K13416" t="str">
            <v>GS04</v>
          </cell>
        </row>
        <row r="13417">
          <cell r="I13417" t="str">
            <v>South</v>
          </cell>
          <cell r="K13417" t="str">
            <v>GS04</v>
          </cell>
        </row>
        <row r="13418">
          <cell r="I13418" t="str">
            <v>South</v>
          </cell>
          <cell r="K13418" t="str">
            <v>GS04</v>
          </cell>
        </row>
        <row r="13419">
          <cell r="I13419" t="str">
            <v>South</v>
          </cell>
          <cell r="K13419" t="str">
            <v>GS04</v>
          </cell>
        </row>
        <row r="13420">
          <cell r="I13420" t="str">
            <v>South</v>
          </cell>
          <cell r="K13420" t="str">
            <v>GS04</v>
          </cell>
        </row>
        <row r="13421">
          <cell r="I13421" t="str">
            <v>South</v>
          </cell>
          <cell r="K13421" t="str">
            <v>GS04</v>
          </cell>
        </row>
        <row r="13422">
          <cell r="I13422" t="str">
            <v>South</v>
          </cell>
          <cell r="K13422" t="str">
            <v>GS04</v>
          </cell>
        </row>
        <row r="13423">
          <cell r="I13423" t="str">
            <v>South</v>
          </cell>
          <cell r="K13423" t="str">
            <v>GS04</v>
          </cell>
        </row>
        <row r="13424">
          <cell r="I13424" t="str">
            <v>South</v>
          </cell>
          <cell r="K13424" t="str">
            <v>GS04</v>
          </cell>
        </row>
        <row r="13425">
          <cell r="I13425" t="str">
            <v>South</v>
          </cell>
          <cell r="K13425" t="str">
            <v>GS04</v>
          </cell>
        </row>
        <row r="13426">
          <cell r="I13426" t="str">
            <v>South</v>
          </cell>
          <cell r="K13426" t="str">
            <v>GS04</v>
          </cell>
        </row>
        <row r="13427">
          <cell r="I13427" t="str">
            <v>South</v>
          </cell>
          <cell r="K13427" t="str">
            <v>GS04</v>
          </cell>
        </row>
        <row r="13428">
          <cell r="I13428" t="str">
            <v>South</v>
          </cell>
          <cell r="K13428" t="str">
            <v>GS04</v>
          </cell>
        </row>
        <row r="13429">
          <cell r="I13429" t="str">
            <v>South</v>
          </cell>
          <cell r="K13429" t="str">
            <v>GS04</v>
          </cell>
        </row>
        <row r="13430">
          <cell r="I13430" t="str">
            <v>South</v>
          </cell>
          <cell r="K13430" t="str">
            <v>GS04</v>
          </cell>
        </row>
        <row r="13431">
          <cell r="I13431" t="str">
            <v>South</v>
          </cell>
          <cell r="K13431" t="str">
            <v>GS04</v>
          </cell>
        </row>
        <row r="13432">
          <cell r="I13432" t="str">
            <v>South</v>
          </cell>
          <cell r="K13432" t="str">
            <v>GS04</v>
          </cell>
        </row>
        <row r="13433">
          <cell r="I13433" t="str">
            <v>South</v>
          </cell>
          <cell r="K13433" t="str">
            <v>GS04</v>
          </cell>
        </row>
        <row r="13434">
          <cell r="I13434" t="str">
            <v>South</v>
          </cell>
          <cell r="K13434" t="str">
            <v>GS04</v>
          </cell>
        </row>
        <row r="13435">
          <cell r="I13435" t="str">
            <v>South</v>
          </cell>
          <cell r="K13435" t="str">
            <v>GS04</v>
          </cell>
        </row>
        <row r="13436">
          <cell r="I13436" t="str">
            <v>South</v>
          </cell>
          <cell r="K13436" t="str">
            <v>GS04</v>
          </cell>
        </row>
        <row r="13437">
          <cell r="I13437" t="str">
            <v>South</v>
          </cell>
          <cell r="K13437" t="str">
            <v>GS04</v>
          </cell>
        </row>
        <row r="13438">
          <cell r="I13438" t="str">
            <v>South</v>
          </cell>
          <cell r="K13438" t="str">
            <v>GS04</v>
          </cell>
        </row>
        <row r="13439">
          <cell r="I13439" t="str">
            <v>South</v>
          </cell>
          <cell r="K13439" t="str">
            <v>GS04</v>
          </cell>
        </row>
        <row r="13440">
          <cell r="I13440" t="str">
            <v>South</v>
          </cell>
          <cell r="K13440" t="str">
            <v>GS04</v>
          </cell>
        </row>
        <row r="13441">
          <cell r="I13441" t="str">
            <v>South</v>
          </cell>
          <cell r="K13441" t="str">
            <v>GS04</v>
          </cell>
        </row>
        <row r="13442">
          <cell r="I13442" t="str">
            <v>South</v>
          </cell>
          <cell r="K13442" t="str">
            <v>GS04</v>
          </cell>
        </row>
        <row r="13443">
          <cell r="I13443" t="str">
            <v>South</v>
          </cell>
          <cell r="K13443" t="str">
            <v>GS04</v>
          </cell>
        </row>
        <row r="13444">
          <cell r="I13444" t="str">
            <v>South</v>
          </cell>
          <cell r="K13444" t="str">
            <v>GS04</v>
          </cell>
        </row>
        <row r="13445">
          <cell r="I13445" t="str">
            <v>South</v>
          </cell>
          <cell r="K13445" t="str">
            <v>GS04</v>
          </cell>
        </row>
        <row r="13446">
          <cell r="I13446" t="str">
            <v>South</v>
          </cell>
          <cell r="K13446" t="str">
            <v>GS04</v>
          </cell>
        </row>
        <row r="13447">
          <cell r="I13447" t="str">
            <v>South</v>
          </cell>
          <cell r="K13447" t="str">
            <v>GS04</v>
          </cell>
        </row>
        <row r="13448">
          <cell r="I13448" t="str">
            <v>South</v>
          </cell>
          <cell r="K13448" t="str">
            <v>GS04</v>
          </cell>
        </row>
        <row r="13449">
          <cell r="I13449" t="str">
            <v>South</v>
          </cell>
          <cell r="K13449" t="str">
            <v>GS04</v>
          </cell>
        </row>
        <row r="13450">
          <cell r="I13450" t="str">
            <v>South</v>
          </cell>
          <cell r="K13450" t="str">
            <v>GS04</v>
          </cell>
        </row>
        <row r="13451">
          <cell r="I13451" t="str">
            <v>South</v>
          </cell>
          <cell r="K13451" t="str">
            <v>GS04</v>
          </cell>
        </row>
        <row r="13452">
          <cell r="I13452" t="str">
            <v>South</v>
          </cell>
          <cell r="K13452" t="str">
            <v>GS04</v>
          </cell>
        </row>
        <row r="13453">
          <cell r="I13453" t="str">
            <v>South</v>
          </cell>
          <cell r="K13453" t="str">
            <v>GS04</v>
          </cell>
        </row>
        <row r="13454">
          <cell r="I13454" t="str">
            <v>South</v>
          </cell>
          <cell r="K13454" t="str">
            <v>GS04</v>
          </cell>
        </row>
        <row r="13455">
          <cell r="I13455" t="str">
            <v>South</v>
          </cell>
          <cell r="K13455" t="str">
            <v>GS04</v>
          </cell>
        </row>
        <row r="13456">
          <cell r="I13456" t="str">
            <v>South</v>
          </cell>
          <cell r="K13456" t="str">
            <v>GS04</v>
          </cell>
        </row>
        <row r="13457">
          <cell r="I13457" t="str">
            <v>South</v>
          </cell>
          <cell r="K13457" t="str">
            <v>GS04</v>
          </cell>
        </row>
        <row r="13458">
          <cell r="I13458" t="str">
            <v>South</v>
          </cell>
          <cell r="K13458" t="str">
            <v>GS04</v>
          </cell>
        </row>
        <row r="13459">
          <cell r="I13459" t="str">
            <v>South</v>
          </cell>
          <cell r="K13459" t="str">
            <v>GS04</v>
          </cell>
        </row>
        <row r="13460">
          <cell r="I13460" t="str">
            <v>South</v>
          </cell>
          <cell r="K13460" t="str">
            <v>GS04</v>
          </cell>
        </row>
        <row r="13461">
          <cell r="I13461" t="str">
            <v>South</v>
          </cell>
          <cell r="K13461" t="str">
            <v>GS04</v>
          </cell>
        </row>
        <row r="13462">
          <cell r="I13462" t="str">
            <v>South</v>
          </cell>
          <cell r="K13462" t="str">
            <v>GS04</v>
          </cell>
        </row>
        <row r="13463">
          <cell r="I13463" t="str">
            <v>South</v>
          </cell>
          <cell r="K13463" t="str">
            <v>GS04</v>
          </cell>
        </row>
        <row r="13464">
          <cell r="I13464" t="str">
            <v>South</v>
          </cell>
          <cell r="K13464" t="str">
            <v>GS04</v>
          </cell>
        </row>
        <row r="13465">
          <cell r="I13465" t="str">
            <v>South</v>
          </cell>
          <cell r="K13465" t="str">
            <v>GS04</v>
          </cell>
        </row>
        <row r="13466">
          <cell r="I13466" t="str">
            <v>South</v>
          </cell>
          <cell r="K13466" t="str">
            <v>GS04</v>
          </cell>
        </row>
        <row r="13467">
          <cell r="I13467" t="str">
            <v>South</v>
          </cell>
          <cell r="K13467" t="str">
            <v>GS04</v>
          </cell>
        </row>
        <row r="13468">
          <cell r="I13468" t="str">
            <v>South</v>
          </cell>
          <cell r="K13468" t="str">
            <v>GS04</v>
          </cell>
        </row>
        <row r="13469">
          <cell r="I13469" t="str">
            <v>South</v>
          </cell>
          <cell r="K13469" t="str">
            <v>GS04</v>
          </cell>
        </row>
        <row r="13470">
          <cell r="I13470" t="str">
            <v>South</v>
          </cell>
          <cell r="K13470" t="str">
            <v>GS04</v>
          </cell>
        </row>
        <row r="13471">
          <cell r="I13471" t="str">
            <v>South</v>
          </cell>
          <cell r="K13471" t="str">
            <v>GS04</v>
          </cell>
        </row>
        <row r="13472">
          <cell r="I13472" t="str">
            <v>South</v>
          </cell>
          <cell r="K13472" t="str">
            <v>GS04</v>
          </cell>
        </row>
        <row r="13473">
          <cell r="I13473" t="str">
            <v>South</v>
          </cell>
          <cell r="K13473" t="str">
            <v>GS04</v>
          </cell>
        </row>
        <row r="13474">
          <cell r="I13474" t="str">
            <v>South</v>
          </cell>
          <cell r="K13474" t="str">
            <v>GS04</v>
          </cell>
        </row>
        <row r="13475">
          <cell r="I13475" t="str">
            <v>South</v>
          </cell>
          <cell r="K13475" t="str">
            <v>GS04</v>
          </cell>
        </row>
        <row r="13476">
          <cell r="I13476" t="str">
            <v>South</v>
          </cell>
          <cell r="K13476" t="str">
            <v>GS04</v>
          </cell>
        </row>
        <row r="13477">
          <cell r="I13477" t="str">
            <v>South</v>
          </cell>
          <cell r="K13477" t="str">
            <v>GS04</v>
          </cell>
        </row>
        <row r="13478">
          <cell r="I13478" t="str">
            <v>South</v>
          </cell>
          <cell r="K13478" t="str">
            <v>GS04</v>
          </cell>
        </row>
        <row r="13479">
          <cell r="I13479" t="str">
            <v>South</v>
          </cell>
          <cell r="K13479" t="str">
            <v>GS04</v>
          </cell>
        </row>
        <row r="13480">
          <cell r="I13480" t="str">
            <v>South</v>
          </cell>
          <cell r="K13480" t="str">
            <v>GS04</v>
          </cell>
        </row>
        <row r="13481">
          <cell r="I13481" t="str">
            <v>South</v>
          </cell>
          <cell r="K13481" t="str">
            <v>GS04</v>
          </cell>
        </row>
        <row r="13482">
          <cell r="I13482" t="str">
            <v>South</v>
          </cell>
          <cell r="K13482" t="str">
            <v>GS04</v>
          </cell>
        </row>
        <row r="13483">
          <cell r="I13483" t="str">
            <v>South</v>
          </cell>
          <cell r="K13483" t="str">
            <v>GS04</v>
          </cell>
        </row>
        <row r="13484">
          <cell r="I13484" t="str">
            <v>South</v>
          </cell>
          <cell r="K13484" t="str">
            <v>GS04</v>
          </cell>
        </row>
        <row r="13485">
          <cell r="I13485" t="str">
            <v>South</v>
          </cell>
          <cell r="K13485" t="str">
            <v>GS04</v>
          </cell>
        </row>
        <row r="13486">
          <cell r="I13486" t="str">
            <v>South</v>
          </cell>
          <cell r="K13486" t="str">
            <v>GS04</v>
          </cell>
        </row>
        <row r="13487">
          <cell r="I13487" t="str">
            <v>South</v>
          </cell>
          <cell r="K13487" t="str">
            <v>GS04</v>
          </cell>
        </row>
        <row r="13488">
          <cell r="I13488" t="str">
            <v>South</v>
          </cell>
          <cell r="K13488" t="str">
            <v>GS04</v>
          </cell>
        </row>
        <row r="13489">
          <cell r="I13489" t="str">
            <v>South</v>
          </cell>
          <cell r="K13489" t="str">
            <v>GS04</v>
          </cell>
        </row>
        <row r="13490">
          <cell r="I13490" t="str">
            <v>South</v>
          </cell>
          <cell r="K13490" t="str">
            <v>GS04</v>
          </cell>
        </row>
        <row r="13491">
          <cell r="I13491" t="str">
            <v>South</v>
          </cell>
          <cell r="K13491" t="str">
            <v>GS04</v>
          </cell>
        </row>
        <row r="13492">
          <cell r="I13492" t="str">
            <v>South</v>
          </cell>
          <cell r="K13492" t="str">
            <v>GS04</v>
          </cell>
        </row>
        <row r="13493">
          <cell r="I13493" t="str">
            <v>South</v>
          </cell>
          <cell r="K13493" t="str">
            <v>GS04</v>
          </cell>
        </row>
        <row r="13494">
          <cell r="I13494" t="str">
            <v>South</v>
          </cell>
          <cell r="K13494" t="str">
            <v>GS04</v>
          </cell>
        </row>
        <row r="13495">
          <cell r="I13495" t="str">
            <v>South</v>
          </cell>
          <cell r="K13495" t="str">
            <v>GS04</v>
          </cell>
        </row>
        <row r="13496">
          <cell r="I13496" t="str">
            <v>South</v>
          </cell>
          <cell r="K13496" t="str">
            <v>GS04</v>
          </cell>
        </row>
        <row r="13497">
          <cell r="I13497" t="str">
            <v>South</v>
          </cell>
          <cell r="K13497" t="str">
            <v>GS04</v>
          </cell>
        </row>
        <row r="13498">
          <cell r="I13498" t="str">
            <v>South</v>
          </cell>
          <cell r="K13498" t="str">
            <v>GS04</v>
          </cell>
        </row>
        <row r="13499">
          <cell r="I13499" t="str">
            <v>South</v>
          </cell>
          <cell r="K13499" t="str">
            <v>GS04</v>
          </cell>
        </row>
        <row r="13500">
          <cell r="I13500" t="str">
            <v>South</v>
          </cell>
          <cell r="K13500" t="str">
            <v>GS04</v>
          </cell>
        </row>
        <row r="13501">
          <cell r="I13501" t="str">
            <v>South</v>
          </cell>
          <cell r="K13501" t="str">
            <v>GS04</v>
          </cell>
        </row>
        <row r="13502">
          <cell r="I13502" t="str">
            <v>South</v>
          </cell>
          <cell r="K13502" t="str">
            <v>GS04</v>
          </cell>
        </row>
        <row r="13503">
          <cell r="I13503" t="str">
            <v>South</v>
          </cell>
          <cell r="K13503" t="str">
            <v>GS04</v>
          </cell>
        </row>
        <row r="13504">
          <cell r="I13504" t="str">
            <v>South</v>
          </cell>
          <cell r="K13504" t="str">
            <v>GS04</v>
          </cell>
        </row>
        <row r="13505">
          <cell r="I13505" t="str">
            <v>South</v>
          </cell>
          <cell r="K13505" t="str">
            <v>GS04</v>
          </cell>
        </row>
        <row r="13506">
          <cell r="I13506" t="str">
            <v>South</v>
          </cell>
          <cell r="K13506" t="str">
            <v>GS04</v>
          </cell>
        </row>
        <row r="13507">
          <cell r="I13507" t="str">
            <v>South</v>
          </cell>
          <cell r="K13507" t="str">
            <v>GS04</v>
          </cell>
        </row>
        <row r="13508">
          <cell r="I13508" t="str">
            <v>South</v>
          </cell>
          <cell r="K13508" t="str">
            <v>GS04</v>
          </cell>
        </row>
        <row r="13509">
          <cell r="I13509" t="str">
            <v>South</v>
          </cell>
          <cell r="K13509" t="str">
            <v>GS04</v>
          </cell>
        </row>
        <row r="13510">
          <cell r="I13510" t="str">
            <v>South</v>
          </cell>
          <cell r="K13510" t="str">
            <v>GS04</v>
          </cell>
        </row>
        <row r="13511">
          <cell r="I13511" t="str">
            <v>South</v>
          </cell>
          <cell r="K13511" t="str">
            <v>GS04</v>
          </cell>
        </row>
        <row r="13512">
          <cell r="I13512" t="str">
            <v>South</v>
          </cell>
          <cell r="K13512" t="str">
            <v>GS04</v>
          </cell>
        </row>
        <row r="13513">
          <cell r="I13513" t="str">
            <v>South</v>
          </cell>
          <cell r="K13513" t="str">
            <v>GS04</v>
          </cell>
        </row>
        <row r="13514">
          <cell r="I13514" t="str">
            <v>South</v>
          </cell>
          <cell r="K13514" t="str">
            <v>GS04</v>
          </cell>
        </row>
        <row r="13515">
          <cell r="I13515" t="str">
            <v>South</v>
          </cell>
          <cell r="K13515" t="str">
            <v>GS04</v>
          </cell>
        </row>
        <row r="13516">
          <cell r="I13516" t="str">
            <v>South</v>
          </cell>
          <cell r="K13516" t="str">
            <v>GS04</v>
          </cell>
        </row>
        <row r="13517">
          <cell r="I13517" t="str">
            <v>South</v>
          </cell>
          <cell r="K13517" t="str">
            <v>GS04</v>
          </cell>
        </row>
        <row r="13518">
          <cell r="I13518" t="str">
            <v>South</v>
          </cell>
          <cell r="K13518" t="str">
            <v>GS04</v>
          </cell>
        </row>
        <row r="13519">
          <cell r="I13519" t="str">
            <v>South</v>
          </cell>
          <cell r="K13519" t="str">
            <v>GS04</v>
          </cell>
        </row>
        <row r="13520">
          <cell r="I13520" t="str">
            <v>South</v>
          </cell>
          <cell r="K13520" t="str">
            <v>GS04</v>
          </cell>
        </row>
        <row r="13521">
          <cell r="I13521" t="str">
            <v>South</v>
          </cell>
          <cell r="K13521" t="str">
            <v>GS04</v>
          </cell>
        </row>
        <row r="13522">
          <cell r="I13522" t="str">
            <v>South</v>
          </cell>
          <cell r="K13522" t="str">
            <v>GS04</v>
          </cell>
        </row>
        <row r="13523">
          <cell r="I13523" t="str">
            <v>South</v>
          </cell>
          <cell r="K13523" t="str">
            <v>GS04</v>
          </cell>
        </row>
        <row r="13524">
          <cell r="I13524" t="str">
            <v>South</v>
          </cell>
          <cell r="K13524" t="str">
            <v>GS04</v>
          </cell>
        </row>
        <row r="13525">
          <cell r="I13525" t="str">
            <v>South</v>
          </cell>
          <cell r="K13525" t="str">
            <v>GS04</v>
          </cell>
        </row>
        <row r="13526">
          <cell r="I13526" t="str">
            <v>South</v>
          </cell>
          <cell r="K13526" t="str">
            <v>GS04</v>
          </cell>
        </row>
        <row r="13527">
          <cell r="I13527" t="str">
            <v>South</v>
          </cell>
          <cell r="K13527" t="str">
            <v>GS04</v>
          </cell>
        </row>
        <row r="13528">
          <cell r="I13528" t="str">
            <v>South</v>
          </cell>
          <cell r="K13528" t="str">
            <v>GS04</v>
          </cell>
        </row>
        <row r="13529">
          <cell r="I13529" t="str">
            <v>South</v>
          </cell>
          <cell r="K13529" t="str">
            <v>GS04</v>
          </cell>
        </row>
        <row r="13530">
          <cell r="I13530" t="str">
            <v>South</v>
          </cell>
          <cell r="K13530" t="str">
            <v>GS04</v>
          </cell>
        </row>
        <row r="13531">
          <cell r="I13531" t="str">
            <v>South</v>
          </cell>
          <cell r="K13531" t="str">
            <v>GS04</v>
          </cell>
        </row>
        <row r="13532">
          <cell r="I13532" t="str">
            <v>South</v>
          </cell>
          <cell r="K13532" t="str">
            <v>GS04</v>
          </cell>
        </row>
        <row r="13533">
          <cell r="I13533" t="str">
            <v>South</v>
          </cell>
          <cell r="K13533" t="str">
            <v>GS04</v>
          </cell>
        </row>
        <row r="13534">
          <cell r="I13534" t="str">
            <v>South</v>
          </cell>
          <cell r="K13534" t="str">
            <v>GS04</v>
          </cell>
        </row>
        <row r="13535">
          <cell r="I13535" t="str">
            <v>South</v>
          </cell>
          <cell r="K13535" t="str">
            <v>GS04</v>
          </cell>
        </row>
        <row r="13536">
          <cell r="I13536" t="str">
            <v>South</v>
          </cell>
          <cell r="K13536" t="str">
            <v>GS04</v>
          </cell>
        </row>
        <row r="13537">
          <cell r="I13537" t="str">
            <v>South</v>
          </cell>
          <cell r="K13537" t="str">
            <v>GS04</v>
          </cell>
        </row>
        <row r="13538">
          <cell r="I13538" t="str">
            <v>South</v>
          </cell>
          <cell r="K13538" t="str">
            <v>GS04</v>
          </cell>
        </row>
        <row r="13539">
          <cell r="I13539" t="str">
            <v>South</v>
          </cell>
          <cell r="K13539" t="str">
            <v>GS04</v>
          </cell>
        </row>
        <row r="13540">
          <cell r="I13540" t="str">
            <v>South</v>
          </cell>
          <cell r="K13540" t="str">
            <v>GS04</v>
          </cell>
        </row>
        <row r="13541">
          <cell r="I13541" t="str">
            <v>South</v>
          </cell>
          <cell r="K13541" t="str">
            <v>GS04</v>
          </cell>
        </row>
        <row r="13542">
          <cell r="I13542" t="str">
            <v>South</v>
          </cell>
          <cell r="K13542" t="str">
            <v>GS04</v>
          </cell>
        </row>
        <row r="13543">
          <cell r="I13543" t="str">
            <v>South</v>
          </cell>
          <cell r="K13543" t="str">
            <v>GS04</v>
          </cell>
        </row>
        <row r="13544">
          <cell r="I13544" t="str">
            <v>South</v>
          </cell>
          <cell r="K13544" t="str">
            <v>GS04</v>
          </cell>
        </row>
        <row r="13545">
          <cell r="I13545" t="str">
            <v>South</v>
          </cell>
          <cell r="K13545" t="str">
            <v>GS04</v>
          </cell>
        </row>
        <row r="13546">
          <cell r="I13546" t="str">
            <v>South</v>
          </cell>
          <cell r="K13546" t="str">
            <v>GS04</v>
          </cell>
        </row>
        <row r="13547">
          <cell r="I13547" t="str">
            <v>South</v>
          </cell>
          <cell r="K13547" t="str">
            <v>GS04</v>
          </cell>
        </row>
        <row r="13548">
          <cell r="I13548" t="str">
            <v>South</v>
          </cell>
          <cell r="K13548" t="str">
            <v>GS04</v>
          </cell>
        </row>
        <row r="13549">
          <cell r="I13549" t="str">
            <v>South</v>
          </cell>
          <cell r="K13549" t="str">
            <v>GS04</v>
          </cell>
        </row>
        <row r="13550">
          <cell r="I13550" t="str">
            <v>South</v>
          </cell>
          <cell r="K13550" t="str">
            <v>GS04</v>
          </cell>
        </row>
        <row r="13551">
          <cell r="I13551" t="str">
            <v>South</v>
          </cell>
          <cell r="K13551" t="str">
            <v>GS04</v>
          </cell>
        </row>
        <row r="13552">
          <cell r="I13552" t="str">
            <v>South</v>
          </cell>
          <cell r="K13552" t="str">
            <v>GS04</v>
          </cell>
        </row>
        <row r="13553">
          <cell r="I13553" t="str">
            <v>South</v>
          </cell>
          <cell r="K13553" t="str">
            <v>GS04</v>
          </cell>
        </row>
        <row r="13554">
          <cell r="I13554" t="str">
            <v>South</v>
          </cell>
          <cell r="K13554" t="str">
            <v>GS04</v>
          </cell>
        </row>
        <row r="13555">
          <cell r="I13555" t="str">
            <v>South</v>
          </cell>
          <cell r="K13555" t="str">
            <v>GS04</v>
          </cell>
        </row>
        <row r="13556">
          <cell r="I13556" t="str">
            <v>South</v>
          </cell>
          <cell r="K13556" t="str">
            <v>GS04</v>
          </cell>
        </row>
        <row r="13557">
          <cell r="I13557" t="str">
            <v>South</v>
          </cell>
          <cell r="K13557" t="str">
            <v>GS04</v>
          </cell>
        </row>
        <row r="13558">
          <cell r="I13558" t="str">
            <v>South</v>
          </cell>
          <cell r="K13558" t="str">
            <v>GS04</v>
          </cell>
        </row>
        <row r="13559">
          <cell r="I13559" t="str">
            <v>South</v>
          </cell>
          <cell r="K13559" t="str">
            <v>GS04</v>
          </cell>
        </row>
        <row r="13560">
          <cell r="I13560" t="str">
            <v>South</v>
          </cell>
          <cell r="K13560" t="str">
            <v>GS04</v>
          </cell>
        </row>
        <row r="13561">
          <cell r="I13561" t="str">
            <v>South</v>
          </cell>
          <cell r="K13561" t="str">
            <v>GS04</v>
          </cell>
        </row>
        <row r="13562">
          <cell r="I13562" t="str">
            <v>South</v>
          </cell>
          <cell r="K13562" t="str">
            <v>GS04</v>
          </cell>
        </row>
        <row r="13563">
          <cell r="I13563" t="str">
            <v>South</v>
          </cell>
          <cell r="K13563" t="str">
            <v>GS04</v>
          </cell>
        </row>
        <row r="13564">
          <cell r="I13564" t="str">
            <v>South</v>
          </cell>
          <cell r="K13564" t="str">
            <v>GS04</v>
          </cell>
        </row>
        <row r="13565">
          <cell r="I13565" t="str">
            <v>South</v>
          </cell>
          <cell r="K13565" t="str">
            <v>GS04</v>
          </cell>
        </row>
        <row r="13566">
          <cell r="I13566" t="str">
            <v>South</v>
          </cell>
          <cell r="K13566" t="str">
            <v>GS02</v>
          </cell>
        </row>
        <row r="13567">
          <cell r="I13567" t="str">
            <v>South</v>
          </cell>
          <cell r="K13567" t="str">
            <v>GS02</v>
          </cell>
        </row>
        <row r="13568">
          <cell r="I13568" t="str">
            <v>South</v>
          </cell>
          <cell r="K13568" t="str">
            <v>GS02</v>
          </cell>
        </row>
        <row r="13569">
          <cell r="I13569" t="str">
            <v>South</v>
          </cell>
          <cell r="K13569" t="str">
            <v>GS04</v>
          </cell>
        </row>
        <row r="13570">
          <cell r="I13570" t="str">
            <v>South</v>
          </cell>
          <cell r="K13570" t="str">
            <v>GS04</v>
          </cell>
        </row>
        <row r="13571">
          <cell r="I13571" t="str">
            <v>South</v>
          </cell>
          <cell r="K13571" t="str">
            <v>GS04</v>
          </cell>
        </row>
        <row r="13572">
          <cell r="I13572" t="str">
            <v>South</v>
          </cell>
          <cell r="K13572" t="str">
            <v>GS04</v>
          </cell>
        </row>
        <row r="13573">
          <cell r="I13573" t="str">
            <v>South</v>
          </cell>
          <cell r="K13573" t="str">
            <v>GS04</v>
          </cell>
        </row>
        <row r="13574">
          <cell r="I13574" t="str">
            <v>South</v>
          </cell>
          <cell r="K13574" t="str">
            <v>GS04</v>
          </cell>
        </row>
        <row r="13575">
          <cell r="I13575" t="str">
            <v>South</v>
          </cell>
          <cell r="K13575" t="str">
            <v>GS04</v>
          </cell>
        </row>
        <row r="13576">
          <cell r="I13576" t="str">
            <v>South</v>
          </cell>
          <cell r="K13576" t="str">
            <v>GS04</v>
          </cell>
        </row>
        <row r="13577">
          <cell r="I13577" t="str">
            <v>South</v>
          </cell>
          <cell r="K13577" t="str">
            <v>GS04</v>
          </cell>
        </row>
        <row r="13578">
          <cell r="I13578" t="str">
            <v>South</v>
          </cell>
          <cell r="K13578" t="str">
            <v>GS04</v>
          </cell>
        </row>
        <row r="13579">
          <cell r="I13579" t="str">
            <v>South</v>
          </cell>
          <cell r="K13579" t="str">
            <v>GS04</v>
          </cell>
        </row>
        <row r="13580">
          <cell r="I13580" t="str">
            <v>South</v>
          </cell>
          <cell r="K13580" t="str">
            <v>GS04</v>
          </cell>
        </row>
        <row r="13581">
          <cell r="I13581" t="str">
            <v>South</v>
          </cell>
          <cell r="K13581" t="str">
            <v>GS04</v>
          </cell>
        </row>
        <row r="13582">
          <cell r="I13582" t="str">
            <v>South</v>
          </cell>
          <cell r="K13582" t="str">
            <v>GS04</v>
          </cell>
        </row>
        <row r="13583">
          <cell r="I13583" t="str">
            <v>South</v>
          </cell>
          <cell r="K13583" t="str">
            <v>GS04</v>
          </cell>
        </row>
        <row r="13584">
          <cell r="I13584" t="str">
            <v>South</v>
          </cell>
          <cell r="K13584" t="str">
            <v>GS04</v>
          </cell>
        </row>
        <row r="13585">
          <cell r="I13585" t="str">
            <v>South</v>
          </cell>
          <cell r="K13585" t="str">
            <v>GS04</v>
          </cell>
        </row>
        <row r="13586">
          <cell r="I13586" t="str">
            <v>South</v>
          </cell>
          <cell r="K13586" t="str">
            <v>GS04</v>
          </cell>
        </row>
        <row r="13587">
          <cell r="I13587" t="str">
            <v>South</v>
          </cell>
          <cell r="K13587" t="str">
            <v>GS04</v>
          </cell>
        </row>
        <row r="13588">
          <cell r="I13588" t="str">
            <v>South</v>
          </cell>
          <cell r="K13588" t="str">
            <v>GS04</v>
          </cell>
        </row>
        <row r="13589">
          <cell r="I13589" t="str">
            <v>South</v>
          </cell>
          <cell r="K13589" t="str">
            <v>GS04</v>
          </cell>
        </row>
        <row r="13590">
          <cell r="I13590" t="str">
            <v>South</v>
          </cell>
          <cell r="K13590" t="str">
            <v>GS04</v>
          </cell>
        </row>
        <row r="13591">
          <cell r="I13591" t="str">
            <v>South</v>
          </cell>
          <cell r="K13591" t="str">
            <v>GS04</v>
          </cell>
        </row>
        <row r="13592">
          <cell r="I13592" t="str">
            <v>South</v>
          </cell>
          <cell r="K13592" t="str">
            <v>GS04</v>
          </cell>
        </row>
        <row r="13593">
          <cell r="I13593" t="str">
            <v>South</v>
          </cell>
          <cell r="K13593" t="str">
            <v>GS04</v>
          </cell>
        </row>
        <row r="13594">
          <cell r="I13594" t="str">
            <v>South</v>
          </cell>
          <cell r="K13594" t="str">
            <v>GS04</v>
          </cell>
        </row>
        <row r="13595">
          <cell r="I13595" t="str">
            <v>South</v>
          </cell>
          <cell r="K13595" t="str">
            <v>GS04</v>
          </cell>
        </row>
        <row r="13596">
          <cell r="I13596" t="str">
            <v>South</v>
          </cell>
          <cell r="K13596" t="str">
            <v>GS04</v>
          </cell>
        </row>
        <row r="13597">
          <cell r="I13597" t="str">
            <v>South</v>
          </cell>
          <cell r="K13597" t="str">
            <v>GS04</v>
          </cell>
        </row>
        <row r="13598">
          <cell r="I13598" t="str">
            <v>South</v>
          </cell>
          <cell r="K13598" t="str">
            <v>GS04</v>
          </cell>
        </row>
        <row r="13599">
          <cell r="I13599" t="str">
            <v>South</v>
          </cell>
          <cell r="K13599" t="str">
            <v>GS04</v>
          </cell>
        </row>
        <row r="13600">
          <cell r="I13600" t="str">
            <v>South</v>
          </cell>
          <cell r="K13600" t="str">
            <v>GS04</v>
          </cell>
        </row>
        <row r="13601">
          <cell r="I13601" t="str">
            <v>South</v>
          </cell>
          <cell r="K13601" t="str">
            <v>GS04</v>
          </cell>
        </row>
        <row r="13602">
          <cell r="I13602" t="str">
            <v>South</v>
          </cell>
          <cell r="K13602" t="str">
            <v>GS04</v>
          </cell>
        </row>
        <row r="13603">
          <cell r="I13603" t="str">
            <v>South</v>
          </cell>
          <cell r="K13603" t="str">
            <v>GS04</v>
          </cell>
        </row>
        <row r="13604">
          <cell r="I13604" t="str">
            <v>South</v>
          </cell>
          <cell r="K13604" t="str">
            <v>GS04</v>
          </cell>
        </row>
        <row r="13605">
          <cell r="I13605" t="str">
            <v>South</v>
          </cell>
          <cell r="K13605" t="str">
            <v>GS04</v>
          </cell>
        </row>
        <row r="13606">
          <cell r="I13606" t="str">
            <v>South</v>
          </cell>
          <cell r="K13606" t="str">
            <v>GS04</v>
          </cell>
        </row>
        <row r="13607">
          <cell r="I13607" t="str">
            <v>South</v>
          </cell>
          <cell r="K13607" t="str">
            <v>GS04</v>
          </cell>
        </row>
        <row r="13608">
          <cell r="I13608" t="str">
            <v>South</v>
          </cell>
          <cell r="K13608" t="str">
            <v>GS04</v>
          </cell>
        </row>
        <row r="13609">
          <cell r="I13609" t="str">
            <v>South</v>
          </cell>
          <cell r="K13609" t="str">
            <v>GS04</v>
          </cell>
        </row>
        <row r="13610">
          <cell r="I13610" t="str">
            <v>South</v>
          </cell>
          <cell r="K13610" t="str">
            <v>GS04</v>
          </cell>
        </row>
        <row r="13611">
          <cell r="I13611" t="str">
            <v>South</v>
          </cell>
          <cell r="K13611" t="str">
            <v>GS04</v>
          </cell>
        </row>
        <row r="13612">
          <cell r="I13612" t="str">
            <v>South</v>
          </cell>
          <cell r="K13612" t="str">
            <v>GS04</v>
          </cell>
        </row>
        <row r="13613">
          <cell r="I13613" t="str">
            <v>South</v>
          </cell>
          <cell r="K13613" t="str">
            <v>GS02</v>
          </cell>
        </row>
        <row r="13614">
          <cell r="I13614" t="str">
            <v>South</v>
          </cell>
          <cell r="K13614" t="str">
            <v>GS02</v>
          </cell>
        </row>
        <row r="13615">
          <cell r="I13615" t="str">
            <v>South</v>
          </cell>
          <cell r="K13615" t="str">
            <v>GS02</v>
          </cell>
        </row>
        <row r="13616">
          <cell r="I13616" t="str">
            <v>South</v>
          </cell>
          <cell r="K13616" t="str">
            <v>GS02</v>
          </cell>
        </row>
        <row r="13617">
          <cell r="I13617" t="str">
            <v>South</v>
          </cell>
          <cell r="K13617" t="str">
            <v>GS02</v>
          </cell>
        </row>
        <row r="13618">
          <cell r="I13618" t="str">
            <v>South</v>
          </cell>
          <cell r="K13618" t="str">
            <v>GS02</v>
          </cell>
        </row>
        <row r="13619">
          <cell r="I13619" t="str">
            <v>South</v>
          </cell>
          <cell r="K13619" t="str">
            <v>GS02</v>
          </cell>
        </row>
        <row r="13620">
          <cell r="I13620" t="str">
            <v>South</v>
          </cell>
          <cell r="K13620" t="str">
            <v>GS02</v>
          </cell>
        </row>
        <row r="13621">
          <cell r="I13621" t="str">
            <v>South</v>
          </cell>
          <cell r="K13621" t="str">
            <v>GS02</v>
          </cell>
        </row>
        <row r="13622">
          <cell r="I13622" t="str">
            <v>South</v>
          </cell>
          <cell r="K13622" t="str">
            <v>GS02</v>
          </cell>
        </row>
        <row r="13623">
          <cell r="I13623" t="str">
            <v>South</v>
          </cell>
          <cell r="K13623" t="str">
            <v>GS02</v>
          </cell>
        </row>
        <row r="13624">
          <cell r="I13624" t="str">
            <v>South</v>
          </cell>
          <cell r="K13624" t="str">
            <v>GS02</v>
          </cell>
        </row>
        <row r="13625">
          <cell r="I13625" t="str">
            <v>South</v>
          </cell>
          <cell r="K13625" t="str">
            <v>GS02</v>
          </cell>
        </row>
        <row r="13626">
          <cell r="I13626" t="str">
            <v>South</v>
          </cell>
          <cell r="K13626" t="str">
            <v>GS02</v>
          </cell>
        </row>
        <row r="13627">
          <cell r="I13627" t="str">
            <v>South</v>
          </cell>
          <cell r="K13627" t="str">
            <v>GS02</v>
          </cell>
        </row>
        <row r="13628">
          <cell r="I13628" t="str">
            <v>South</v>
          </cell>
          <cell r="K13628" t="str">
            <v>GS02</v>
          </cell>
        </row>
        <row r="13629">
          <cell r="I13629" t="str">
            <v>South</v>
          </cell>
          <cell r="K13629" t="str">
            <v>GS02</v>
          </cell>
        </row>
        <row r="13630">
          <cell r="I13630" t="str">
            <v>South</v>
          </cell>
          <cell r="K13630" t="str">
            <v>GS02</v>
          </cell>
        </row>
        <row r="13631">
          <cell r="I13631" t="str">
            <v>South</v>
          </cell>
          <cell r="K13631" t="str">
            <v>GS02</v>
          </cell>
        </row>
        <row r="13632">
          <cell r="I13632" t="str">
            <v>South</v>
          </cell>
          <cell r="K13632" t="str">
            <v>GS02</v>
          </cell>
        </row>
        <row r="13633">
          <cell r="I13633" t="str">
            <v>South</v>
          </cell>
          <cell r="K13633" t="str">
            <v>GS02</v>
          </cell>
        </row>
        <row r="13634">
          <cell r="I13634" t="str">
            <v>South</v>
          </cell>
          <cell r="K13634" t="str">
            <v>GS02</v>
          </cell>
        </row>
        <row r="13635">
          <cell r="I13635" t="str">
            <v>South</v>
          </cell>
          <cell r="K13635" t="str">
            <v>GS02</v>
          </cell>
        </row>
        <row r="13636">
          <cell r="I13636" t="str">
            <v>South</v>
          </cell>
          <cell r="K13636" t="str">
            <v>GS02</v>
          </cell>
        </row>
        <row r="13637">
          <cell r="I13637" t="str">
            <v>South</v>
          </cell>
          <cell r="K13637" t="str">
            <v>GS02</v>
          </cell>
        </row>
        <row r="13638">
          <cell r="I13638" t="str">
            <v>South</v>
          </cell>
          <cell r="K13638" t="str">
            <v>GS02</v>
          </cell>
        </row>
        <row r="13639">
          <cell r="I13639" t="str">
            <v>South</v>
          </cell>
          <cell r="K13639" t="str">
            <v>GS02</v>
          </cell>
        </row>
        <row r="13640">
          <cell r="I13640" t="str">
            <v>South</v>
          </cell>
          <cell r="K13640" t="str">
            <v>GS02</v>
          </cell>
        </row>
        <row r="13641">
          <cell r="I13641" t="str">
            <v>South</v>
          </cell>
          <cell r="K13641" t="str">
            <v>GS02</v>
          </cell>
        </row>
        <row r="13642">
          <cell r="I13642" t="str">
            <v>South</v>
          </cell>
          <cell r="K13642" t="str">
            <v>GS02</v>
          </cell>
        </row>
        <row r="13643">
          <cell r="I13643" t="str">
            <v>South</v>
          </cell>
          <cell r="K13643" t="str">
            <v>GS02</v>
          </cell>
        </row>
        <row r="13644">
          <cell r="I13644" t="str">
            <v>South</v>
          </cell>
          <cell r="K13644" t="str">
            <v>GS02</v>
          </cell>
        </row>
        <row r="13645">
          <cell r="I13645" t="str">
            <v>South</v>
          </cell>
          <cell r="K13645" t="str">
            <v>GS02</v>
          </cell>
        </row>
        <row r="13646">
          <cell r="I13646" t="str">
            <v>South</v>
          </cell>
          <cell r="K13646" t="str">
            <v>GS02</v>
          </cell>
        </row>
        <row r="13647">
          <cell r="I13647" t="str">
            <v>South</v>
          </cell>
          <cell r="K13647" t="str">
            <v>GS02</v>
          </cell>
        </row>
        <row r="13648">
          <cell r="I13648" t="str">
            <v>South</v>
          </cell>
          <cell r="K13648" t="str">
            <v>GS02</v>
          </cell>
        </row>
        <row r="13649">
          <cell r="I13649" t="str">
            <v>South</v>
          </cell>
          <cell r="K13649" t="str">
            <v>GS02</v>
          </cell>
        </row>
        <row r="13650">
          <cell r="I13650" t="str">
            <v>South</v>
          </cell>
          <cell r="K13650" t="str">
            <v>GS02</v>
          </cell>
        </row>
        <row r="13651">
          <cell r="I13651" t="str">
            <v>South</v>
          </cell>
          <cell r="K13651" t="str">
            <v>GS02</v>
          </cell>
        </row>
        <row r="13652">
          <cell r="I13652" t="str">
            <v>South</v>
          </cell>
          <cell r="K13652" t="str">
            <v>GS02</v>
          </cell>
        </row>
        <row r="13653">
          <cell r="I13653" t="str">
            <v>South</v>
          </cell>
          <cell r="K13653" t="str">
            <v>GS02</v>
          </cell>
        </row>
        <row r="13654">
          <cell r="I13654" t="str">
            <v>South</v>
          </cell>
          <cell r="K13654" t="str">
            <v>GS02</v>
          </cell>
        </row>
        <row r="13655">
          <cell r="I13655" t="str">
            <v>South</v>
          </cell>
          <cell r="K13655" t="str">
            <v>GS02</v>
          </cell>
        </row>
        <row r="13656">
          <cell r="I13656" t="str">
            <v>South</v>
          </cell>
          <cell r="K13656" t="str">
            <v>GS02</v>
          </cell>
        </row>
        <row r="13657">
          <cell r="I13657" t="str">
            <v>South</v>
          </cell>
          <cell r="K13657" t="str">
            <v>GS02</v>
          </cell>
        </row>
        <row r="13658">
          <cell r="I13658" t="str">
            <v>South</v>
          </cell>
          <cell r="K13658" t="str">
            <v>GS02</v>
          </cell>
        </row>
        <row r="13659">
          <cell r="I13659" t="str">
            <v>South</v>
          </cell>
          <cell r="K13659" t="str">
            <v>GS02</v>
          </cell>
        </row>
        <row r="13660">
          <cell r="I13660" t="str">
            <v>South</v>
          </cell>
          <cell r="K13660" t="str">
            <v>GS02</v>
          </cell>
        </row>
        <row r="13661">
          <cell r="I13661" t="str">
            <v>South</v>
          </cell>
          <cell r="K13661" t="str">
            <v>GS02</v>
          </cell>
        </row>
        <row r="13662">
          <cell r="I13662" t="str">
            <v>South</v>
          </cell>
          <cell r="K13662" t="str">
            <v>GS02</v>
          </cell>
        </row>
        <row r="13663">
          <cell r="I13663" t="str">
            <v>South</v>
          </cell>
          <cell r="K13663" t="str">
            <v>GS02</v>
          </cell>
        </row>
        <row r="13664">
          <cell r="I13664" t="str">
            <v>South</v>
          </cell>
          <cell r="K13664" t="str">
            <v>GS02</v>
          </cell>
        </row>
        <row r="13665">
          <cell r="I13665" t="str">
            <v>South</v>
          </cell>
          <cell r="K13665" t="str">
            <v>GS02</v>
          </cell>
        </row>
        <row r="13666">
          <cell r="I13666" t="str">
            <v>South</v>
          </cell>
          <cell r="K13666" t="str">
            <v>GS02</v>
          </cell>
        </row>
        <row r="13667">
          <cell r="I13667" t="str">
            <v>South</v>
          </cell>
          <cell r="K13667" t="str">
            <v>GS02</v>
          </cell>
        </row>
        <row r="13668">
          <cell r="I13668" t="str">
            <v>South</v>
          </cell>
          <cell r="K13668" t="str">
            <v>GS02</v>
          </cell>
        </row>
        <row r="13669">
          <cell r="I13669" t="str">
            <v>South</v>
          </cell>
          <cell r="K13669" t="str">
            <v>GS02</v>
          </cell>
        </row>
        <row r="13670">
          <cell r="I13670" t="str">
            <v>South</v>
          </cell>
          <cell r="K13670" t="str">
            <v>GS02</v>
          </cell>
        </row>
        <row r="13671">
          <cell r="I13671" t="str">
            <v>South</v>
          </cell>
          <cell r="K13671" t="str">
            <v>GS02</v>
          </cell>
        </row>
        <row r="13672">
          <cell r="I13672" t="str">
            <v>South</v>
          </cell>
          <cell r="K13672" t="str">
            <v>GS02</v>
          </cell>
        </row>
        <row r="13673">
          <cell r="I13673" t="str">
            <v>South</v>
          </cell>
          <cell r="K13673" t="str">
            <v>GS02</v>
          </cell>
        </row>
        <row r="13674">
          <cell r="I13674" t="str">
            <v>South</v>
          </cell>
          <cell r="K13674" t="str">
            <v>GS02</v>
          </cell>
        </row>
        <row r="13675">
          <cell r="I13675" t="str">
            <v>South</v>
          </cell>
          <cell r="K13675" t="str">
            <v>GS02</v>
          </cell>
        </row>
        <row r="13676">
          <cell r="I13676" t="str">
            <v>South</v>
          </cell>
          <cell r="K13676" t="str">
            <v>GS02</v>
          </cell>
        </row>
        <row r="13677">
          <cell r="I13677" t="str">
            <v>South</v>
          </cell>
          <cell r="K13677" t="str">
            <v>GS02</v>
          </cell>
        </row>
        <row r="13678">
          <cell r="I13678" t="str">
            <v>South</v>
          </cell>
          <cell r="K13678" t="str">
            <v>GS02</v>
          </cell>
        </row>
        <row r="13679">
          <cell r="I13679" t="str">
            <v>South</v>
          </cell>
          <cell r="K13679" t="str">
            <v>GS02</v>
          </cell>
        </row>
        <row r="13680">
          <cell r="I13680" t="str">
            <v>South</v>
          </cell>
          <cell r="K13680" t="str">
            <v>GS02</v>
          </cell>
        </row>
        <row r="13681">
          <cell r="I13681" t="str">
            <v>South</v>
          </cell>
          <cell r="K13681" t="str">
            <v>GS02</v>
          </cell>
        </row>
        <row r="13682">
          <cell r="I13682" t="str">
            <v>South</v>
          </cell>
          <cell r="K13682" t="str">
            <v>GS02</v>
          </cell>
        </row>
        <row r="13683">
          <cell r="I13683" t="str">
            <v>South</v>
          </cell>
          <cell r="K13683" t="str">
            <v>GS02</v>
          </cell>
        </row>
        <row r="13684">
          <cell r="I13684" t="str">
            <v>South</v>
          </cell>
          <cell r="K13684" t="str">
            <v>GS02</v>
          </cell>
        </row>
        <row r="13685">
          <cell r="I13685" t="str">
            <v>South</v>
          </cell>
          <cell r="K13685" t="str">
            <v>GS02</v>
          </cell>
        </row>
        <row r="13686">
          <cell r="I13686" t="str">
            <v>South</v>
          </cell>
          <cell r="K13686" t="str">
            <v>GS02</v>
          </cell>
        </row>
        <row r="13687">
          <cell r="I13687" t="str">
            <v>South</v>
          </cell>
          <cell r="K13687" t="str">
            <v>GS02</v>
          </cell>
        </row>
        <row r="13688">
          <cell r="I13688" t="str">
            <v>South</v>
          </cell>
          <cell r="K13688" t="str">
            <v>GS02</v>
          </cell>
        </row>
        <row r="13689">
          <cell r="I13689" t="str">
            <v>South</v>
          </cell>
          <cell r="K13689" t="str">
            <v>GS02</v>
          </cell>
        </row>
        <row r="13690">
          <cell r="I13690" t="str">
            <v>South</v>
          </cell>
          <cell r="K13690" t="str">
            <v>GS02</v>
          </cell>
        </row>
        <row r="13691">
          <cell r="I13691" t="str">
            <v>South</v>
          </cell>
          <cell r="K13691" t="str">
            <v>GS02</v>
          </cell>
        </row>
        <row r="13692">
          <cell r="I13692" t="str">
            <v>South</v>
          </cell>
          <cell r="K13692" t="str">
            <v>GS02</v>
          </cell>
        </row>
        <row r="13693">
          <cell r="I13693" t="str">
            <v>South</v>
          </cell>
          <cell r="K13693" t="str">
            <v>GS02</v>
          </cell>
        </row>
        <row r="13694">
          <cell r="I13694" t="str">
            <v>South</v>
          </cell>
          <cell r="K13694" t="str">
            <v>GS02</v>
          </cell>
        </row>
        <row r="13695">
          <cell r="I13695" t="str">
            <v>South</v>
          </cell>
          <cell r="K13695" t="str">
            <v>GS02</v>
          </cell>
        </row>
        <row r="13696">
          <cell r="I13696" t="str">
            <v>South</v>
          </cell>
          <cell r="K13696" t="str">
            <v>GS02</v>
          </cell>
        </row>
        <row r="13697">
          <cell r="I13697" t="str">
            <v>South</v>
          </cell>
          <cell r="K13697" t="str">
            <v>GS02</v>
          </cell>
        </row>
        <row r="13698">
          <cell r="I13698" t="str">
            <v>South</v>
          </cell>
          <cell r="K13698" t="str">
            <v>GS02</v>
          </cell>
        </row>
        <row r="13699">
          <cell r="I13699" t="str">
            <v>South</v>
          </cell>
          <cell r="K13699" t="str">
            <v>GS02</v>
          </cell>
        </row>
        <row r="13700">
          <cell r="I13700" t="str">
            <v>South</v>
          </cell>
          <cell r="K13700" t="str">
            <v>GS02</v>
          </cell>
        </row>
        <row r="13701">
          <cell r="I13701" t="str">
            <v>South</v>
          </cell>
          <cell r="K13701" t="str">
            <v>GS02</v>
          </cell>
        </row>
        <row r="13702">
          <cell r="I13702" t="str">
            <v>South</v>
          </cell>
          <cell r="K13702" t="str">
            <v>GS02</v>
          </cell>
        </row>
        <row r="13703">
          <cell r="I13703" t="str">
            <v>South</v>
          </cell>
          <cell r="K13703" t="str">
            <v>GS02</v>
          </cell>
        </row>
        <row r="13704">
          <cell r="I13704" t="str">
            <v>South</v>
          </cell>
          <cell r="K13704" t="str">
            <v>GS02</v>
          </cell>
        </row>
        <row r="13705">
          <cell r="I13705" t="str">
            <v>South</v>
          </cell>
          <cell r="K13705" t="str">
            <v>GS02</v>
          </cell>
        </row>
        <row r="13706">
          <cell r="I13706" t="str">
            <v>South</v>
          </cell>
          <cell r="K13706" t="str">
            <v>GS02</v>
          </cell>
        </row>
        <row r="13707">
          <cell r="I13707" t="str">
            <v>South</v>
          </cell>
          <cell r="K13707" t="str">
            <v>GS02</v>
          </cell>
        </row>
        <row r="13708">
          <cell r="I13708" t="str">
            <v>South</v>
          </cell>
          <cell r="K13708" t="str">
            <v>GS02</v>
          </cell>
        </row>
        <row r="13709">
          <cell r="I13709" t="str">
            <v>South</v>
          </cell>
          <cell r="K13709" t="str">
            <v>GS02</v>
          </cell>
        </row>
        <row r="13710">
          <cell r="I13710" t="str">
            <v>South</v>
          </cell>
          <cell r="K13710" t="str">
            <v>GS02</v>
          </cell>
        </row>
        <row r="13711">
          <cell r="I13711" t="str">
            <v>South</v>
          </cell>
          <cell r="K13711" t="str">
            <v>GS02</v>
          </cell>
        </row>
        <row r="13712">
          <cell r="I13712" t="str">
            <v>South</v>
          </cell>
          <cell r="K13712" t="str">
            <v>GS02</v>
          </cell>
        </row>
        <row r="13713">
          <cell r="I13713" t="str">
            <v>South</v>
          </cell>
          <cell r="K13713" t="str">
            <v>GS02</v>
          </cell>
        </row>
        <row r="13714">
          <cell r="I13714" t="str">
            <v>South</v>
          </cell>
          <cell r="K13714" t="str">
            <v>GS02</v>
          </cell>
        </row>
        <row r="13715">
          <cell r="I13715" t="str">
            <v>South</v>
          </cell>
          <cell r="K13715" t="str">
            <v>GS02</v>
          </cell>
        </row>
        <row r="13716">
          <cell r="I13716" t="str">
            <v>South</v>
          </cell>
          <cell r="K13716" t="str">
            <v>GS02</v>
          </cell>
        </row>
        <row r="13717">
          <cell r="I13717" t="str">
            <v>South</v>
          </cell>
          <cell r="K13717" t="str">
            <v>GS02</v>
          </cell>
        </row>
        <row r="13718">
          <cell r="I13718" t="str">
            <v>South</v>
          </cell>
          <cell r="K13718" t="str">
            <v>GS02</v>
          </cell>
        </row>
        <row r="13719">
          <cell r="I13719" t="str">
            <v>South</v>
          </cell>
          <cell r="K13719" t="str">
            <v>GS02</v>
          </cell>
        </row>
        <row r="13720">
          <cell r="I13720" t="str">
            <v>South</v>
          </cell>
          <cell r="K13720" t="str">
            <v>GS02</v>
          </cell>
        </row>
        <row r="13721">
          <cell r="I13721" t="str">
            <v>South</v>
          </cell>
          <cell r="K13721" t="str">
            <v>GS02</v>
          </cell>
        </row>
        <row r="13722">
          <cell r="I13722" t="str">
            <v>South</v>
          </cell>
          <cell r="K13722" t="str">
            <v>GS02</v>
          </cell>
        </row>
        <row r="13723">
          <cell r="I13723" t="str">
            <v>South</v>
          </cell>
          <cell r="K13723" t="str">
            <v>GS02</v>
          </cell>
        </row>
        <row r="13724">
          <cell r="I13724" t="str">
            <v>South</v>
          </cell>
          <cell r="K13724" t="str">
            <v>GS02</v>
          </cell>
        </row>
        <row r="13725">
          <cell r="I13725" t="str">
            <v>South</v>
          </cell>
          <cell r="K13725" t="str">
            <v>GS02</v>
          </cell>
        </row>
        <row r="13726">
          <cell r="I13726" t="str">
            <v>South</v>
          </cell>
          <cell r="K13726" t="str">
            <v>GS02</v>
          </cell>
        </row>
        <row r="13727">
          <cell r="I13727" t="str">
            <v>South</v>
          </cell>
          <cell r="K13727" t="str">
            <v>GS02</v>
          </cell>
        </row>
        <row r="13728">
          <cell r="I13728" t="str">
            <v>South</v>
          </cell>
          <cell r="K13728" t="str">
            <v>GS02</v>
          </cell>
        </row>
        <row r="13729">
          <cell r="I13729" t="str">
            <v>South</v>
          </cell>
          <cell r="K13729" t="str">
            <v>GS02</v>
          </cell>
        </row>
        <row r="13730">
          <cell r="I13730" t="str">
            <v>South</v>
          </cell>
          <cell r="K13730" t="str">
            <v>GS02</v>
          </cell>
        </row>
        <row r="13731">
          <cell r="I13731" t="str">
            <v>South</v>
          </cell>
          <cell r="K13731" t="str">
            <v>GS02</v>
          </cell>
        </row>
        <row r="13732">
          <cell r="I13732" t="str">
            <v>South</v>
          </cell>
          <cell r="K13732" t="str">
            <v>GS02</v>
          </cell>
        </row>
        <row r="13733">
          <cell r="I13733" t="str">
            <v>South</v>
          </cell>
          <cell r="K13733" t="str">
            <v>GS02</v>
          </cell>
        </row>
        <row r="13734">
          <cell r="I13734" t="str">
            <v>South</v>
          </cell>
          <cell r="K13734" t="str">
            <v>GS02</v>
          </cell>
        </row>
        <row r="13735">
          <cell r="I13735" t="str">
            <v>South</v>
          </cell>
          <cell r="K13735" t="str">
            <v>GS02</v>
          </cell>
        </row>
        <row r="13736">
          <cell r="I13736" t="str">
            <v>South</v>
          </cell>
          <cell r="K13736" t="str">
            <v>GS02</v>
          </cell>
        </row>
        <row r="13737">
          <cell r="I13737" t="str">
            <v>South</v>
          </cell>
          <cell r="K13737" t="str">
            <v>GS02</v>
          </cell>
        </row>
        <row r="13738">
          <cell r="I13738" t="str">
            <v>South</v>
          </cell>
          <cell r="K13738" t="str">
            <v>GS02</v>
          </cell>
        </row>
        <row r="13739">
          <cell r="I13739" t="str">
            <v>South</v>
          </cell>
          <cell r="K13739" t="str">
            <v>GS02</v>
          </cell>
        </row>
        <row r="13740">
          <cell r="I13740" t="str">
            <v>South</v>
          </cell>
          <cell r="K13740" t="str">
            <v>GS02</v>
          </cell>
        </row>
        <row r="13741">
          <cell r="I13741" t="str">
            <v>South</v>
          </cell>
          <cell r="K13741" t="str">
            <v>GS02</v>
          </cell>
        </row>
        <row r="13742">
          <cell r="I13742" t="str">
            <v>South</v>
          </cell>
          <cell r="K13742" t="str">
            <v>GS02</v>
          </cell>
        </row>
        <row r="13743">
          <cell r="I13743" t="str">
            <v>South</v>
          </cell>
          <cell r="K13743" t="str">
            <v>GS02</v>
          </cell>
        </row>
        <row r="13744">
          <cell r="I13744" t="str">
            <v>South</v>
          </cell>
          <cell r="K13744" t="str">
            <v>GS02</v>
          </cell>
        </row>
        <row r="13745">
          <cell r="I13745" t="str">
            <v>South</v>
          </cell>
          <cell r="K13745" t="str">
            <v>GS02</v>
          </cell>
        </row>
        <row r="13746">
          <cell r="I13746" t="str">
            <v>South</v>
          </cell>
          <cell r="K13746" t="str">
            <v>GS02</v>
          </cell>
        </row>
        <row r="13747">
          <cell r="I13747" t="str">
            <v>South</v>
          </cell>
          <cell r="K13747" t="str">
            <v>GS02</v>
          </cell>
        </row>
        <row r="13748">
          <cell r="I13748" t="str">
            <v>South</v>
          </cell>
          <cell r="K13748" t="str">
            <v>GS02</v>
          </cell>
        </row>
        <row r="13749">
          <cell r="I13749" t="str">
            <v>South</v>
          </cell>
          <cell r="K13749" t="str">
            <v>GS02</v>
          </cell>
        </row>
        <row r="13750">
          <cell r="I13750" t="str">
            <v>South</v>
          </cell>
          <cell r="K13750" t="str">
            <v>GS02</v>
          </cell>
        </row>
        <row r="13751">
          <cell r="I13751" t="str">
            <v>South</v>
          </cell>
          <cell r="K13751" t="str">
            <v>GS02</v>
          </cell>
        </row>
        <row r="13752">
          <cell r="I13752" t="str">
            <v>South</v>
          </cell>
          <cell r="K13752" t="str">
            <v>GS02</v>
          </cell>
        </row>
        <row r="13753">
          <cell r="I13753" t="str">
            <v>South</v>
          </cell>
          <cell r="K13753" t="str">
            <v>GS02</v>
          </cell>
        </row>
        <row r="13754">
          <cell r="I13754" t="str">
            <v>South</v>
          </cell>
          <cell r="K13754" t="str">
            <v>GS02</v>
          </cell>
        </row>
        <row r="13755">
          <cell r="I13755" t="str">
            <v>South</v>
          </cell>
          <cell r="K13755" t="str">
            <v>GS02</v>
          </cell>
        </row>
        <row r="13756">
          <cell r="I13756" t="str">
            <v>South</v>
          </cell>
          <cell r="K13756" t="str">
            <v>GS02</v>
          </cell>
        </row>
        <row r="13757">
          <cell r="I13757" t="str">
            <v>South</v>
          </cell>
          <cell r="K13757" t="str">
            <v>GS02</v>
          </cell>
        </row>
        <row r="13758">
          <cell r="I13758" t="str">
            <v>South</v>
          </cell>
          <cell r="K13758" t="str">
            <v>GS02</v>
          </cell>
        </row>
        <row r="13759">
          <cell r="I13759" t="str">
            <v>South</v>
          </cell>
          <cell r="K13759" t="str">
            <v>GS02</v>
          </cell>
        </row>
        <row r="13760">
          <cell r="I13760" t="str">
            <v>South</v>
          </cell>
          <cell r="K13760" t="str">
            <v>GS02</v>
          </cell>
        </row>
        <row r="13761">
          <cell r="I13761" t="str">
            <v>South</v>
          </cell>
          <cell r="K13761" t="str">
            <v>GS02</v>
          </cell>
        </row>
        <row r="13762">
          <cell r="I13762" t="str">
            <v>South</v>
          </cell>
          <cell r="K13762" t="str">
            <v>GS02</v>
          </cell>
        </row>
        <row r="13763">
          <cell r="I13763" t="str">
            <v>South</v>
          </cell>
          <cell r="K13763" t="str">
            <v>GS02</v>
          </cell>
        </row>
        <row r="13764">
          <cell r="I13764" t="str">
            <v>South</v>
          </cell>
          <cell r="K13764" t="str">
            <v>GS02</v>
          </cell>
        </row>
        <row r="13765">
          <cell r="I13765" t="str">
            <v>South</v>
          </cell>
          <cell r="K13765" t="str">
            <v>GS02</v>
          </cell>
        </row>
        <row r="13766">
          <cell r="I13766" t="str">
            <v>South</v>
          </cell>
          <cell r="K13766" t="str">
            <v>GS02</v>
          </cell>
        </row>
        <row r="13767">
          <cell r="I13767" t="str">
            <v>South</v>
          </cell>
          <cell r="K13767" t="str">
            <v>GS02</v>
          </cell>
        </row>
        <row r="13768">
          <cell r="I13768" t="str">
            <v>South</v>
          </cell>
          <cell r="K13768" t="str">
            <v>GS02</v>
          </cell>
        </row>
        <row r="13769">
          <cell r="I13769" t="str">
            <v>South</v>
          </cell>
          <cell r="K13769" t="str">
            <v>GS02</v>
          </cell>
        </row>
        <row r="13770">
          <cell r="I13770" t="str">
            <v>South</v>
          </cell>
          <cell r="K13770" t="str">
            <v>GS02</v>
          </cell>
        </row>
        <row r="13771">
          <cell r="I13771" t="str">
            <v>South</v>
          </cell>
          <cell r="K13771" t="str">
            <v>GS02</v>
          </cell>
        </row>
        <row r="13772">
          <cell r="I13772" t="str">
            <v>South</v>
          </cell>
          <cell r="K13772" t="str">
            <v>GS02</v>
          </cell>
        </row>
        <row r="13773">
          <cell r="I13773" t="str">
            <v>South</v>
          </cell>
          <cell r="K13773" t="str">
            <v>GS04</v>
          </cell>
        </row>
        <row r="13774">
          <cell r="I13774" t="str">
            <v>South</v>
          </cell>
          <cell r="K13774" t="str">
            <v>GS04</v>
          </cell>
        </row>
        <row r="13775">
          <cell r="I13775" t="str">
            <v>South</v>
          </cell>
          <cell r="K13775" t="str">
            <v>GS04</v>
          </cell>
        </row>
        <row r="13776">
          <cell r="I13776" t="str">
            <v>South</v>
          </cell>
          <cell r="K13776" t="str">
            <v>GS04</v>
          </cell>
        </row>
        <row r="13777">
          <cell r="I13777" t="str">
            <v>South</v>
          </cell>
          <cell r="K13777" t="str">
            <v>GS04</v>
          </cell>
        </row>
        <row r="13778">
          <cell r="I13778" t="str">
            <v>South</v>
          </cell>
          <cell r="K13778" t="str">
            <v>GS04</v>
          </cell>
        </row>
        <row r="13779">
          <cell r="I13779" t="str">
            <v>South</v>
          </cell>
          <cell r="K13779" t="str">
            <v>GS04</v>
          </cell>
        </row>
        <row r="13780">
          <cell r="I13780" t="str">
            <v>South</v>
          </cell>
          <cell r="K13780" t="str">
            <v>GS04</v>
          </cell>
        </row>
        <row r="13781">
          <cell r="I13781" t="str">
            <v>South</v>
          </cell>
          <cell r="K13781" t="str">
            <v>GS04</v>
          </cell>
        </row>
        <row r="13782">
          <cell r="I13782" t="str">
            <v>South</v>
          </cell>
          <cell r="K13782" t="str">
            <v>GS04</v>
          </cell>
        </row>
        <row r="13783">
          <cell r="I13783" t="str">
            <v>South</v>
          </cell>
          <cell r="K13783" t="str">
            <v>GS04</v>
          </cell>
        </row>
        <row r="13784">
          <cell r="I13784" t="str">
            <v>South</v>
          </cell>
          <cell r="K13784" t="str">
            <v>GS04</v>
          </cell>
        </row>
        <row r="13785">
          <cell r="I13785" t="str">
            <v>South</v>
          </cell>
          <cell r="K13785" t="str">
            <v>GS04</v>
          </cell>
        </row>
        <row r="13786">
          <cell r="I13786" t="str">
            <v>South</v>
          </cell>
          <cell r="K13786" t="str">
            <v>GS04</v>
          </cell>
        </row>
        <row r="13787">
          <cell r="I13787" t="str">
            <v>South</v>
          </cell>
          <cell r="K13787" t="str">
            <v>GS04</v>
          </cell>
        </row>
        <row r="13788">
          <cell r="I13788" t="str">
            <v>South</v>
          </cell>
          <cell r="K13788" t="str">
            <v>GS04</v>
          </cell>
        </row>
        <row r="13789">
          <cell r="I13789" t="str">
            <v>South</v>
          </cell>
          <cell r="K13789" t="str">
            <v>GS04</v>
          </cell>
        </row>
        <row r="13790">
          <cell r="I13790" t="str">
            <v>South</v>
          </cell>
          <cell r="K13790" t="str">
            <v>GS04</v>
          </cell>
        </row>
        <row r="13791">
          <cell r="I13791" t="str">
            <v>South</v>
          </cell>
          <cell r="K13791" t="str">
            <v>GS04</v>
          </cell>
        </row>
        <row r="13792">
          <cell r="I13792" t="str">
            <v>South</v>
          </cell>
          <cell r="K13792" t="str">
            <v>GS04</v>
          </cell>
        </row>
        <row r="13793">
          <cell r="I13793" t="str">
            <v>South</v>
          </cell>
          <cell r="K13793" t="str">
            <v>GS04</v>
          </cell>
        </row>
        <row r="13794">
          <cell r="I13794" t="str">
            <v>South</v>
          </cell>
          <cell r="K13794" t="str">
            <v>GS04</v>
          </cell>
        </row>
        <row r="13795">
          <cell r="I13795" t="str">
            <v>South</v>
          </cell>
          <cell r="K13795" t="str">
            <v>GS04</v>
          </cell>
        </row>
        <row r="13796">
          <cell r="I13796" t="str">
            <v>South</v>
          </cell>
          <cell r="K13796" t="str">
            <v>GS04</v>
          </cell>
        </row>
        <row r="13797">
          <cell r="I13797" t="str">
            <v>South</v>
          </cell>
          <cell r="K13797" t="str">
            <v>GS04</v>
          </cell>
        </row>
        <row r="13798">
          <cell r="I13798" t="str">
            <v>South</v>
          </cell>
          <cell r="K13798" t="str">
            <v>GS04</v>
          </cell>
        </row>
        <row r="13799">
          <cell r="I13799" t="str">
            <v>South</v>
          </cell>
          <cell r="K13799" t="str">
            <v>GS04</v>
          </cell>
        </row>
        <row r="13800">
          <cell r="I13800" t="str">
            <v>South</v>
          </cell>
          <cell r="K13800" t="str">
            <v>GS04</v>
          </cell>
        </row>
        <row r="13801">
          <cell r="I13801" t="str">
            <v>South</v>
          </cell>
          <cell r="K13801" t="str">
            <v>GS02</v>
          </cell>
        </row>
        <row r="13802">
          <cell r="I13802" t="str">
            <v>South</v>
          </cell>
          <cell r="K13802" t="str">
            <v>GS02</v>
          </cell>
        </row>
        <row r="13803">
          <cell r="I13803" t="str">
            <v>South</v>
          </cell>
          <cell r="K13803" t="str">
            <v>GS02</v>
          </cell>
        </row>
        <row r="13804">
          <cell r="I13804" t="str">
            <v>South</v>
          </cell>
          <cell r="K13804" t="str">
            <v>GS02</v>
          </cell>
        </row>
        <row r="13805">
          <cell r="I13805" t="str">
            <v>South</v>
          </cell>
          <cell r="K13805" t="str">
            <v>GS02</v>
          </cell>
        </row>
        <row r="13806">
          <cell r="I13806" t="str">
            <v>South</v>
          </cell>
          <cell r="K13806" t="str">
            <v>GS02</v>
          </cell>
        </row>
        <row r="13807">
          <cell r="I13807" t="str">
            <v>South</v>
          </cell>
          <cell r="K13807" t="str">
            <v>GS02</v>
          </cell>
        </row>
        <row r="13808">
          <cell r="I13808" t="str">
            <v>South</v>
          </cell>
          <cell r="K13808" t="str">
            <v>GS02</v>
          </cell>
        </row>
        <row r="13809">
          <cell r="I13809" t="str">
            <v>South</v>
          </cell>
          <cell r="K13809" t="str">
            <v>GS02</v>
          </cell>
        </row>
        <row r="13810">
          <cell r="I13810" t="str">
            <v>South</v>
          </cell>
          <cell r="K13810" t="str">
            <v>GS02</v>
          </cell>
        </row>
        <row r="13811">
          <cell r="I13811" t="str">
            <v>South</v>
          </cell>
          <cell r="K13811" t="str">
            <v>GS02</v>
          </cell>
        </row>
        <row r="13812">
          <cell r="I13812" t="str">
            <v>South</v>
          </cell>
          <cell r="K13812" t="str">
            <v>GS02</v>
          </cell>
        </row>
        <row r="13813">
          <cell r="I13813" t="str">
            <v>South</v>
          </cell>
          <cell r="K13813" t="str">
            <v>GS02</v>
          </cell>
        </row>
        <row r="13814">
          <cell r="I13814" t="str">
            <v>South</v>
          </cell>
          <cell r="K13814" t="str">
            <v>GS02</v>
          </cell>
        </row>
        <row r="13815">
          <cell r="I13815" t="str">
            <v>South</v>
          </cell>
          <cell r="K13815" t="str">
            <v>GS02</v>
          </cell>
        </row>
        <row r="13816">
          <cell r="I13816" t="str">
            <v>South</v>
          </cell>
          <cell r="K13816" t="str">
            <v>GS02</v>
          </cell>
        </row>
        <row r="13817">
          <cell r="I13817" t="str">
            <v>South</v>
          </cell>
          <cell r="K13817" t="str">
            <v>GS02</v>
          </cell>
        </row>
        <row r="13818">
          <cell r="I13818" t="str">
            <v>South</v>
          </cell>
          <cell r="K13818" t="str">
            <v>GS02</v>
          </cell>
        </row>
        <row r="13819">
          <cell r="I13819" t="str">
            <v>South</v>
          </cell>
          <cell r="K13819" t="str">
            <v>GS02</v>
          </cell>
        </row>
        <row r="13820">
          <cell r="I13820" t="str">
            <v>South</v>
          </cell>
          <cell r="K13820" t="str">
            <v>GS02</v>
          </cell>
        </row>
        <row r="13821">
          <cell r="I13821" t="str">
            <v>South</v>
          </cell>
          <cell r="K13821" t="str">
            <v>GS02</v>
          </cell>
        </row>
        <row r="13822">
          <cell r="I13822" t="str">
            <v>South</v>
          </cell>
          <cell r="K13822" t="str">
            <v>GS02</v>
          </cell>
        </row>
        <row r="13823">
          <cell r="I13823" t="str">
            <v>South</v>
          </cell>
          <cell r="K13823" t="str">
            <v>GS02</v>
          </cell>
        </row>
        <row r="13824">
          <cell r="I13824" t="str">
            <v>South</v>
          </cell>
          <cell r="K13824" t="str">
            <v>GS02</v>
          </cell>
        </row>
        <row r="13825">
          <cell r="I13825" t="str">
            <v>South</v>
          </cell>
          <cell r="K13825" t="str">
            <v>GS02</v>
          </cell>
        </row>
        <row r="13826">
          <cell r="I13826" t="str">
            <v>South</v>
          </cell>
          <cell r="K13826" t="str">
            <v>GS02</v>
          </cell>
        </row>
        <row r="13827">
          <cell r="I13827" t="str">
            <v>South</v>
          </cell>
          <cell r="K13827" t="str">
            <v>GS02</v>
          </cell>
        </row>
        <row r="13828">
          <cell r="I13828" t="str">
            <v>South</v>
          </cell>
          <cell r="K13828" t="str">
            <v>GS02</v>
          </cell>
        </row>
        <row r="13829">
          <cell r="I13829" t="str">
            <v>South</v>
          </cell>
          <cell r="K13829" t="str">
            <v>GS02</v>
          </cell>
        </row>
        <row r="13830">
          <cell r="I13830" t="str">
            <v>South</v>
          </cell>
          <cell r="K13830" t="str">
            <v>GS02</v>
          </cell>
        </row>
        <row r="13831">
          <cell r="I13831" t="str">
            <v>South</v>
          </cell>
          <cell r="K13831" t="str">
            <v>GS02</v>
          </cell>
        </row>
        <row r="13832">
          <cell r="I13832" t="str">
            <v>South</v>
          </cell>
          <cell r="K13832" t="str">
            <v>GS02</v>
          </cell>
        </row>
        <row r="13833">
          <cell r="I13833" t="str">
            <v>South</v>
          </cell>
          <cell r="K13833" t="str">
            <v>GS02</v>
          </cell>
        </row>
        <row r="13834">
          <cell r="I13834" t="str">
            <v>South</v>
          </cell>
          <cell r="K13834" t="str">
            <v>GS02</v>
          </cell>
        </row>
        <row r="13835">
          <cell r="I13835" t="str">
            <v>South</v>
          </cell>
          <cell r="K13835" t="str">
            <v>GS02</v>
          </cell>
        </row>
        <row r="13836">
          <cell r="I13836" t="str">
            <v>South</v>
          </cell>
          <cell r="K13836" t="str">
            <v>GS02</v>
          </cell>
        </row>
        <row r="13837">
          <cell r="I13837" t="str">
            <v>South</v>
          </cell>
          <cell r="K13837" t="str">
            <v>GS02</v>
          </cell>
        </row>
        <row r="13838">
          <cell r="I13838" t="str">
            <v>South</v>
          </cell>
          <cell r="K13838" t="str">
            <v>GS02</v>
          </cell>
        </row>
        <row r="13839">
          <cell r="I13839" t="str">
            <v>South</v>
          </cell>
          <cell r="K13839" t="str">
            <v>GS02</v>
          </cell>
        </row>
        <row r="13840">
          <cell r="I13840" t="str">
            <v>South</v>
          </cell>
          <cell r="K13840" t="str">
            <v>GS02</v>
          </cell>
        </row>
        <row r="13841">
          <cell r="I13841" t="str">
            <v>South</v>
          </cell>
          <cell r="K13841" t="str">
            <v>GS02</v>
          </cell>
        </row>
        <row r="13842">
          <cell r="I13842" t="str">
            <v>South</v>
          </cell>
          <cell r="K13842" t="str">
            <v>GS02</v>
          </cell>
        </row>
        <row r="13843">
          <cell r="I13843" t="str">
            <v>South</v>
          </cell>
          <cell r="K13843" t="str">
            <v>GS02</v>
          </cell>
        </row>
        <row r="13844">
          <cell r="I13844" t="str">
            <v>South</v>
          </cell>
          <cell r="K13844" t="str">
            <v>GS02</v>
          </cell>
        </row>
        <row r="13845">
          <cell r="I13845" t="str">
            <v>South</v>
          </cell>
          <cell r="K13845" t="str">
            <v>GS02</v>
          </cell>
        </row>
        <row r="13846">
          <cell r="I13846" t="str">
            <v>South</v>
          </cell>
          <cell r="K13846" t="str">
            <v>GS02</v>
          </cell>
        </row>
        <row r="13847">
          <cell r="I13847" t="str">
            <v>South</v>
          </cell>
          <cell r="K13847" t="str">
            <v>GS02</v>
          </cell>
        </row>
        <row r="13848">
          <cell r="I13848" t="str">
            <v>South</v>
          </cell>
          <cell r="K13848" t="str">
            <v>GS02</v>
          </cell>
        </row>
        <row r="13849">
          <cell r="I13849" t="str">
            <v>South</v>
          </cell>
          <cell r="K13849" t="str">
            <v>GS02</v>
          </cell>
        </row>
        <row r="13850">
          <cell r="I13850" t="str">
            <v>South</v>
          </cell>
          <cell r="K13850" t="str">
            <v>GS02</v>
          </cell>
        </row>
        <row r="13851">
          <cell r="I13851" t="str">
            <v>South</v>
          </cell>
          <cell r="K13851" t="str">
            <v>GS02</v>
          </cell>
        </row>
        <row r="13852">
          <cell r="I13852" t="str">
            <v>South</v>
          </cell>
          <cell r="K13852" t="str">
            <v>GS02</v>
          </cell>
        </row>
        <row r="13853">
          <cell r="I13853" t="str">
            <v>South</v>
          </cell>
          <cell r="K13853" t="str">
            <v>GS02</v>
          </cell>
        </row>
        <row r="13854">
          <cell r="I13854" t="str">
            <v>South</v>
          </cell>
          <cell r="K13854" t="str">
            <v>GS02</v>
          </cell>
        </row>
        <row r="13855">
          <cell r="I13855" t="str">
            <v>South</v>
          </cell>
          <cell r="K13855" t="str">
            <v>GS02</v>
          </cell>
        </row>
        <row r="13856">
          <cell r="I13856" t="str">
            <v>South</v>
          </cell>
          <cell r="K13856" t="str">
            <v>GS02</v>
          </cell>
        </row>
        <row r="13857">
          <cell r="I13857" t="str">
            <v>South</v>
          </cell>
          <cell r="K13857" t="str">
            <v>GS02</v>
          </cell>
        </row>
        <row r="13858">
          <cell r="I13858" t="str">
            <v>South</v>
          </cell>
          <cell r="K13858" t="str">
            <v>GS02</v>
          </cell>
        </row>
        <row r="13859">
          <cell r="I13859" t="str">
            <v>South</v>
          </cell>
          <cell r="K13859" t="str">
            <v>GS02</v>
          </cell>
        </row>
        <row r="13860">
          <cell r="I13860" t="str">
            <v>South</v>
          </cell>
          <cell r="K13860" t="str">
            <v>GS02</v>
          </cell>
        </row>
        <row r="13861">
          <cell r="I13861" t="str">
            <v>South</v>
          </cell>
          <cell r="K13861" t="str">
            <v>GS02</v>
          </cell>
        </row>
        <row r="13862">
          <cell r="I13862" t="str">
            <v>South</v>
          </cell>
          <cell r="K13862" t="str">
            <v>GS02</v>
          </cell>
        </row>
        <row r="13863">
          <cell r="I13863" t="str">
            <v>South</v>
          </cell>
          <cell r="K13863" t="str">
            <v>GS02</v>
          </cell>
        </row>
        <row r="13864">
          <cell r="I13864" t="str">
            <v>South</v>
          </cell>
          <cell r="K13864" t="str">
            <v>GS02</v>
          </cell>
        </row>
        <row r="13865">
          <cell r="I13865" t="str">
            <v>South</v>
          </cell>
          <cell r="K13865" t="str">
            <v>GS02</v>
          </cell>
        </row>
        <row r="13866">
          <cell r="I13866" t="str">
            <v>South</v>
          </cell>
          <cell r="K13866" t="str">
            <v>GS02</v>
          </cell>
        </row>
        <row r="13867">
          <cell r="I13867" t="str">
            <v>South</v>
          </cell>
          <cell r="K13867" t="str">
            <v>GS02</v>
          </cell>
        </row>
        <row r="13868">
          <cell r="I13868" t="str">
            <v>South</v>
          </cell>
          <cell r="K13868" t="str">
            <v>GS02</v>
          </cell>
        </row>
        <row r="13869">
          <cell r="I13869" t="str">
            <v>South</v>
          </cell>
          <cell r="K13869" t="str">
            <v>GS02</v>
          </cell>
        </row>
        <row r="13870">
          <cell r="I13870" t="str">
            <v>South</v>
          </cell>
          <cell r="K13870" t="str">
            <v>GS02</v>
          </cell>
        </row>
        <row r="13871">
          <cell r="I13871" t="str">
            <v>South</v>
          </cell>
          <cell r="K13871" t="str">
            <v>GS02</v>
          </cell>
        </row>
        <row r="13872">
          <cell r="I13872" t="str">
            <v>South</v>
          </cell>
          <cell r="K13872" t="str">
            <v>GS02</v>
          </cell>
        </row>
        <row r="13873">
          <cell r="I13873" t="str">
            <v>South</v>
          </cell>
          <cell r="K13873" t="str">
            <v>GS02</v>
          </cell>
        </row>
        <row r="13874">
          <cell r="I13874" t="str">
            <v>South</v>
          </cell>
          <cell r="K13874" t="str">
            <v>GS02</v>
          </cell>
        </row>
        <row r="13875">
          <cell r="I13875" t="str">
            <v>South</v>
          </cell>
          <cell r="K13875" t="str">
            <v>GS02</v>
          </cell>
        </row>
        <row r="13876">
          <cell r="I13876" t="str">
            <v>South</v>
          </cell>
          <cell r="K13876" t="str">
            <v>GS02</v>
          </cell>
        </row>
        <row r="13877">
          <cell r="I13877" t="str">
            <v>South</v>
          </cell>
          <cell r="K13877" t="str">
            <v>GS02</v>
          </cell>
        </row>
        <row r="13878">
          <cell r="I13878" t="str">
            <v>South</v>
          </cell>
          <cell r="K13878" t="str">
            <v>GS02</v>
          </cell>
        </row>
        <row r="13879">
          <cell r="I13879" t="str">
            <v>South</v>
          </cell>
          <cell r="K13879" t="str">
            <v>GS02</v>
          </cell>
        </row>
        <row r="13880">
          <cell r="I13880" t="str">
            <v>South</v>
          </cell>
          <cell r="K13880" t="str">
            <v>GS02</v>
          </cell>
        </row>
        <row r="13881">
          <cell r="I13881" t="str">
            <v>South</v>
          </cell>
          <cell r="K13881" t="str">
            <v>GS02</v>
          </cell>
        </row>
        <row r="13882">
          <cell r="I13882" t="str">
            <v>South</v>
          </cell>
          <cell r="K13882" t="str">
            <v>GS02</v>
          </cell>
        </row>
        <row r="13883">
          <cell r="I13883" t="str">
            <v>South</v>
          </cell>
          <cell r="K13883" t="str">
            <v>GS02</v>
          </cell>
        </row>
        <row r="13884">
          <cell r="I13884" t="str">
            <v>South</v>
          </cell>
          <cell r="K13884" t="str">
            <v>GS02</v>
          </cell>
        </row>
        <row r="13885">
          <cell r="I13885" t="str">
            <v>South</v>
          </cell>
          <cell r="K13885" t="str">
            <v>GS02</v>
          </cell>
        </row>
        <row r="13886">
          <cell r="I13886" t="str">
            <v>South</v>
          </cell>
          <cell r="K13886" t="str">
            <v>GS02</v>
          </cell>
        </row>
        <row r="13887">
          <cell r="I13887" t="str">
            <v>South</v>
          </cell>
          <cell r="K13887" t="str">
            <v>GS02</v>
          </cell>
        </row>
        <row r="13888">
          <cell r="I13888" t="str">
            <v>South</v>
          </cell>
          <cell r="K13888" t="str">
            <v>GS02</v>
          </cell>
        </row>
        <row r="13889">
          <cell r="I13889" t="str">
            <v>South</v>
          </cell>
          <cell r="K13889" t="str">
            <v>GS02</v>
          </cell>
        </row>
        <row r="13890">
          <cell r="I13890" t="str">
            <v>South</v>
          </cell>
          <cell r="K13890" t="str">
            <v>GS02</v>
          </cell>
        </row>
        <row r="13891">
          <cell r="I13891" t="str">
            <v>South</v>
          </cell>
          <cell r="K13891" t="str">
            <v>GS02</v>
          </cell>
        </row>
        <row r="13892">
          <cell r="I13892" t="str">
            <v>South</v>
          </cell>
          <cell r="K13892" t="str">
            <v>GS02</v>
          </cell>
        </row>
        <row r="13893">
          <cell r="I13893" t="str">
            <v>South</v>
          </cell>
          <cell r="K13893" t="str">
            <v>GS02</v>
          </cell>
        </row>
        <row r="13894">
          <cell r="I13894" t="str">
            <v>South</v>
          </cell>
          <cell r="K13894" t="str">
            <v>GS02</v>
          </cell>
        </row>
        <row r="13895">
          <cell r="I13895" t="str">
            <v>South</v>
          </cell>
          <cell r="K13895" t="str">
            <v>GS02</v>
          </cell>
        </row>
        <row r="13896">
          <cell r="I13896" t="str">
            <v>South</v>
          </cell>
          <cell r="K13896" t="str">
            <v>GS02</v>
          </cell>
        </row>
        <row r="13897">
          <cell r="I13897" t="str">
            <v>South</v>
          </cell>
          <cell r="K13897" t="str">
            <v>GS02</v>
          </cell>
        </row>
        <row r="13898">
          <cell r="I13898" t="str">
            <v>South</v>
          </cell>
          <cell r="K13898" t="str">
            <v>GS02</v>
          </cell>
        </row>
        <row r="13899">
          <cell r="I13899" t="str">
            <v>South</v>
          </cell>
          <cell r="K13899" t="str">
            <v>GS02</v>
          </cell>
        </row>
        <row r="13900">
          <cell r="I13900" t="str">
            <v>South</v>
          </cell>
          <cell r="K13900" t="str">
            <v>GS02</v>
          </cell>
        </row>
        <row r="13901">
          <cell r="I13901" t="str">
            <v>South</v>
          </cell>
          <cell r="K13901" t="str">
            <v>GS02</v>
          </cell>
        </row>
        <row r="13902">
          <cell r="I13902" t="str">
            <v>South</v>
          </cell>
          <cell r="K13902" t="str">
            <v>GS02</v>
          </cell>
        </row>
        <row r="13903">
          <cell r="I13903" t="str">
            <v>South</v>
          </cell>
          <cell r="K13903" t="str">
            <v>GS02</v>
          </cell>
        </row>
        <row r="13904">
          <cell r="I13904" t="str">
            <v>South</v>
          </cell>
          <cell r="K13904" t="str">
            <v>GS02</v>
          </cell>
        </row>
        <row r="13905">
          <cell r="I13905" t="str">
            <v>South</v>
          </cell>
          <cell r="K13905" t="str">
            <v>GS02</v>
          </cell>
        </row>
        <row r="13906">
          <cell r="I13906" t="str">
            <v>South</v>
          </cell>
          <cell r="K13906" t="str">
            <v>GS02</v>
          </cell>
        </row>
        <row r="13907">
          <cell r="I13907" t="str">
            <v>South</v>
          </cell>
          <cell r="K13907" t="str">
            <v>GS02</v>
          </cell>
        </row>
        <row r="13908">
          <cell r="I13908" t="str">
            <v>South</v>
          </cell>
          <cell r="K13908" t="str">
            <v>GS02</v>
          </cell>
        </row>
        <row r="13909">
          <cell r="I13909" t="str">
            <v>South</v>
          </cell>
          <cell r="K13909" t="str">
            <v>GS02</v>
          </cell>
        </row>
        <row r="13910">
          <cell r="I13910" t="str">
            <v>South</v>
          </cell>
          <cell r="K13910" t="str">
            <v>GS02</v>
          </cell>
        </row>
        <row r="13911">
          <cell r="I13911" t="str">
            <v>South</v>
          </cell>
          <cell r="K13911" t="str">
            <v>GS02</v>
          </cell>
        </row>
        <row r="13912">
          <cell r="I13912" t="str">
            <v>South</v>
          </cell>
          <cell r="K13912" t="str">
            <v>GS02</v>
          </cell>
        </row>
        <row r="13913">
          <cell r="I13913" t="str">
            <v>South</v>
          </cell>
          <cell r="K13913" t="str">
            <v>GS02</v>
          </cell>
        </row>
        <row r="13914">
          <cell r="I13914" t="str">
            <v>South</v>
          </cell>
          <cell r="K13914" t="str">
            <v>GS02</v>
          </cell>
        </row>
        <row r="13915">
          <cell r="I13915" t="str">
            <v>South</v>
          </cell>
          <cell r="K13915" t="str">
            <v>GS02</v>
          </cell>
        </row>
        <row r="13916">
          <cell r="I13916" t="str">
            <v>South</v>
          </cell>
          <cell r="K13916" t="str">
            <v>GS02</v>
          </cell>
        </row>
        <row r="13917">
          <cell r="I13917" t="str">
            <v>South</v>
          </cell>
          <cell r="K13917" t="str">
            <v>GS02</v>
          </cell>
        </row>
        <row r="13918">
          <cell r="I13918" t="str">
            <v>South</v>
          </cell>
          <cell r="K13918" t="str">
            <v>GS02</v>
          </cell>
        </row>
        <row r="13919">
          <cell r="I13919" t="str">
            <v>South</v>
          </cell>
          <cell r="K13919" t="str">
            <v>GS02</v>
          </cell>
        </row>
        <row r="13920">
          <cell r="I13920" t="str">
            <v>South</v>
          </cell>
          <cell r="K13920" t="str">
            <v>GS02</v>
          </cell>
        </row>
        <row r="13921">
          <cell r="I13921" t="str">
            <v>South</v>
          </cell>
          <cell r="K13921" t="str">
            <v>GS02</v>
          </cell>
        </row>
        <row r="13922">
          <cell r="I13922" t="str">
            <v>South</v>
          </cell>
          <cell r="K13922" t="str">
            <v>GS02</v>
          </cell>
        </row>
        <row r="13923">
          <cell r="I13923" t="str">
            <v>South</v>
          </cell>
          <cell r="K13923" t="str">
            <v>GS02</v>
          </cell>
        </row>
        <row r="13924">
          <cell r="I13924" t="str">
            <v>South</v>
          </cell>
          <cell r="K13924" t="str">
            <v>GS02</v>
          </cell>
        </row>
        <row r="13925">
          <cell r="I13925" t="str">
            <v>South</v>
          </cell>
          <cell r="K13925" t="str">
            <v>GS02</v>
          </cell>
        </row>
        <row r="13926">
          <cell r="I13926" t="str">
            <v>South</v>
          </cell>
          <cell r="K13926" t="str">
            <v>GS02</v>
          </cell>
        </row>
        <row r="13927">
          <cell r="I13927" t="str">
            <v>South</v>
          </cell>
          <cell r="K13927" t="str">
            <v>GS02</v>
          </cell>
        </row>
        <row r="13928">
          <cell r="I13928" t="str">
            <v>South</v>
          </cell>
          <cell r="K13928" t="str">
            <v>GS02</v>
          </cell>
        </row>
        <row r="13929">
          <cell r="I13929" t="str">
            <v>South</v>
          </cell>
          <cell r="K13929" t="str">
            <v>GS02</v>
          </cell>
        </row>
        <row r="13930">
          <cell r="I13930" t="str">
            <v>South</v>
          </cell>
          <cell r="K13930" t="str">
            <v>GS02</v>
          </cell>
        </row>
        <row r="13931">
          <cell r="I13931" t="str">
            <v>South</v>
          </cell>
          <cell r="K13931" t="str">
            <v>GS02</v>
          </cell>
        </row>
        <row r="13932">
          <cell r="I13932" t="str">
            <v>South</v>
          </cell>
          <cell r="K13932" t="str">
            <v>GS02</v>
          </cell>
        </row>
        <row r="13933">
          <cell r="I13933" t="str">
            <v>South</v>
          </cell>
          <cell r="K13933" t="str">
            <v>GS02</v>
          </cell>
        </row>
        <row r="13934">
          <cell r="I13934" t="str">
            <v>South</v>
          </cell>
          <cell r="K13934" t="str">
            <v>GS02</v>
          </cell>
        </row>
        <row r="13935">
          <cell r="I13935" t="str">
            <v>South</v>
          </cell>
          <cell r="K13935" t="str">
            <v>GS02</v>
          </cell>
        </row>
        <row r="13936">
          <cell r="I13936" t="str">
            <v>South</v>
          </cell>
          <cell r="K13936" t="str">
            <v>GS02</v>
          </cell>
        </row>
        <row r="13937">
          <cell r="I13937" t="str">
            <v>South</v>
          </cell>
          <cell r="K13937" t="str">
            <v>GS02</v>
          </cell>
        </row>
        <row r="13938">
          <cell r="I13938" t="str">
            <v>South</v>
          </cell>
          <cell r="K13938" t="str">
            <v>GS02</v>
          </cell>
        </row>
        <row r="13939">
          <cell r="I13939" t="str">
            <v>South</v>
          </cell>
          <cell r="K13939" t="str">
            <v>GS02</v>
          </cell>
        </row>
        <row r="13940">
          <cell r="I13940" t="str">
            <v>South</v>
          </cell>
          <cell r="K13940" t="str">
            <v>GS02</v>
          </cell>
        </row>
        <row r="13941">
          <cell r="I13941" t="str">
            <v>South</v>
          </cell>
          <cell r="K13941" t="str">
            <v>GS02</v>
          </cell>
        </row>
        <row r="13942">
          <cell r="I13942" t="str">
            <v>South</v>
          </cell>
          <cell r="K13942" t="str">
            <v>GS02</v>
          </cell>
        </row>
        <row r="13943">
          <cell r="I13943" t="str">
            <v>South</v>
          </cell>
          <cell r="K13943" t="str">
            <v>GS02</v>
          </cell>
        </row>
        <row r="13944">
          <cell r="I13944" t="str">
            <v>South</v>
          </cell>
          <cell r="K13944" t="str">
            <v>GS02</v>
          </cell>
        </row>
        <row r="13945">
          <cell r="I13945" t="str">
            <v>South</v>
          </cell>
          <cell r="K13945" t="str">
            <v>GS02</v>
          </cell>
        </row>
        <row r="13946">
          <cell r="I13946" t="str">
            <v>South</v>
          </cell>
          <cell r="K13946" t="str">
            <v>GS02</v>
          </cell>
        </row>
        <row r="13947">
          <cell r="I13947" t="str">
            <v>South</v>
          </cell>
          <cell r="K13947" t="str">
            <v>GS02</v>
          </cell>
        </row>
        <row r="13948">
          <cell r="I13948" t="str">
            <v>South</v>
          </cell>
          <cell r="K13948" t="str">
            <v>GS02</v>
          </cell>
        </row>
        <row r="13949">
          <cell r="I13949" t="str">
            <v>South</v>
          </cell>
          <cell r="K13949" t="str">
            <v>GS02</v>
          </cell>
        </row>
        <row r="13950">
          <cell r="I13950" t="str">
            <v>South</v>
          </cell>
          <cell r="K13950" t="str">
            <v>GS02</v>
          </cell>
        </row>
        <row r="13951">
          <cell r="I13951" t="str">
            <v>South</v>
          </cell>
          <cell r="K13951" t="str">
            <v>GS02</v>
          </cell>
        </row>
        <row r="13952">
          <cell r="I13952" t="str">
            <v>South</v>
          </cell>
          <cell r="K13952" t="str">
            <v>GS02</v>
          </cell>
        </row>
        <row r="13953">
          <cell r="I13953" t="str">
            <v>South</v>
          </cell>
          <cell r="K13953" t="str">
            <v>GS02</v>
          </cell>
        </row>
        <row r="13954">
          <cell r="I13954" t="str">
            <v>South</v>
          </cell>
          <cell r="K13954" t="str">
            <v>GS02</v>
          </cell>
        </row>
        <row r="13955">
          <cell r="I13955" t="str">
            <v>South</v>
          </cell>
          <cell r="K13955" t="str">
            <v>GS02</v>
          </cell>
        </row>
        <row r="13956">
          <cell r="I13956" t="str">
            <v>South</v>
          </cell>
          <cell r="K13956" t="str">
            <v>GS02</v>
          </cell>
        </row>
        <row r="13957">
          <cell r="I13957" t="str">
            <v>South</v>
          </cell>
          <cell r="K13957" t="str">
            <v>GS02</v>
          </cell>
        </row>
        <row r="13958">
          <cell r="I13958" t="str">
            <v>South</v>
          </cell>
          <cell r="K13958" t="str">
            <v>GS02</v>
          </cell>
        </row>
        <row r="13959">
          <cell r="I13959" t="str">
            <v>South</v>
          </cell>
          <cell r="K13959" t="str">
            <v>GS02</v>
          </cell>
        </row>
        <row r="13960">
          <cell r="I13960" t="str">
            <v>South</v>
          </cell>
          <cell r="K13960" t="str">
            <v>GS02</v>
          </cell>
        </row>
        <row r="13961">
          <cell r="I13961" t="str">
            <v>South</v>
          </cell>
          <cell r="K13961" t="str">
            <v>GS03</v>
          </cell>
        </row>
        <row r="13962">
          <cell r="I13962" t="str">
            <v>South</v>
          </cell>
          <cell r="K13962" t="str">
            <v>GS03</v>
          </cell>
        </row>
        <row r="13963">
          <cell r="I13963" t="str">
            <v>South</v>
          </cell>
          <cell r="K13963" t="str">
            <v>GS03</v>
          </cell>
        </row>
        <row r="13964">
          <cell r="I13964" t="str">
            <v>South</v>
          </cell>
          <cell r="K13964" t="str">
            <v>GS03</v>
          </cell>
        </row>
        <row r="13965">
          <cell r="I13965" t="str">
            <v>South</v>
          </cell>
          <cell r="K13965" t="str">
            <v>GS03</v>
          </cell>
        </row>
        <row r="13966">
          <cell r="I13966" t="str">
            <v>South</v>
          </cell>
          <cell r="K13966" t="str">
            <v>GS03</v>
          </cell>
        </row>
        <row r="13967">
          <cell r="I13967" t="str">
            <v>South</v>
          </cell>
          <cell r="K13967" t="str">
            <v>GS03</v>
          </cell>
        </row>
        <row r="13968">
          <cell r="I13968" t="str">
            <v>South</v>
          </cell>
          <cell r="K13968" t="str">
            <v>GS03</v>
          </cell>
        </row>
        <row r="13969">
          <cell r="I13969" t="str">
            <v>South</v>
          </cell>
          <cell r="K13969" t="str">
            <v>GS03</v>
          </cell>
        </row>
        <row r="13970">
          <cell r="I13970" t="str">
            <v>South</v>
          </cell>
          <cell r="K13970" t="str">
            <v>GS03</v>
          </cell>
        </row>
        <row r="13971">
          <cell r="I13971" t="str">
            <v>South</v>
          </cell>
          <cell r="K13971" t="str">
            <v>GS03</v>
          </cell>
        </row>
        <row r="13972">
          <cell r="I13972" t="str">
            <v>South</v>
          </cell>
          <cell r="K13972" t="str">
            <v>GS03</v>
          </cell>
        </row>
        <row r="13973">
          <cell r="I13973" t="str">
            <v>South</v>
          </cell>
          <cell r="K13973" t="str">
            <v>GS03</v>
          </cell>
        </row>
        <row r="13974">
          <cell r="I13974" t="str">
            <v>South</v>
          </cell>
          <cell r="K13974" t="str">
            <v>GS03</v>
          </cell>
        </row>
        <row r="13975">
          <cell r="I13975" t="str">
            <v>South</v>
          </cell>
          <cell r="K13975" t="str">
            <v>GS03</v>
          </cell>
        </row>
        <row r="13976">
          <cell r="I13976" t="str">
            <v>South</v>
          </cell>
          <cell r="K13976" t="str">
            <v>GS03</v>
          </cell>
        </row>
        <row r="13977">
          <cell r="I13977" t="str">
            <v>South</v>
          </cell>
          <cell r="K13977" t="str">
            <v>GS03</v>
          </cell>
        </row>
        <row r="13978">
          <cell r="I13978" t="str">
            <v>South</v>
          </cell>
          <cell r="K13978" t="str">
            <v>GS03</v>
          </cell>
        </row>
        <row r="13979">
          <cell r="I13979" t="str">
            <v>South</v>
          </cell>
          <cell r="K13979" t="str">
            <v>GS03</v>
          </cell>
        </row>
        <row r="13980">
          <cell r="I13980" t="str">
            <v>South</v>
          </cell>
          <cell r="K13980" t="str">
            <v>GS03</v>
          </cell>
        </row>
        <row r="13981">
          <cell r="I13981" t="str">
            <v>South</v>
          </cell>
          <cell r="K13981" t="str">
            <v>GS03</v>
          </cell>
        </row>
        <row r="13982">
          <cell r="I13982" t="str">
            <v>South</v>
          </cell>
          <cell r="K13982" t="str">
            <v>GS03</v>
          </cell>
        </row>
        <row r="13983">
          <cell r="I13983" t="str">
            <v>South</v>
          </cell>
          <cell r="K13983" t="str">
            <v>GS03</v>
          </cell>
        </row>
        <row r="13984">
          <cell r="I13984" t="str">
            <v>South</v>
          </cell>
          <cell r="K13984" t="str">
            <v>GS03</v>
          </cell>
        </row>
        <row r="13985">
          <cell r="I13985" t="str">
            <v>South</v>
          </cell>
          <cell r="K13985" t="str">
            <v>GS04</v>
          </cell>
        </row>
        <row r="13986">
          <cell r="I13986" t="str">
            <v>South</v>
          </cell>
          <cell r="K13986" t="str">
            <v>GS04</v>
          </cell>
        </row>
        <row r="13987">
          <cell r="I13987" t="str">
            <v>South</v>
          </cell>
          <cell r="K13987" t="str">
            <v>GS04</v>
          </cell>
        </row>
        <row r="13988">
          <cell r="I13988" t="str">
            <v>South</v>
          </cell>
          <cell r="K13988" t="str">
            <v>GS04</v>
          </cell>
        </row>
        <row r="13989">
          <cell r="I13989" t="str">
            <v>South</v>
          </cell>
          <cell r="K13989" t="str">
            <v>GS04</v>
          </cell>
        </row>
        <row r="13990">
          <cell r="I13990" t="str">
            <v>South</v>
          </cell>
          <cell r="K13990" t="str">
            <v>GS04</v>
          </cell>
        </row>
        <row r="13991">
          <cell r="I13991" t="str">
            <v>South</v>
          </cell>
          <cell r="K13991" t="str">
            <v>GS04</v>
          </cell>
        </row>
        <row r="13992">
          <cell r="I13992" t="str">
            <v>South</v>
          </cell>
          <cell r="K13992" t="str">
            <v>GS04</v>
          </cell>
        </row>
        <row r="13993">
          <cell r="I13993" t="str">
            <v>South</v>
          </cell>
          <cell r="K13993" t="str">
            <v>GS04</v>
          </cell>
        </row>
        <row r="13994">
          <cell r="I13994" t="str">
            <v>South</v>
          </cell>
          <cell r="K13994" t="str">
            <v>GS04</v>
          </cell>
        </row>
        <row r="13995">
          <cell r="I13995" t="str">
            <v>South</v>
          </cell>
          <cell r="K13995" t="str">
            <v>GS04</v>
          </cell>
        </row>
        <row r="13996">
          <cell r="I13996" t="str">
            <v>South</v>
          </cell>
          <cell r="K13996" t="str">
            <v>GS04</v>
          </cell>
        </row>
        <row r="13997">
          <cell r="I13997" t="str">
            <v>South</v>
          </cell>
          <cell r="K13997" t="str">
            <v>GS04</v>
          </cell>
        </row>
        <row r="13998">
          <cell r="I13998" t="str">
            <v>South</v>
          </cell>
          <cell r="K13998" t="str">
            <v>GS04</v>
          </cell>
        </row>
        <row r="13999">
          <cell r="I13999" t="str">
            <v>South</v>
          </cell>
          <cell r="K13999" t="str">
            <v>GS04</v>
          </cell>
        </row>
        <row r="14000">
          <cell r="I14000" t="str">
            <v>South</v>
          </cell>
          <cell r="K14000" t="str">
            <v>GS04</v>
          </cell>
        </row>
        <row r="14001">
          <cell r="I14001" t="str">
            <v>South</v>
          </cell>
          <cell r="K14001" t="str">
            <v>GS04</v>
          </cell>
        </row>
        <row r="14002">
          <cell r="I14002" t="str">
            <v>South</v>
          </cell>
          <cell r="K14002" t="str">
            <v>GS04</v>
          </cell>
        </row>
        <row r="14003">
          <cell r="I14003" t="str">
            <v>South</v>
          </cell>
          <cell r="K14003" t="str">
            <v>GS04</v>
          </cell>
        </row>
        <row r="14004">
          <cell r="I14004" t="str">
            <v>South</v>
          </cell>
          <cell r="K14004" t="str">
            <v>GS04</v>
          </cell>
        </row>
        <row r="14005">
          <cell r="I14005" t="str">
            <v>South</v>
          </cell>
          <cell r="K14005" t="str">
            <v>GS04</v>
          </cell>
        </row>
        <row r="14006">
          <cell r="I14006" t="str">
            <v>South</v>
          </cell>
          <cell r="K14006" t="str">
            <v>GS04</v>
          </cell>
        </row>
        <row r="14007">
          <cell r="I14007" t="str">
            <v>South</v>
          </cell>
          <cell r="K14007" t="str">
            <v>GS04</v>
          </cell>
        </row>
        <row r="14008">
          <cell r="I14008" t="str">
            <v>South</v>
          </cell>
          <cell r="K14008" t="str">
            <v>GS04</v>
          </cell>
        </row>
        <row r="14009">
          <cell r="I14009" t="str">
            <v>South</v>
          </cell>
          <cell r="K14009" t="str">
            <v>GS04</v>
          </cell>
        </row>
        <row r="14010">
          <cell r="I14010" t="str">
            <v>South</v>
          </cell>
          <cell r="K14010" t="str">
            <v>GS04</v>
          </cell>
        </row>
        <row r="14011">
          <cell r="I14011" t="str">
            <v>South</v>
          </cell>
          <cell r="K14011" t="str">
            <v>GS04</v>
          </cell>
        </row>
        <row r="14012">
          <cell r="I14012" t="str">
            <v>South</v>
          </cell>
          <cell r="K14012" t="str">
            <v>GS04</v>
          </cell>
        </row>
        <row r="14013">
          <cell r="I14013" t="str">
            <v>South</v>
          </cell>
          <cell r="K14013" t="str">
            <v>GS04</v>
          </cell>
        </row>
        <row r="14014">
          <cell r="I14014" t="str">
            <v>South</v>
          </cell>
          <cell r="K14014" t="str">
            <v>GS04</v>
          </cell>
        </row>
        <row r="14015">
          <cell r="I14015" t="str">
            <v>South</v>
          </cell>
          <cell r="K14015" t="str">
            <v>GS04</v>
          </cell>
        </row>
        <row r="14016">
          <cell r="I14016" t="str">
            <v>South</v>
          </cell>
          <cell r="K14016" t="str">
            <v>GS04</v>
          </cell>
        </row>
        <row r="14017">
          <cell r="I14017" t="str">
            <v>South</v>
          </cell>
          <cell r="K14017" t="str">
            <v>GS04</v>
          </cell>
        </row>
        <row r="14018">
          <cell r="I14018" t="str">
            <v>South</v>
          </cell>
          <cell r="K14018" t="str">
            <v>GS04</v>
          </cell>
        </row>
        <row r="14019">
          <cell r="I14019" t="str">
            <v>South</v>
          </cell>
          <cell r="K14019" t="str">
            <v>GS04</v>
          </cell>
        </row>
        <row r="14020">
          <cell r="I14020" t="str">
            <v>South</v>
          </cell>
          <cell r="K14020" t="str">
            <v>GS04</v>
          </cell>
        </row>
        <row r="14021">
          <cell r="I14021" t="str">
            <v>South</v>
          </cell>
          <cell r="K14021" t="str">
            <v>GS04</v>
          </cell>
        </row>
        <row r="14022">
          <cell r="I14022" t="str">
            <v>South</v>
          </cell>
          <cell r="K14022" t="str">
            <v>GS04</v>
          </cell>
        </row>
        <row r="14023">
          <cell r="I14023" t="str">
            <v>South</v>
          </cell>
          <cell r="K14023" t="str">
            <v>GS04</v>
          </cell>
        </row>
        <row r="14024">
          <cell r="I14024" t="str">
            <v>South</v>
          </cell>
          <cell r="K14024" t="str">
            <v>GS04</v>
          </cell>
        </row>
        <row r="14025">
          <cell r="I14025" t="str">
            <v>South</v>
          </cell>
          <cell r="K14025" t="str">
            <v>GS04</v>
          </cell>
        </row>
        <row r="14026">
          <cell r="I14026" t="str">
            <v>South</v>
          </cell>
          <cell r="K14026" t="str">
            <v>GS04</v>
          </cell>
        </row>
        <row r="14027">
          <cell r="I14027" t="str">
            <v>South</v>
          </cell>
          <cell r="K14027" t="str">
            <v>GS04</v>
          </cell>
        </row>
        <row r="14028">
          <cell r="I14028" t="str">
            <v>South</v>
          </cell>
          <cell r="K14028" t="str">
            <v>GS04</v>
          </cell>
        </row>
        <row r="14029">
          <cell r="I14029" t="str">
            <v>South</v>
          </cell>
          <cell r="K14029" t="str">
            <v>GS04</v>
          </cell>
        </row>
        <row r="14030">
          <cell r="I14030" t="str">
            <v>South</v>
          </cell>
          <cell r="K14030" t="str">
            <v>GS04</v>
          </cell>
        </row>
        <row r="14031">
          <cell r="I14031" t="str">
            <v>South</v>
          </cell>
          <cell r="K14031" t="str">
            <v>GS04</v>
          </cell>
        </row>
        <row r="14032">
          <cell r="I14032" t="str">
            <v>South</v>
          </cell>
          <cell r="K14032" t="str">
            <v>GS04</v>
          </cell>
        </row>
        <row r="14033">
          <cell r="I14033" t="str">
            <v>South</v>
          </cell>
          <cell r="K14033" t="str">
            <v>GS04</v>
          </cell>
        </row>
        <row r="14034">
          <cell r="I14034" t="str">
            <v>South</v>
          </cell>
          <cell r="K14034" t="str">
            <v>GS04</v>
          </cell>
        </row>
        <row r="14035">
          <cell r="I14035" t="str">
            <v>South</v>
          </cell>
          <cell r="K14035" t="str">
            <v>GS04</v>
          </cell>
        </row>
        <row r="14036">
          <cell r="I14036" t="str">
            <v>South</v>
          </cell>
          <cell r="K14036" t="str">
            <v>GS04</v>
          </cell>
        </row>
        <row r="14037">
          <cell r="I14037" t="str">
            <v>South</v>
          </cell>
          <cell r="K14037" t="str">
            <v>GS04</v>
          </cell>
        </row>
        <row r="14038">
          <cell r="I14038" t="str">
            <v>South</v>
          </cell>
          <cell r="K14038" t="str">
            <v>GS04</v>
          </cell>
        </row>
        <row r="14039">
          <cell r="I14039" t="str">
            <v>South</v>
          </cell>
          <cell r="K14039" t="str">
            <v>GS04</v>
          </cell>
        </row>
        <row r="14040">
          <cell r="I14040" t="str">
            <v>South</v>
          </cell>
          <cell r="K14040" t="str">
            <v>GS04</v>
          </cell>
        </row>
        <row r="14041">
          <cell r="I14041" t="str">
            <v>South</v>
          </cell>
          <cell r="K14041" t="str">
            <v>GS03</v>
          </cell>
        </row>
        <row r="14042">
          <cell r="I14042" t="str">
            <v>South</v>
          </cell>
          <cell r="K14042" t="str">
            <v>GS03</v>
          </cell>
        </row>
        <row r="14043">
          <cell r="I14043" t="str">
            <v>South</v>
          </cell>
          <cell r="K14043" t="str">
            <v>GS03</v>
          </cell>
        </row>
        <row r="14044">
          <cell r="I14044" t="str">
            <v>South</v>
          </cell>
          <cell r="K14044" t="str">
            <v>GS03</v>
          </cell>
        </row>
        <row r="14045">
          <cell r="I14045" t="str">
            <v>South</v>
          </cell>
          <cell r="K14045" t="str">
            <v>GS03</v>
          </cell>
        </row>
        <row r="14046">
          <cell r="I14046" t="str">
            <v>South</v>
          </cell>
          <cell r="K14046" t="str">
            <v>GS03</v>
          </cell>
        </row>
        <row r="14047">
          <cell r="I14047" t="str">
            <v>South</v>
          </cell>
          <cell r="K14047" t="str">
            <v>GS03</v>
          </cell>
        </row>
        <row r="14048">
          <cell r="I14048" t="str">
            <v>South</v>
          </cell>
          <cell r="K14048" t="str">
            <v>GS03</v>
          </cell>
        </row>
        <row r="14049">
          <cell r="I14049" t="str">
            <v>South</v>
          </cell>
          <cell r="K14049" t="str">
            <v>GS03</v>
          </cell>
        </row>
        <row r="14050">
          <cell r="I14050" t="str">
            <v>South</v>
          </cell>
          <cell r="K14050" t="str">
            <v>GS03</v>
          </cell>
        </row>
        <row r="14051">
          <cell r="I14051" t="str">
            <v>South</v>
          </cell>
          <cell r="K14051" t="str">
            <v>GS03</v>
          </cell>
        </row>
        <row r="14052">
          <cell r="I14052" t="str">
            <v>South</v>
          </cell>
          <cell r="K14052" t="str">
            <v>GS03</v>
          </cell>
        </row>
        <row r="14053">
          <cell r="I14053" t="str">
            <v>South</v>
          </cell>
          <cell r="K14053" t="str">
            <v>GS03</v>
          </cell>
        </row>
        <row r="14054">
          <cell r="I14054" t="str">
            <v>South</v>
          </cell>
          <cell r="K14054" t="str">
            <v>GS03</v>
          </cell>
        </row>
        <row r="14055">
          <cell r="I14055" t="str">
            <v>South</v>
          </cell>
          <cell r="K14055" t="str">
            <v>GS03</v>
          </cell>
        </row>
        <row r="14056">
          <cell r="I14056" t="str">
            <v>South</v>
          </cell>
          <cell r="K14056" t="str">
            <v>GS03</v>
          </cell>
        </row>
        <row r="14057">
          <cell r="I14057" t="str">
            <v>South</v>
          </cell>
          <cell r="K14057" t="str">
            <v>GS03</v>
          </cell>
        </row>
        <row r="14058">
          <cell r="I14058" t="str">
            <v>South</v>
          </cell>
          <cell r="K14058" t="str">
            <v>GS03</v>
          </cell>
        </row>
        <row r="14059">
          <cell r="I14059" t="str">
            <v>South</v>
          </cell>
          <cell r="K14059" t="str">
            <v>GS03</v>
          </cell>
        </row>
        <row r="14060">
          <cell r="I14060" t="str">
            <v>South</v>
          </cell>
          <cell r="K14060" t="str">
            <v>GS03</v>
          </cell>
        </row>
        <row r="14061">
          <cell r="I14061" t="str">
            <v>South</v>
          </cell>
          <cell r="K14061" t="str">
            <v>GS03</v>
          </cell>
        </row>
        <row r="14062">
          <cell r="I14062" t="str">
            <v>South</v>
          </cell>
          <cell r="K14062" t="str">
            <v>GS03</v>
          </cell>
        </row>
        <row r="14063">
          <cell r="I14063" t="str">
            <v>South</v>
          </cell>
          <cell r="K14063" t="str">
            <v>GS03</v>
          </cell>
        </row>
        <row r="14064">
          <cell r="I14064" t="str">
            <v>South</v>
          </cell>
          <cell r="K14064" t="str">
            <v>GS03</v>
          </cell>
        </row>
        <row r="14065">
          <cell r="I14065" t="str">
            <v>South</v>
          </cell>
          <cell r="K14065" t="str">
            <v>GS03</v>
          </cell>
        </row>
        <row r="14066">
          <cell r="I14066" t="str">
            <v>South</v>
          </cell>
          <cell r="K14066" t="str">
            <v>GS03</v>
          </cell>
        </row>
        <row r="14067">
          <cell r="I14067" t="str">
            <v>South</v>
          </cell>
          <cell r="K14067" t="str">
            <v>GS03</v>
          </cell>
        </row>
        <row r="14068">
          <cell r="I14068" t="str">
            <v>South</v>
          </cell>
          <cell r="K14068" t="str">
            <v>GS03</v>
          </cell>
        </row>
        <row r="14069">
          <cell r="I14069" t="str">
            <v>South</v>
          </cell>
          <cell r="K14069" t="str">
            <v>GS03</v>
          </cell>
        </row>
        <row r="14070">
          <cell r="I14070" t="str">
            <v>South</v>
          </cell>
          <cell r="K14070" t="str">
            <v>GS03</v>
          </cell>
        </row>
        <row r="14071">
          <cell r="I14071" t="str">
            <v>South</v>
          </cell>
          <cell r="K14071" t="str">
            <v>GS03</v>
          </cell>
        </row>
        <row r="14072">
          <cell r="I14072" t="str">
            <v>South</v>
          </cell>
          <cell r="K14072" t="str">
            <v>GS03</v>
          </cell>
        </row>
        <row r="14073">
          <cell r="I14073" t="str">
            <v>South</v>
          </cell>
          <cell r="K14073" t="str">
            <v>GS03</v>
          </cell>
        </row>
        <row r="14074">
          <cell r="I14074" t="str">
            <v>South</v>
          </cell>
          <cell r="K14074" t="str">
            <v>GS03</v>
          </cell>
        </row>
        <row r="14075">
          <cell r="I14075" t="str">
            <v>South</v>
          </cell>
          <cell r="K14075" t="str">
            <v>GS03</v>
          </cell>
        </row>
        <row r="14076">
          <cell r="I14076" t="str">
            <v>South</v>
          </cell>
          <cell r="K14076" t="str">
            <v>GS04</v>
          </cell>
        </row>
        <row r="14077">
          <cell r="I14077" t="str">
            <v>South</v>
          </cell>
          <cell r="K14077" t="str">
            <v>GS04</v>
          </cell>
        </row>
        <row r="14078">
          <cell r="I14078" t="str">
            <v>South</v>
          </cell>
          <cell r="K14078" t="str">
            <v>GS04</v>
          </cell>
        </row>
        <row r="14079">
          <cell r="I14079" t="str">
            <v>South</v>
          </cell>
          <cell r="K14079" t="str">
            <v>GS04</v>
          </cell>
        </row>
        <row r="14080">
          <cell r="I14080" t="str">
            <v>South</v>
          </cell>
          <cell r="K14080" t="str">
            <v>GS03</v>
          </cell>
        </row>
        <row r="14081">
          <cell r="I14081" t="str">
            <v>South</v>
          </cell>
          <cell r="K14081" t="str">
            <v>GS03</v>
          </cell>
        </row>
        <row r="14082">
          <cell r="I14082" t="str">
            <v>South</v>
          </cell>
          <cell r="K14082" t="str">
            <v>GS03</v>
          </cell>
        </row>
        <row r="14083">
          <cell r="I14083" t="str">
            <v>South</v>
          </cell>
          <cell r="K14083" t="str">
            <v>GS03</v>
          </cell>
        </row>
        <row r="14084">
          <cell r="I14084" t="str">
            <v>South</v>
          </cell>
          <cell r="K14084" t="str">
            <v>GS03</v>
          </cell>
        </row>
        <row r="14085">
          <cell r="I14085" t="str">
            <v>South</v>
          </cell>
          <cell r="K14085" t="str">
            <v>GS03</v>
          </cell>
        </row>
        <row r="14086">
          <cell r="I14086" t="str">
            <v>South</v>
          </cell>
          <cell r="K14086" t="str">
            <v>GS03</v>
          </cell>
        </row>
        <row r="14087">
          <cell r="I14087" t="str">
            <v>South</v>
          </cell>
          <cell r="K14087" t="str">
            <v>GS03</v>
          </cell>
        </row>
        <row r="14088">
          <cell r="I14088" t="str">
            <v>South</v>
          </cell>
          <cell r="K14088" t="str">
            <v>GS03</v>
          </cell>
        </row>
        <row r="14089">
          <cell r="I14089" t="str">
            <v>South</v>
          </cell>
          <cell r="K14089" t="str">
            <v>GS03</v>
          </cell>
        </row>
        <row r="14090">
          <cell r="I14090" t="str">
            <v>South</v>
          </cell>
          <cell r="K14090" t="str">
            <v>GS03</v>
          </cell>
        </row>
        <row r="14091">
          <cell r="I14091" t="str">
            <v>South</v>
          </cell>
          <cell r="K14091" t="str">
            <v>GS03</v>
          </cell>
        </row>
        <row r="14092">
          <cell r="I14092" t="str">
            <v>South</v>
          </cell>
          <cell r="K14092" t="str">
            <v>GS03</v>
          </cell>
        </row>
        <row r="14093">
          <cell r="I14093" t="str">
            <v>South</v>
          </cell>
          <cell r="K14093" t="str">
            <v>GS03</v>
          </cell>
        </row>
        <row r="14094">
          <cell r="I14094" t="str">
            <v>South</v>
          </cell>
          <cell r="K14094" t="str">
            <v>GS03</v>
          </cell>
        </row>
        <row r="14095">
          <cell r="I14095" t="str">
            <v>South</v>
          </cell>
          <cell r="K14095" t="str">
            <v>GS03</v>
          </cell>
        </row>
        <row r="14096">
          <cell r="I14096" t="str">
            <v>South</v>
          </cell>
          <cell r="K14096" t="str">
            <v>GS03</v>
          </cell>
        </row>
        <row r="14097">
          <cell r="I14097" t="str">
            <v>South</v>
          </cell>
          <cell r="K14097" t="str">
            <v>GS03</v>
          </cell>
        </row>
        <row r="14098">
          <cell r="I14098" t="str">
            <v>South</v>
          </cell>
          <cell r="K14098" t="str">
            <v>GS03</v>
          </cell>
        </row>
        <row r="14099">
          <cell r="I14099" t="str">
            <v>South</v>
          </cell>
          <cell r="K14099" t="str">
            <v>GS03</v>
          </cell>
        </row>
        <row r="14100">
          <cell r="I14100" t="str">
            <v>South</v>
          </cell>
          <cell r="K14100" t="str">
            <v>GS03</v>
          </cell>
        </row>
        <row r="14101">
          <cell r="I14101" t="str">
            <v>South</v>
          </cell>
          <cell r="K14101" t="str">
            <v>GS03</v>
          </cell>
        </row>
        <row r="14102">
          <cell r="I14102" t="str">
            <v>South</v>
          </cell>
          <cell r="K14102" t="str">
            <v>GS03</v>
          </cell>
        </row>
        <row r="14103">
          <cell r="I14103" t="str">
            <v>South</v>
          </cell>
          <cell r="K14103" t="str">
            <v>GS03</v>
          </cell>
        </row>
        <row r="14104">
          <cell r="I14104" t="str">
            <v>South</v>
          </cell>
          <cell r="K14104" t="str">
            <v>GS03</v>
          </cell>
        </row>
        <row r="14105">
          <cell r="I14105" t="str">
            <v>South</v>
          </cell>
          <cell r="K14105" t="str">
            <v>GS03</v>
          </cell>
        </row>
        <row r="14106">
          <cell r="I14106" t="str">
            <v>South</v>
          </cell>
          <cell r="K14106" t="str">
            <v>GS03</v>
          </cell>
        </row>
        <row r="14107">
          <cell r="I14107" t="str">
            <v>South</v>
          </cell>
          <cell r="K14107" t="str">
            <v>GS03</v>
          </cell>
        </row>
        <row r="14108">
          <cell r="I14108" t="str">
            <v>South</v>
          </cell>
          <cell r="K14108" t="str">
            <v>GS03</v>
          </cell>
        </row>
        <row r="14109">
          <cell r="I14109" t="str">
            <v>South</v>
          </cell>
          <cell r="K14109" t="str">
            <v>GS03</v>
          </cell>
        </row>
        <row r="14110">
          <cell r="I14110" t="str">
            <v>South</v>
          </cell>
          <cell r="K14110" t="str">
            <v>GS03</v>
          </cell>
        </row>
        <row r="14111">
          <cell r="I14111" t="str">
            <v>South</v>
          </cell>
          <cell r="K14111" t="str">
            <v>GS03</v>
          </cell>
        </row>
        <row r="14112">
          <cell r="I14112" t="str">
            <v>South</v>
          </cell>
          <cell r="K14112" t="str">
            <v>GS03</v>
          </cell>
        </row>
        <row r="14113">
          <cell r="I14113" t="str">
            <v>South</v>
          </cell>
          <cell r="K14113" t="str">
            <v>GS03</v>
          </cell>
        </row>
        <row r="14114">
          <cell r="I14114" t="str">
            <v>South</v>
          </cell>
          <cell r="K14114" t="str">
            <v>GS04</v>
          </cell>
        </row>
        <row r="14115">
          <cell r="I14115" t="str">
            <v>South</v>
          </cell>
          <cell r="K14115" t="str">
            <v>GS04</v>
          </cell>
        </row>
        <row r="14116">
          <cell r="I14116" t="str">
            <v>South</v>
          </cell>
          <cell r="K14116" t="str">
            <v>GS04</v>
          </cell>
        </row>
        <row r="14117">
          <cell r="I14117" t="str">
            <v>South</v>
          </cell>
          <cell r="K14117" t="str">
            <v>GS04</v>
          </cell>
        </row>
        <row r="14118">
          <cell r="I14118" t="str">
            <v>South</v>
          </cell>
          <cell r="K14118" t="str">
            <v>GS04</v>
          </cell>
        </row>
        <row r="14119">
          <cell r="I14119" t="str">
            <v>South</v>
          </cell>
          <cell r="K14119" t="str">
            <v>GS04</v>
          </cell>
        </row>
        <row r="14120">
          <cell r="I14120" t="str">
            <v>South</v>
          </cell>
          <cell r="K14120" t="str">
            <v>GS04</v>
          </cell>
        </row>
        <row r="14121">
          <cell r="I14121" t="str">
            <v>South</v>
          </cell>
          <cell r="K14121" t="str">
            <v>GS04</v>
          </cell>
        </row>
        <row r="14122">
          <cell r="I14122" t="str">
            <v>South</v>
          </cell>
          <cell r="K14122" t="str">
            <v>GS04</v>
          </cell>
        </row>
        <row r="14123">
          <cell r="I14123" t="str">
            <v>South</v>
          </cell>
          <cell r="K14123" t="str">
            <v>GS04</v>
          </cell>
        </row>
        <row r="14124">
          <cell r="I14124" t="str">
            <v>South</v>
          </cell>
          <cell r="K14124" t="str">
            <v>GS04</v>
          </cell>
        </row>
        <row r="14125">
          <cell r="I14125" t="str">
            <v>South</v>
          </cell>
          <cell r="K14125" t="str">
            <v>GS04</v>
          </cell>
        </row>
        <row r="14126">
          <cell r="I14126" t="str">
            <v>South</v>
          </cell>
          <cell r="K14126" t="str">
            <v>GS04</v>
          </cell>
        </row>
        <row r="14127">
          <cell r="I14127" t="str">
            <v>South</v>
          </cell>
          <cell r="K14127" t="str">
            <v>GS04</v>
          </cell>
        </row>
        <row r="14128">
          <cell r="I14128" t="str">
            <v>South</v>
          </cell>
          <cell r="K14128" t="str">
            <v>GS04</v>
          </cell>
        </row>
        <row r="14129">
          <cell r="I14129" t="str">
            <v>South</v>
          </cell>
          <cell r="K14129" t="str">
            <v>GS04</v>
          </cell>
        </row>
        <row r="14130">
          <cell r="I14130" t="str">
            <v>South</v>
          </cell>
          <cell r="K14130" t="str">
            <v>GS04</v>
          </cell>
        </row>
        <row r="14131">
          <cell r="I14131" t="str">
            <v>South</v>
          </cell>
          <cell r="K14131" t="str">
            <v>GS04</v>
          </cell>
        </row>
        <row r="14132">
          <cell r="I14132" t="str">
            <v>South</v>
          </cell>
          <cell r="K14132" t="str">
            <v>GS04</v>
          </cell>
        </row>
        <row r="14133">
          <cell r="I14133" t="str">
            <v>South</v>
          </cell>
          <cell r="K14133" t="str">
            <v>GS04</v>
          </cell>
        </row>
        <row r="14134">
          <cell r="I14134" t="str">
            <v>South</v>
          </cell>
          <cell r="K14134" t="str">
            <v>GS04</v>
          </cell>
        </row>
        <row r="14135">
          <cell r="I14135" t="str">
            <v>South</v>
          </cell>
          <cell r="K14135" t="str">
            <v>GS04</v>
          </cell>
        </row>
        <row r="14136">
          <cell r="I14136" t="str">
            <v>South</v>
          </cell>
          <cell r="K14136" t="str">
            <v>GS04</v>
          </cell>
        </row>
        <row r="14137">
          <cell r="I14137" t="str">
            <v>South</v>
          </cell>
          <cell r="K14137" t="str">
            <v>GS04</v>
          </cell>
        </row>
        <row r="14138">
          <cell r="I14138" t="str">
            <v>South</v>
          </cell>
          <cell r="K14138" t="str">
            <v>GS04</v>
          </cell>
        </row>
        <row r="14139">
          <cell r="I14139" t="str">
            <v>South</v>
          </cell>
          <cell r="K14139" t="str">
            <v>GS04</v>
          </cell>
        </row>
        <row r="14140">
          <cell r="I14140" t="str">
            <v>South</v>
          </cell>
          <cell r="K14140" t="str">
            <v>GS04</v>
          </cell>
        </row>
        <row r="14141">
          <cell r="I14141" t="str">
            <v>South</v>
          </cell>
          <cell r="K14141" t="str">
            <v>GS04</v>
          </cell>
        </row>
        <row r="14142">
          <cell r="I14142" t="str">
            <v>South</v>
          </cell>
          <cell r="K14142" t="str">
            <v>GS04</v>
          </cell>
        </row>
        <row r="14143">
          <cell r="I14143" t="str">
            <v>South</v>
          </cell>
          <cell r="K14143" t="str">
            <v>GS04</v>
          </cell>
        </row>
        <row r="14144">
          <cell r="I14144" t="str">
            <v>South</v>
          </cell>
          <cell r="K14144" t="str">
            <v>GS04</v>
          </cell>
        </row>
        <row r="14145">
          <cell r="I14145" t="str">
            <v>South</v>
          </cell>
          <cell r="K14145" t="str">
            <v>GS04</v>
          </cell>
        </row>
        <row r="14146">
          <cell r="I14146" t="str">
            <v>South</v>
          </cell>
          <cell r="K14146" t="str">
            <v>GS04</v>
          </cell>
        </row>
        <row r="14147">
          <cell r="I14147" t="str">
            <v>South</v>
          </cell>
          <cell r="K14147" t="str">
            <v>GS04</v>
          </cell>
        </row>
        <row r="14148">
          <cell r="I14148" t="str">
            <v>South</v>
          </cell>
          <cell r="K14148" t="str">
            <v>GS04</v>
          </cell>
        </row>
        <row r="14149">
          <cell r="I14149" t="str">
            <v>South</v>
          </cell>
          <cell r="K14149" t="str">
            <v>GS04</v>
          </cell>
        </row>
        <row r="14150">
          <cell r="I14150" t="str">
            <v>South</v>
          </cell>
          <cell r="K14150" t="str">
            <v>GS04</v>
          </cell>
        </row>
        <row r="14151">
          <cell r="I14151" t="str">
            <v>South</v>
          </cell>
          <cell r="K14151" t="str">
            <v>GS04</v>
          </cell>
        </row>
        <row r="14152">
          <cell r="I14152" t="str">
            <v>South</v>
          </cell>
          <cell r="K14152" t="str">
            <v>GS04</v>
          </cell>
        </row>
        <row r="14153">
          <cell r="I14153" t="str">
            <v>South</v>
          </cell>
          <cell r="K14153" t="str">
            <v>GS04</v>
          </cell>
        </row>
        <row r="14154">
          <cell r="I14154" t="str">
            <v>South</v>
          </cell>
          <cell r="K14154" t="str">
            <v>GS04</v>
          </cell>
        </row>
        <row r="14155">
          <cell r="I14155" t="str">
            <v>South</v>
          </cell>
          <cell r="K14155" t="str">
            <v>GS04</v>
          </cell>
        </row>
        <row r="14156">
          <cell r="I14156" t="str">
            <v>South</v>
          </cell>
          <cell r="K14156" t="str">
            <v>GS04</v>
          </cell>
        </row>
        <row r="14157">
          <cell r="I14157" t="str">
            <v>South</v>
          </cell>
          <cell r="K14157" t="str">
            <v>GS04</v>
          </cell>
        </row>
        <row r="14158">
          <cell r="I14158" t="str">
            <v>South</v>
          </cell>
          <cell r="K14158" t="str">
            <v>GS04</v>
          </cell>
        </row>
        <row r="14159">
          <cell r="I14159" t="str">
            <v>South</v>
          </cell>
          <cell r="K14159" t="str">
            <v>GS04</v>
          </cell>
        </row>
        <row r="14160">
          <cell r="I14160" t="str">
            <v>South</v>
          </cell>
          <cell r="K14160" t="str">
            <v>GS04</v>
          </cell>
        </row>
        <row r="14161">
          <cell r="I14161" t="str">
            <v>South</v>
          </cell>
          <cell r="K14161" t="str">
            <v>GS04</v>
          </cell>
        </row>
        <row r="14162">
          <cell r="I14162" t="str">
            <v>South</v>
          </cell>
          <cell r="K14162" t="str">
            <v>GS04</v>
          </cell>
        </row>
        <row r="14163">
          <cell r="I14163" t="str">
            <v>South</v>
          </cell>
          <cell r="K14163" t="str">
            <v>GS04</v>
          </cell>
        </row>
        <row r="14164">
          <cell r="I14164" t="str">
            <v>South</v>
          </cell>
          <cell r="K14164" t="str">
            <v>GS04</v>
          </cell>
        </row>
        <row r="14165">
          <cell r="I14165" t="str">
            <v>South</v>
          </cell>
          <cell r="K14165" t="str">
            <v>GS04</v>
          </cell>
        </row>
        <row r="14166">
          <cell r="I14166" t="str">
            <v>South</v>
          </cell>
          <cell r="K14166" t="str">
            <v>GS04</v>
          </cell>
        </row>
        <row r="14167">
          <cell r="I14167" t="str">
            <v>South</v>
          </cell>
          <cell r="K14167" t="str">
            <v>GS04</v>
          </cell>
        </row>
        <row r="14168">
          <cell r="I14168" t="str">
            <v>South</v>
          </cell>
          <cell r="K14168" t="str">
            <v>GS04</v>
          </cell>
        </row>
        <row r="14169">
          <cell r="I14169" t="str">
            <v>South</v>
          </cell>
          <cell r="K14169" t="str">
            <v>GS04</v>
          </cell>
        </row>
        <row r="14170">
          <cell r="I14170" t="str">
            <v>South</v>
          </cell>
          <cell r="K14170" t="str">
            <v>GS04</v>
          </cell>
        </row>
        <row r="14171">
          <cell r="I14171" t="str">
            <v>South</v>
          </cell>
          <cell r="K14171" t="str">
            <v>GS04</v>
          </cell>
        </row>
        <row r="14172">
          <cell r="I14172" t="str">
            <v>South</v>
          </cell>
          <cell r="K14172" t="str">
            <v>GS04</v>
          </cell>
        </row>
        <row r="14173">
          <cell r="I14173" t="str">
            <v>South</v>
          </cell>
          <cell r="K14173" t="str">
            <v>GS04</v>
          </cell>
        </row>
        <row r="14174">
          <cell r="I14174" t="str">
            <v>South</v>
          </cell>
          <cell r="K14174" t="str">
            <v>GS04</v>
          </cell>
        </row>
        <row r="14175">
          <cell r="I14175" t="str">
            <v>South</v>
          </cell>
          <cell r="K14175" t="str">
            <v>GS04</v>
          </cell>
        </row>
        <row r="14176">
          <cell r="I14176" t="str">
            <v>South</v>
          </cell>
          <cell r="K14176" t="str">
            <v>GS04</v>
          </cell>
        </row>
        <row r="14177">
          <cell r="I14177" t="str">
            <v>South</v>
          </cell>
          <cell r="K14177" t="str">
            <v>GS04</v>
          </cell>
        </row>
        <row r="14178">
          <cell r="I14178" t="str">
            <v>South</v>
          </cell>
          <cell r="K14178" t="str">
            <v>GS04</v>
          </cell>
        </row>
        <row r="14179">
          <cell r="I14179" t="str">
            <v>South</v>
          </cell>
          <cell r="K14179" t="str">
            <v>GS04</v>
          </cell>
        </row>
        <row r="14180">
          <cell r="I14180" t="str">
            <v>South</v>
          </cell>
          <cell r="K14180" t="str">
            <v>GS04</v>
          </cell>
        </row>
        <row r="14181">
          <cell r="I14181" t="str">
            <v>South</v>
          </cell>
          <cell r="K14181" t="str">
            <v>GS04</v>
          </cell>
        </row>
        <row r="14182">
          <cell r="I14182" t="str">
            <v>South</v>
          </cell>
          <cell r="K14182" t="str">
            <v>GS04</v>
          </cell>
        </row>
        <row r="14183">
          <cell r="I14183" t="str">
            <v>South</v>
          </cell>
          <cell r="K14183" t="str">
            <v>GS04</v>
          </cell>
        </row>
        <row r="14184">
          <cell r="I14184" t="str">
            <v>South</v>
          </cell>
          <cell r="K14184" t="str">
            <v>GS04</v>
          </cell>
        </row>
        <row r="14185">
          <cell r="I14185" t="str">
            <v>South</v>
          </cell>
          <cell r="K14185" t="str">
            <v>GS04</v>
          </cell>
        </row>
        <row r="14186">
          <cell r="I14186" t="str">
            <v>South</v>
          </cell>
          <cell r="K14186" t="str">
            <v>GS04</v>
          </cell>
        </row>
        <row r="14187">
          <cell r="I14187" t="str">
            <v>South</v>
          </cell>
          <cell r="K14187" t="str">
            <v>GS04</v>
          </cell>
        </row>
        <row r="14188">
          <cell r="I14188" t="str">
            <v>South</v>
          </cell>
          <cell r="K14188" t="str">
            <v>GS04</v>
          </cell>
        </row>
        <row r="14189">
          <cell r="I14189" t="str">
            <v>South</v>
          </cell>
          <cell r="K14189" t="str">
            <v>GS04</v>
          </cell>
        </row>
        <row r="14190">
          <cell r="I14190" t="str">
            <v>South</v>
          </cell>
          <cell r="K14190" t="str">
            <v>GS04</v>
          </cell>
        </row>
        <row r="14191">
          <cell r="I14191" t="str">
            <v>South</v>
          </cell>
          <cell r="K14191" t="str">
            <v>GS04</v>
          </cell>
        </row>
        <row r="14192">
          <cell r="I14192" t="str">
            <v>South</v>
          </cell>
          <cell r="K14192" t="str">
            <v>GS04</v>
          </cell>
        </row>
        <row r="14193">
          <cell r="I14193" t="str">
            <v>South</v>
          </cell>
          <cell r="K14193" t="str">
            <v>GS04</v>
          </cell>
        </row>
        <row r="14194">
          <cell r="I14194" t="str">
            <v>South</v>
          </cell>
          <cell r="K14194" t="str">
            <v>GS04</v>
          </cell>
        </row>
        <row r="14195">
          <cell r="I14195" t="str">
            <v>South</v>
          </cell>
          <cell r="K14195" t="str">
            <v>GS04</v>
          </cell>
        </row>
        <row r="14196">
          <cell r="I14196" t="str">
            <v>South</v>
          </cell>
          <cell r="K14196" t="str">
            <v>GS04</v>
          </cell>
        </row>
        <row r="14197">
          <cell r="I14197" t="str">
            <v>South</v>
          </cell>
          <cell r="K14197" t="str">
            <v>GS04</v>
          </cell>
        </row>
        <row r="14198">
          <cell r="I14198" t="str">
            <v>South</v>
          </cell>
          <cell r="K14198" t="str">
            <v>GS04</v>
          </cell>
        </row>
        <row r="14199">
          <cell r="I14199" t="str">
            <v>South</v>
          </cell>
          <cell r="K14199" t="str">
            <v>GS04</v>
          </cell>
        </row>
        <row r="14200">
          <cell r="I14200" t="str">
            <v>South</v>
          </cell>
          <cell r="K14200" t="str">
            <v>GS04</v>
          </cell>
        </row>
        <row r="14201">
          <cell r="I14201" t="str">
            <v>South</v>
          </cell>
          <cell r="K14201" t="str">
            <v>GS04</v>
          </cell>
        </row>
        <row r="14202">
          <cell r="I14202" t="str">
            <v>South</v>
          </cell>
          <cell r="K14202" t="str">
            <v>GS04</v>
          </cell>
        </row>
        <row r="14203">
          <cell r="I14203" t="str">
            <v>South</v>
          </cell>
          <cell r="K14203" t="str">
            <v>GS04</v>
          </cell>
        </row>
        <row r="14204">
          <cell r="I14204" t="str">
            <v>South</v>
          </cell>
          <cell r="K14204" t="str">
            <v>GS04</v>
          </cell>
        </row>
        <row r="14205">
          <cell r="I14205" t="str">
            <v>South</v>
          </cell>
          <cell r="K14205" t="str">
            <v>GS04</v>
          </cell>
        </row>
        <row r="14206">
          <cell r="I14206" t="str">
            <v>South</v>
          </cell>
          <cell r="K14206" t="str">
            <v>GS04</v>
          </cell>
        </row>
        <row r="14207">
          <cell r="I14207" t="str">
            <v>South</v>
          </cell>
          <cell r="K14207" t="str">
            <v>GS04</v>
          </cell>
        </row>
        <row r="14208">
          <cell r="I14208" t="str">
            <v>South</v>
          </cell>
          <cell r="K14208" t="str">
            <v>GS04</v>
          </cell>
        </row>
        <row r="14209">
          <cell r="I14209" t="str">
            <v>South</v>
          </cell>
          <cell r="K14209" t="str">
            <v>GS04</v>
          </cell>
        </row>
        <row r="14210">
          <cell r="I14210" t="str">
            <v>South</v>
          </cell>
          <cell r="K14210" t="str">
            <v>GS04</v>
          </cell>
        </row>
        <row r="14211">
          <cell r="I14211" t="str">
            <v>South</v>
          </cell>
          <cell r="K14211" t="str">
            <v>GS04</v>
          </cell>
        </row>
        <row r="14212">
          <cell r="I14212" t="str">
            <v>South</v>
          </cell>
          <cell r="K14212" t="str">
            <v>GS04</v>
          </cell>
        </row>
        <row r="14213">
          <cell r="I14213" t="str">
            <v>South</v>
          </cell>
          <cell r="K14213" t="str">
            <v>GS04</v>
          </cell>
        </row>
        <row r="14214">
          <cell r="I14214" t="str">
            <v>South</v>
          </cell>
          <cell r="K14214" t="str">
            <v>GS04</v>
          </cell>
        </row>
        <row r="14215">
          <cell r="I14215" t="str">
            <v>South</v>
          </cell>
          <cell r="K14215" t="str">
            <v>GS04</v>
          </cell>
        </row>
        <row r="14216">
          <cell r="I14216" t="str">
            <v>South</v>
          </cell>
          <cell r="K14216" t="str">
            <v>GS04</v>
          </cell>
        </row>
        <row r="14217">
          <cell r="I14217" t="str">
            <v>South</v>
          </cell>
          <cell r="K14217" t="str">
            <v>GS04</v>
          </cell>
        </row>
        <row r="14218">
          <cell r="I14218" t="str">
            <v>South</v>
          </cell>
          <cell r="K14218" t="str">
            <v>GS04</v>
          </cell>
        </row>
        <row r="14219">
          <cell r="I14219" t="str">
            <v>South</v>
          </cell>
          <cell r="K14219" t="str">
            <v>GS04</v>
          </cell>
        </row>
        <row r="14220">
          <cell r="I14220" t="str">
            <v>South</v>
          </cell>
          <cell r="K14220" t="str">
            <v>GS04</v>
          </cell>
        </row>
        <row r="14221">
          <cell r="I14221" t="str">
            <v>South</v>
          </cell>
          <cell r="K14221" t="str">
            <v>GS04</v>
          </cell>
        </row>
        <row r="14222">
          <cell r="I14222" t="str">
            <v>South</v>
          </cell>
          <cell r="K14222" t="str">
            <v>GS04</v>
          </cell>
        </row>
        <row r="14223">
          <cell r="I14223" t="str">
            <v>South</v>
          </cell>
          <cell r="K14223" t="str">
            <v>GS04</v>
          </cell>
        </row>
        <row r="14224">
          <cell r="I14224" t="str">
            <v>South</v>
          </cell>
          <cell r="K14224" t="str">
            <v>GS04</v>
          </cell>
        </row>
        <row r="14225">
          <cell r="I14225" t="str">
            <v>South</v>
          </cell>
          <cell r="K14225" t="str">
            <v>GS04</v>
          </cell>
        </row>
        <row r="14226">
          <cell r="I14226" t="str">
            <v>South</v>
          </cell>
          <cell r="K14226" t="str">
            <v>GS04</v>
          </cell>
        </row>
        <row r="14227">
          <cell r="I14227" t="str">
            <v>South</v>
          </cell>
          <cell r="K14227" t="str">
            <v>GS04</v>
          </cell>
        </row>
        <row r="14228">
          <cell r="I14228" t="str">
            <v>South</v>
          </cell>
          <cell r="K14228" t="str">
            <v>GS04</v>
          </cell>
        </row>
        <row r="14229">
          <cell r="I14229" t="str">
            <v>South</v>
          </cell>
          <cell r="K14229" t="str">
            <v>GS04</v>
          </cell>
        </row>
        <row r="14230">
          <cell r="I14230" t="str">
            <v>South</v>
          </cell>
          <cell r="K14230" t="str">
            <v>GS04</v>
          </cell>
        </row>
        <row r="14231">
          <cell r="I14231" t="str">
            <v>South</v>
          </cell>
          <cell r="K14231" t="str">
            <v>GS04</v>
          </cell>
        </row>
        <row r="14232">
          <cell r="I14232" t="str">
            <v>South</v>
          </cell>
          <cell r="K14232" t="str">
            <v>GS04</v>
          </cell>
        </row>
        <row r="14233">
          <cell r="I14233" t="str">
            <v>South</v>
          </cell>
          <cell r="K14233" t="str">
            <v>GS04</v>
          </cell>
        </row>
        <row r="14234">
          <cell r="I14234" t="str">
            <v>South</v>
          </cell>
          <cell r="K14234" t="str">
            <v>GS04</v>
          </cell>
        </row>
        <row r="14235">
          <cell r="I14235" t="str">
            <v>South</v>
          </cell>
          <cell r="K14235" t="str">
            <v>GS04</v>
          </cell>
        </row>
        <row r="14236">
          <cell r="I14236" t="str">
            <v>South</v>
          </cell>
          <cell r="K14236" t="str">
            <v>GS04</v>
          </cell>
        </row>
        <row r="14237">
          <cell r="I14237" t="str">
            <v>South</v>
          </cell>
          <cell r="K14237" t="str">
            <v>GS04</v>
          </cell>
        </row>
        <row r="14238">
          <cell r="I14238" t="str">
            <v>South</v>
          </cell>
          <cell r="K14238" t="str">
            <v>GS04</v>
          </cell>
        </row>
        <row r="14239">
          <cell r="I14239" t="str">
            <v>South</v>
          </cell>
          <cell r="K14239" t="str">
            <v>GS04</v>
          </cell>
        </row>
        <row r="14240">
          <cell r="I14240" t="str">
            <v>South</v>
          </cell>
          <cell r="K14240" t="str">
            <v>GS04</v>
          </cell>
        </row>
        <row r="14241">
          <cell r="I14241" t="str">
            <v>South</v>
          </cell>
          <cell r="K14241" t="str">
            <v>GS04</v>
          </cell>
        </row>
        <row r="14242">
          <cell r="I14242" t="str">
            <v>South</v>
          </cell>
          <cell r="K14242" t="str">
            <v>GS04</v>
          </cell>
        </row>
        <row r="14243">
          <cell r="I14243" t="str">
            <v>South</v>
          </cell>
          <cell r="K14243" t="str">
            <v>GS04</v>
          </cell>
        </row>
        <row r="14244">
          <cell r="I14244" t="str">
            <v>South</v>
          </cell>
          <cell r="K14244" t="str">
            <v>GS04</v>
          </cell>
        </row>
        <row r="14245">
          <cell r="I14245" t="str">
            <v>South</v>
          </cell>
          <cell r="K14245" t="str">
            <v>GS04</v>
          </cell>
        </row>
        <row r="14246">
          <cell r="I14246" t="str">
            <v>South</v>
          </cell>
          <cell r="K14246" t="str">
            <v>GS04</v>
          </cell>
        </row>
        <row r="14247">
          <cell r="I14247" t="str">
            <v>South</v>
          </cell>
          <cell r="K14247" t="str">
            <v>GS04</v>
          </cell>
        </row>
        <row r="14248">
          <cell r="I14248" t="str">
            <v>South</v>
          </cell>
          <cell r="K14248" t="str">
            <v>GS04</v>
          </cell>
        </row>
        <row r="14249">
          <cell r="I14249" t="str">
            <v>South</v>
          </cell>
          <cell r="K14249" t="str">
            <v>GS04</v>
          </cell>
        </row>
        <row r="14250">
          <cell r="I14250" t="str">
            <v>South</v>
          </cell>
          <cell r="K14250" t="str">
            <v>GS04</v>
          </cell>
        </row>
        <row r="14251">
          <cell r="I14251" t="str">
            <v>South</v>
          </cell>
          <cell r="K14251" t="str">
            <v>GS04</v>
          </cell>
        </row>
        <row r="14252">
          <cell r="I14252" t="str">
            <v>South</v>
          </cell>
          <cell r="K14252" t="str">
            <v>GS04</v>
          </cell>
        </row>
        <row r="14253">
          <cell r="I14253" t="str">
            <v>South</v>
          </cell>
          <cell r="K14253" t="str">
            <v>GS04</v>
          </cell>
        </row>
        <row r="14254">
          <cell r="I14254" t="str">
            <v>South</v>
          </cell>
          <cell r="K14254" t="str">
            <v>GS04</v>
          </cell>
        </row>
        <row r="14255">
          <cell r="I14255" t="str">
            <v>South</v>
          </cell>
          <cell r="K14255" t="str">
            <v>GS04</v>
          </cell>
        </row>
        <row r="14256">
          <cell r="I14256" t="str">
            <v>South</v>
          </cell>
          <cell r="K14256" t="str">
            <v>GS04</v>
          </cell>
        </row>
        <row r="14257">
          <cell r="I14257" t="str">
            <v>South</v>
          </cell>
          <cell r="K14257" t="str">
            <v>GS04</v>
          </cell>
        </row>
        <row r="14258">
          <cell r="I14258" t="str">
            <v>South</v>
          </cell>
          <cell r="K14258" t="str">
            <v>GS04</v>
          </cell>
        </row>
        <row r="14259">
          <cell r="I14259" t="str">
            <v>South</v>
          </cell>
          <cell r="K14259" t="str">
            <v>GS04</v>
          </cell>
        </row>
        <row r="14260">
          <cell r="I14260" t="str">
            <v>South</v>
          </cell>
          <cell r="K14260" t="str">
            <v>GS04</v>
          </cell>
        </row>
        <row r="14261">
          <cell r="I14261" t="str">
            <v>South</v>
          </cell>
          <cell r="K14261" t="str">
            <v>GS04</v>
          </cell>
        </row>
        <row r="14262">
          <cell r="I14262" t="str">
            <v>South</v>
          </cell>
          <cell r="K14262" t="str">
            <v>GS04</v>
          </cell>
        </row>
        <row r="14263">
          <cell r="I14263" t="str">
            <v>South</v>
          </cell>
          <cell r="K14263" t="str">
            <v>GS04</v>
          </cell>
        </row>
        <row r="14264">
          <cell r="I14264" t="str">
            <v>South</v>
          </cell>
          <cell r="K14264" t="str">
            <v>GS04</v>
          </cell>
        </row>
        <row r="14265">
          <cell r="I14265" t="str">
            <v>South</v>
          </cell>
          <cell r="K14265" t="str">
            <v>GS04</v>
          </cell>
        </row>
        <row r="14266">
          <cell r="I14266" t="str">
            <v>South</v>
          </cell>
          <cell r="K14266" t="str">
            <v>GS04</v>
          </cell>
        </row>
        <row r="14267">
          <cell r="I14267" t="str">
            <v>South</v>
          </cell>
          <cell r="K14267" t="str">
            <v>GS04</v>
          </cell>
        </row>
        <row r="14268">
          <cell r="I14268" t="str">
            <v>South</v>
          </cell>
          <cell r="K14268" t="str">
            <v>GS04</v>
          </cell>
        </row>
        <row r="14269">
          <cell r="I14269" t="str">
            <v>South</v>
          </cell>
          <cell r="K14269" t="str">
            <v>GS04</v>
          </cell>
        </row>
        <row r="14270">
          <cell r="I14270" t="str">
            <v>South</v>
          </cell>
          <cell r="K14270" t="str">
            <v>GS04</v>
          </cell>
        </row>
        <row r="14271">
          <cell r="I14271" t="str">
            <v>South</v>
          </cell>
          <cell r="K14271" t="str">
            <v>GS04</v>
          </cell>
        </row>
        <row r="14272">
          <cell r="I14272" t="str">
            <v>South</v>
          </cell>
          <cell r="K14272" t="str">
            <v>GS04</v>
          </cell>
        </row>
        <row r="14273">
          <cell r="I14273" t="str">
            <v>South</v>
          </cell>
          <cell r="K14273" t="str">
            <v>GS04</v>
          </cell>
        </row>
        <row r="14274">
          <cell r="I14274" t="str">
            <v>South</v>
          </cell>
          <cell r="K14274" t="str">
            <v>GS04</v>
          </cell>
        </row>
        <row r="14275">
          <cell r="I14275" t="str">
            <v>South</v>
          </cell>
          <cell r="K14275" t="str">
            <v>GS04</v>
          </cell>
        </row>
        <row r="14276">
          <cell r="I14276" t="str">
            <v>South</v>
          </cell>
          <cell r="K14276" t="str">
            <v>GS04</v>
          </cell>
        </row>
        <row r="14277">
          <cell r="I14277" t="str">
            <v>South</v>
          </cell>
          <cell r="K14277" t="str">
            <v>GS04</v>
          </cell>
        </row>
        <row r="14278">
          <cell r="I14278" t="str">
            <v>South</v>
          </cell>
          <cell r="K14278" t="str">
            <v>GS04</v>
          </cell>
        </row>
        <row r="14279">
          <cell r="I14279" t="str">
            <v>South</v>
          </cell>
          <cell r="K14279" t="str">
            <v>GS04</v>
          </cell>
        </row>
        <row r="14280">
          <cell r="I14280" t="str">
            <v>South</v>
          </cell>
          <cell r="K14280" t="str">
            <v>GS04</v>
          </cell>
        </row>
        <row r="14281">
          <cell r="I14281" t="str">
            <v>South</v>
          </cell>
          <cell r="K14281" t="str">
            <v>GS04</v>
          </cell>
        </row>
        <row r="14282">
          <cell r="I14282" t="str">
            <v>South</v>
          </cell>
          <cell r="K14282" t="str">
            <v>GS04</v>
          </cell>
        </row>
        <row r="14283">
          <cell r="I14283" t="str">
            <v>South</v>
          </cell>
          <cell r="K14283" t="str">
            <v>GS04</v>
          </cell>
        </row>
        <row r="14284">
          <cell r="I14284" t="str">
            <v>South</v>
          </cell>
          <cell r="K14284" t="str">
            <v>GS04</v>
          </cell>
        </row>
        <row r="14285">
          <cell r="I14285" t="str">
            <v>South</v>
          </cell>
          <cell r="K14285" t="str">
            <v>GS04</v>
          </cell>
        </row>
        <row r="14286">
          <cell r="I14286" t="str">
            <v>South</v>
          </cell>
          <cell r="K14286" t="str">
            <v>GS04</v>
          </cell>
        </row>
        <row r="14287">
          <cell r="I14287" t="str">
            <v>South</v>
          </cell>
          <cell r="K14287" t="str">
            <v>GS04</v>
          </cell>
        </row>
        <row r="14288">
          <cell r="I14288" t="str">
            <v>South</v>
          </cell>
          <cell r="K14288" t="str">
            <v>GS04</v>
          </cell>
        </row>
        <row r="14289">
          <cell r="I14289" t="str">
            <v>South</v>
          </cell>
          <cell r="K14289" t="str">
            <v>GS04</v>
          </cell>
        </row>
        <row r="14290">
          <cell r="I14290" t="str">
            <v>South</v>
          </cell>
          <cell r="K14290" t="str">
            <v>GS04</v>
          </cell>
        </row>
        <row r="14291">
          <cell r="I14291" t="str">
            <v>South</v>
          </cell>
          <cell r="K14291" t="str">
            <v>GS04</v>
          </cell>
        </row>
        <row r="14292">
          <cell r="I14292" t="str">
            <v>South</v>
          </cell>
          <cell r="K14292" t="str">
            <v>GS04</v>
          </cell>
        </row>
        <row r="14293">
          <cell r="I14293" t="str">
            <v>South</v>
          </cell>
          <cell r="K14293" t="str">
            <v>GS04</v>
          </cell>
        </row>
        <row r="14294">
          <cell r="I14294" t="str">
            <v>South</v>
          </cell>
          <cell r="K14294" t="str">
            <v>GS04</v>
          </cell>
        </row>
        <row r="14295">
          <cell r="I14295" t="str">
            <v>South</v>
          </cell>
          <cell r="K14295" t="str">
            <v>GS04</v>
          </cell>
        </row>
        <row r="14296">
          <cell r="I14296" t="str">
            <v>South</v>
          </cell>
          <cell r="K14296" t="str">
            <v>GS04</v>
          </cell>
        </row>
        <row r="14297">
          <cell r="I14297" t="str">
            <v>South</v>
          </cell>
          <cell r="K14297" t="str">
            <v>GS04</v>
          </cell>
        </row>
        <row r="14298">
          <cell r="I14298" t="str">
            <v>South</v>
          </cell>
          <cell r="K14298" t="str">
            <v>GS04</v>
          </cell>
        </row>
        <row r="14299">
          <cell r="I14299" t="str">
            <v>South</v>
          </cell>
          <cell r="K14299" t="str">
            <v>GS04</v>
          </cell>
        </row>
        <row r="14300">
          <cell r="I14300" t="str">
            <v>South</v>
          </cell>
          <cell r="K14300" t="str">
            <v>GS04</v>
          </cell>
        </row>
        <row r="14301">
          <cell r="I14301" t="str">
            <v>South</v>
          </cell>
          <cell r="K14301" t="str">
            <v>GS04</v>
          </cell>
        </row>
        <row r="14302">
          <cell r="I14302" t="str">
            <v>South</v>
          </cell>
          <cell r="K14302" t="str">
            <v>GS04</v>
          </cell>
        </row>
        <row r="14303">
          <cell r="I14303" t="str">
            <v>South</v>
          </cell>
          <cell r="K14303" t="str">
            <v>GS04</v>
          </cell>
        </row>
        <row r="14304">
          <cell r="I14304" t="str">
            <v>South</v>
          </cell>
          <cell r="K14304" t="str">
            <v>GS04</v>
          </cell>
        </row>
        <row r="14305">
          <cell r="I14305" t="str">
            <v>South</v>
          </cell>
          <cell r="K14305" t="str">
            <v>GS04</v>
          </cell>
        </row>
        <row r="14306">
          <cell r="I14306" t="str">
            <v>South</v>
          </cell>
          <cell r="K14306" t="str">
            <v>GS04</v>
          </cell>
        </row>
        <row r="14307">
          <cell r="I14307" t="str">
            <v>South</v>
          </cell>
          <cell r="K14307" t="str">
            <v>GS04</v>
          </cell>
        </row>
        <row r="14308">
          <cell r="I14308" t="str">
            <v>South</v>
          </cell>
          <cell r="K14308" t="str">
            <v>GS04</v>
          </cell>
        </row>
        <row r="14309">
          <cell r="I14309" t="str">
            <v>South</v>
          </cell>
          <cell r="K14309" t="str">
            <v>GS04</v>
          </cell>
        </row>
        <row r="14310">
          <cell r="I14310" t="str">
            <v>South</v>
          </cell>
          <cell r="K14310" t="str">
            <v>GS04</v>
          </cell>
        </row>
        <row r="14311">
          <cell r="I14311" t="str">
            <v>South</v>
          </cell>
          <cell r="K14311" t="str">
            <v>GS04</v>
          </cell>
        </row>
        <row r="14312">
          <cell r="I14312" t="str">
            <v>South</v>
          </cell>
          <cell r="K14312" t="str">
            <v>GS04</v>
          </cell>
        </row>
        <row r="14313">
          <cell r="I14313" t="str">
            <v>South</v>
          </cell>
          <cell r="K14313" t="str">
            <v>GS04</v>
          </cell>
        </row>
        <row r="14314">
          <cell r="I14314" t="str">
            <v>South</v>
          </cell>
          <cell r="K14314" t="str">
            <v>GS04</v>
          </cell>
        </row>
        <row r="14315">
          <cell r="I14315" t="str">
            <v>South</v>
          </cell>
          <cell r="K14315" t="str">
            <v>GS04</v>
          </cell>
        </row>
        <row r="14316">
          <cell r="I14316" t="str">
            <v>South</v>
          </cell>
          <cell r="K14316" t="str">
            <v>GS04</v>
          </cell>
        </row>
        <row r="14317">
          <cell r="I14317" t="str">
            <v>South</v>
          </cell>
          <cell r="K14317" t="str">
            <v>GS04</v>
          </cell>
        </row>
        <row r="14318">
          <cell r="I14318" t="str">
            <v>South</v>
          </cell>
          <cell r="K14318" t="str">
            <v>GS04</v>
          </cell>
        </row>
        <row r="14319">
          <cell r="I14319" t="str">
            <v>South</v>
          </cell>
          <cell r="K14319" t="str">
            <v>GS04</v>
          </cell>
        </row>
        <row r="14320">
          <cell r="I14320" t="str">
            <v>South</v>
          </cell>
          <cell r="K14320" t="str">
            <v>GS04</v>
          </cell>
        </row>
        <row r="14321">
          <cell r="I14321" t="str">
            <v>South</v>
          </cell>
          <cell r="K14321" t="str">
            <v>GS04</v>
          </cell>
        </row>
        <row r="14322">
          <cell r="I14322" t="str">
            <v>South</v>
          </cell>
          <cell r="K14322" t="str">
            <v>GS04</v>
          </cell>
        </row>
        <row r="14323">
          <cell r="I14323" t="str">
            <v>South</v>
          </cell>
          <cell r="K14323" t="str">
            <v>GS04</v>
          </cell>
        </row>
        <row r="14324">
          <cell r="I14324" t="str">
            <v>South</v>
          </cell>
          <cell r="K14324" t="str">
            <v>GS04</v>
          </cell>
        </row>
        <row r="14325">
          <cell r="I14325" t="str">
            <v>South</v>
          </cell>
          <cell r="K14325" t="str">
            <v>GS04</v>
          </cell>
        </row>
        <row r="14326">
          <cell r="I14326" t="str">
            <v>South</v>
          </cell>
          <cell r="K14326" t="str">
            <v>GS04</v>
          </cell>
        </row>
        <row r="14327">
          <cell r="I14327" t="str">
            <v>South</v>
          </cell>
          <cell r="K14327" t="str">
            <v>GS04</v>
          </cell>
        </row>
        <row r="14328">
          <cell r="I14328" t="str">
            <v>South</v>
          </cell>
          <cell r="K14328" t="str">
            <v>GS04</v>
          </cell>
        </row>
        <row r="14329">
          <cell r="I14329" t="str">
            <v>South</v>
          </cell>
          <cell r="K14329" t="str">
            <v>GS04</v>
          </cell>
        </row>
        <row r="14330">
          <cell r="I14330" t="str">
            <v>South</v>
          </cell>
          <cell r="K14330" t="str">
            <v>GS04</v>
          </cell>
        </row>
        <row r="14331">
          <cell r="I14331" t="str">
            <v>South</v>
          </cell>
          <cell r="K14331" t="str">
            <v>GS04</v>
          </cell>
        </row>
        <row r="14332">
          <cell r="I14332" t="str">
            <v>South</v>
          </cell>
          <cell r="K14332" t="str">
            <v>GS04</v>
          </cell>
        </row>
        <row r="14333">
          <cell r="I14333" t="str">
            <v>South</v>
          </cell>
          <cell r="K14333" t="str">
            <v>GS04</v>
          </cell>
        </row>
        <row r="14334">
          <cell r="I14334" t="str">
            <v>South</v>
          </cell>
          <cell r="K14334" t="str">
            <v>GS04</v>
          </cell>
        </row>
        <row r="14335">
          <cell r="I14335" t="str">
            <v>South</v>
          </cell>
          <cell r="K14335" t="str">
            <v>GS04</v>
          </cell>
        </row>
        <row r="14336">
          <cell r="I14336" t="str">
            <v>South</v>
          </cell>
          <cell r="K14336" t="str">
            <v>GS04</v>
          </cell>
        </row>
        <row r="14337">
          <cell r="I14337" t="str">
            <v>South</v>
          </cell>
          <cell r="K14337" t="str">
            <v>GS04</v>
          </cell>
        </row>
        <row r="14338">
          <cell r="I14338" t="str">
            <v>South</v>
          </cell>
          <cell r="K14338" t="str">
            <v>GS04</v>
          </cell>
        </row>
        <row r="14339">
          <cell r="I14339" t="str">
            <v>South</v>
          </cell>
          <cell r="K14339" t="str">
            <v>GS04</v>
          </cell>
        </row>
        <row r="14340">
          <cell r="I14340" t="str">
            <v>South</v>
          </cell>
          <cell r="K14340" t="str">
            <v>GS04</v>
          </cell>
        </row>
        <row r="14341">
          <cell r="I14341" t="str">
            <v>South</v>
          </cell>
          <cell r="K14341" t="str">
            <v>GS04</v>
          </cell>
        </row>
        <row r="14342">
          <cell r="I14342" t="str">
            <v>South</v>
          </cell>
          <cell r="K14342" t="str">
            <v>GS04</v>
          </cell>
        </row>
        <row r="14343">
          <cell r="I14343" t="str">
            <v>South</v>
          </cell>
          <cell r="K14343" t="str">
            <v>GS04</v>
          </cell>
        </row>
        <row r="14344">
          <cell r="I14344" t="str">
            <v>South</v>
          </cell>
          <cell r="K14344" t="str">
            <v>GS04</v>
          </cell>
        </row>
        <row r="14345">
          <cell r="I14345" t="str">
            <v>South</v>
          </cell>
          <cell r="K14345" t="str">
            <v>GS04</v>
          </cell>
        </row>
        <row r="14346">
          <cell r="I14346" t="str">
            <v>South</v>
          </cell>
          <cell r="K14346" t="str">
            <v>GS04</v>
          </cell>
        </row>
        <row r="14347">
          <cell r="I14347" t="str">
            <v>South</v>
          </cell>
          <cell r="K14347" t="str">
            <v>GS04</v>
          </cell>
        </row>
        <row r="14348">
          <cell r="I14348" t="str">
            <v>South</v>
          </cell>
          <cell r="K14348" t="str">
            <v>GS04</v>
          </cell>
        </row>
        <row r="14349">
          <cell r="I14349" t="str">
            <v>South</v>
          </cell>
          <cell r="K14349" t="str">
            <v>GS04</v>
          </cell>
        </row>
        <row r="14350">
          <cell r="I14350" t="str">
            <v>South</v>
          </cell>
          <cell r="K14350" t="str">
            <v>GS04</v>
          </cell>
        </row>
        <row r="14351">
          <cell r="I14351" t="str">
            <v>South</v>
          </cell>
          <cell r="K14351" t="str">
            <v>GS04</v>
          </cell>
        </row>
        <row r="14352">
          <cell r="I14352" t="str">
            <v>South</v>
          </cell>
          <cell r="K14352" t="str">
            <v>GS04</v>
          </cell>
        </row>
        <row r="14353">
          <cell r="I14353" t="str">
            <v>South</v>
          </cell>
          <cell r="K14353" t="str">
            <v>GS04</v>
          </cell>
        </row>
        <row r="14354">
          <cell r="I14354" t="str">
            <v>South</v>
          </cell>
          <cell r="K14354" t="str">
            <v>GS04</v>
          </cell>
        </row>
        <row r="14355">
          <cell r="I14355" t="str">
            <v>South</v>
          </cell>
          <cell r="K14355" t="str">
            <v>GS04</v>
          </cell>
        </row>
        <row r="14356">
          <cell r="I14356" t="str">
            <v>South</v>
          </cell>
          <cell r="K14356" t="str">
            <v>GS04</v>
          </cell>
        </row>
        <row r="14357">
          <cell r="I14357" t="str">
            <v>South</v>
          </cell>
          <cell r="K14357" t="str">
            <v>GS04</v>
          </cell>
        </row>
        <row r="14358">
          <cell r="I14358" t="str">
            <v>South</v>
          </cell>
          <cell r="K14358" t="str">
            <v>GS04</v>
          </cell>
        </row>
        <row r="14359">
          <cell r="I14359" t="str">
            <v>South</v>
          </cell>
          <cell r="K14359" t="str">
            <v>GS04</v>
          </cell>
        </row>
        <row r="14360">
          <cell r="I14360" t="str">
            <v>South</v>
          </cell>
          <cell r="K14360" t="str">
            <v>GS04</v>
          </cell>
        </row>
        <row r="14361">
          <cell r="I14361" t="str">
            <v>South</v>
          </cell>
          <cell r="K14361" t="str">
            <v>GS04</v>
          </cell>
        </row>
        <row r="14362">
          <cell r="I14362" t="str">
            <v>South</v>
          </cell>
          <cell r="K14362" t="str">
            <v>GS04</v>
          </cell>
        </row>
        <row r="14363">
          <cell r="I14363" t="str">
            <v>South</v>
          </cell>
          <cell r="K14363" t="str">
            <v>GS04</v>
          </cell>
        </row>
        <row r="14364">
          <cell r="I14364" t="str">
            <v>South</v>
          </cell>
          <cell r="K14364" t="str">
            <v>GS04</v>
          </cell>
        </row>
        <row r="14365">
          <cell r="I14365" t="str">
            <v>South</v>
          </cell>
          <cell r="K14365" t="str">
            <v>GS04</v>
          </cell>
        </row>
        <row r="14366">
          <cell r="I14366" t="str">
            <v>South</v>
          </cell>
          <cell r="K14366" t="str">
            <v>GS04</v>
          </cell>
        </row>
        <row r="14367">
          <cell r="I14367" t="str">
            <v>South</v>
          </cell>
          <cell r="K14367" t="str">
            <v>GS04</v>
          </cell>
        </row>
        <row r="14368">
          <cell r="I14368" t="str">
            <v>South</v>
          </cell>
          <cell r="K14368" t="str">
            <v>GS04</v>
          </cell>
        </row>
        <row r="14369">
          <cell r="I14369" t="str">
            <v>South</v>
          </cell>
          <cell r="K14369" t="str">
            <v>GS04</v>
          </cell>
        </row>
        <row r="14370">
          <cell r="I14370" t="str">
            <v>South</v>
          </cell>
          <cell r="K14370" t="str">
            <v>GS04</v>
          </cell>
        </row>
        <row r="14371">
          <cell r="I14371" t="str">
            <v>South</v>
          </cell>
          <cell r="K14371" t="str">
            <v>GS04</v>
          </cell>
        </row>
        <row r="14372">
          <cell r="I14372" t="str">
            <v>South</v>
          </cell>
          <cell r="K14372" t="str">
            <v>GS04</v>
          </cell>
        </row>
        <row r="14373">
          <cell r="I14373" t="str">
            <v>South</v>
          </cell>
          <cell r="K14373" t="str">
            <v>GS04</v>
          </cell>
        </row>
        <row r="14374">
          <cell r="I14374" t="str">
            <v>South</v>
          </cell>
          <cell r="K14374" t="str">
            <v>GS04</v>
          </cell>
        </row>
        <row r="14375">
          <cell r="I14375" t="str">
            <v>South</v>
          </cell>
          <cell r="K14375" t="str">
            <v>GS04</v>
          </cell>
        </row>
        <row r="14376">
          <cell r="I14376" t="str">
            <v>South</v>
          </cell>
          <cell r="K14376" t="str">
            <v>GS04</v>
          </cell>
        </row>
        <row r="14377">
          <cell r="I14377" t="str">
            <v>South</v>
          </cell>
          <cell r="K14377" t="str">
            <v>GS04</v>
          </cell>
        </row>
        <row r="14378">
          <cell r="I14378" t="str">
            <v>South</v>
          </cell>
          <cell r="K14378" t="str">
            <v>GS04</v>
          </cell>
        </row>
        <row r="14379">
          <cell r="I14379" t="str">
            <v>South</v>
          </cell>
          <cell r="K14379" t="str">
            <v>GS04</v>
          </cell>
        </row>
        <row r="14380">
          <cell r="I14380" t="str">
            <v>South</v>
          </cell>
          <cell r="K14380" t="str">
            <v>GS04</v>
          </cell>
        </row>
        <row r="14381">
          <cell r="I14381" t="str">
            <v>South</v>
          </cell>
          <cell r="K14381" t="str">
            <v>GS04</v>
          </cell>
        </row>
        <row r="14382">
          <cell r="I14382" t="str">
            <v>South</v>
          </cell>
          <cell r="K14382" t="str">
            <v>GS04</v>
          </cell>
        </row>
        <row r="14383">
          <cell r="I14383" t="str">
            <v>South</v>
          </cell>
          <cell r="K14383" t="str">
            <v>GS04</v>
          </cell>
        </row>
        <row r="14384">
          <cell r="I14384" t="str">
            <v>South</v>
          </cell>
          <cell r="K14384" t="str">
            <v>GS04</v>
          </cell>
        </row>
        <row r="14385">
          <cell r="I14385" t="str">
            <v>South</v>
          </cell>
          <cell r="K14385" t="str">
            <v>GS04</v>
          </cell>
        </row>
        <row r="14386">
          <cell r="I14386" t="str">
            <v>South</v>
          </cell>
          <cell r="K14386" t="str">
            <v>GS04</v>
          </cell>
        </row>
        <row r="14387">
          <cell r="I14387" t="str">
            <v>South</v>
          </cell>
          <cell r="K14387" t="str">
            <v>GS04</v>
          </cell>
        </row>
        <row r="14388">
          <cell r="I14388" t="str">
            <v>South</v>
          </cell>
          <cell r="K14388" t="str">
            <v>GS04</v>
          </cell>
        </row>
        <row r="14389">
          <cell r="I14389" t="str">
            <v>South</v>
          </cell>
          <cell r="K14389" t="str">
            <v>GS04</v>
          </cell>
        </row>
        <row r="14390">
          <cell r="I14390" t="str">
            <v>South</v>
          </cell>
          <cell r="K14390" t="str">
            <v>GS04</v>
          </cell>
        </row>
        <row r="14391">
          <cell r="I14391" t="str">
            <v>South</v>
          </cell>
          <cell r="K14391" t="str">
            <v>GS04</v>
          </cell>
        </row>
        <row r="14392">
          <cell r="I14392" t="str">
            <v>South</v>
          </cell>
          <cell r="K14392" t="str">
            <v>GS04</v>
          </cell>
        </row>
        <row r="14393">
          <cell r="I14393" t="str">
            <v>South</v>
          </cell>
          <cell r="K14393" t="str">
            <v>GS04</v>
          </cell>
        </row>
        <row r="14394">
          <cell r="I14394" t="str">
            <v>South</v>
          </cell>
          <cell r="K14394" t="str">
            <v>GS04</v>
          </cell>
        </row>
        <row r="14395">
          <cell r="I14395" t="str">
            <v>South</v>
          </cell>
          <cell r="K14395" t="str">
            <v>GS04</v>
          </cell>
        </row>
        <row r="14396">
          <cell r="I14396" t="str">
            <v>South</v>
          </cell>
          <cell r="K14396" t="str">
            <v>GS04</v>
          </cell>
        </row>
        <row r="14397">
          <cell r="I14397" t="str">
            <v>South</v>
          </cell>
          <cell r="K14397" t="str">
            <v>GS04</v>
          </cell>
        </row>
        <row r="14398">
          <cell r="I14398" t="str">
            <v>South</v>
          </cell>
          <cell r="K14398" t="str">
            <v>GS04</v>
          </cell>
        </row>
        <row r="14399">
          <cell r="I14399" t="str">
            <v>South</v>
          </cell>
          <cell r="K14399" t="str">
            <v>GS04</v>
          </cell>
        </row>
        <row r="14400">
          <cell r="I14400" t="str">
            <v>South</v>
          </cell>
          <cell r="K14400" t="str">
            <v>GS04</v>
          </cell>
        </row>
        <row r="14401">
          <cell r="I14401" t="str">
            <v>South</v>
          </cell>
          <cell r="K14401" t="str">
            <v>GS04</v>
          </cell>
        </row>
        <row r="14402">
          <cell r="I14402" t="str">
            <v>South</v>
          </cell>
          <cell r="K14402" t="str">
            <v>GS04</v>
          </cell>
        </row>
        <row r="14403">
          <cell r="I14403" t="str">
            <v>South</v>
          </cell>
          <cell r="K14403" t="str">
            <v>GS04</v>
          </cell>
        </row>
        <row r="14404">
          <cell r="I14404" t="str">
            <v>South</v>
          </cell>
          <cell r="K14404" t="str">
            <v>GS04</v>
          </cell>
        </row>
        <row r="14405">
          <cell r="I14405" t="str">
            <v>South</v>
          </cell>
          <cell r="K14405" t="str">
            <v>GS04</v>
          </cell>
        </row>
        <row r="14406">
          <cell r="I14406" t="str">
            <v>South</v>
          </cell>
          <cell r="K14406" t="str">
            <v>GS04</v>
          </cell>
        </row>
        <row r="14407">
          <cell r="I14407" t="str">
            <v>South</v>
          </cell>
          <cell r="K14407" t="str">
            <v>GS04</v>
          </cell>
        </row>
        <row r="14408">
          <cell r="I14408" t="str">
            <v>South</v>
          </cell>
          <cell r="K14408" t="str">
            <v>GS04</v>
          </cell>
        </row>
        <row r="14409">
          <cell r="I14409" t="str">
            <v>South</v>
          </cell>
          <cell r="K14409" t="str">
            <v>GS04</v>
          </cell>
        </row>
        <row r="14410">
          <cell r="I14410" t="str">
            <v>South</v>
          </cell>
          <cell r="K14410" t="str">
            <v>GS04</v>
          </cell>
        </row>
        <row r="14411">
          <cell r="I14411" t="str">
            <v>South</v>
          </cell>
          <cell r="K14411" t="str">
            <v>GS04</v>
          </cell>
        </row>
        <row r="14412">
          <cell r="I14412" t="str">
            <v>South</v>
          </cell>
          <cell r="K14412" t="str">
            <v>GS04</v>
          </cell>
        </row>
        <row r="14413">
          <cell r="I14413" t="str">
            <v>South</v>
          </cell>
          <cell r="K14413" t="str">
            <v>GS04</v>
          </cell>
        </row>
        <row r="14414">
          <cell r="I14414" t="str">
            <v>South</v>
          </cell>
          <cell r="K14414" t="str">
            <v>GS04</v>
          </cell>
        </row>
        <row r="14415">
          <cell r="I14415" t="str">
            <v>South</v>
          </cell>
          <cell r="K14415" t="str">
            <v>GS04</v>
          </cell>
        </row>
        <row r="14416">
          <cell r="I14416" t="str">
            <v>South</v>
          </cell>
          <cell r="K14416" t="str">
            <v>GS04</v>
          </cell>
        </row>
        <row r="14417">
          <cell r="I14417" t="str">
            <v>South</v>
          </cell>
          <cell r="K14417" t="str">
            <v>GS04</v>
          </cell>
        </row>
        <row r="14418">
          <cell r="I14418" t="str">
            <v>South</v>
          </cell>
          <cell r="K14418" t="str">
            <v>GS04</v>
          </cell>
        </row>
        <row r="14419">
          <cell r="I14419" t="str">
            <v>South</v>
          </cell>
          <cell r="K14419" t="str">
            <v>GS04</v>
          </cell>
        </row>
        <row r="14420">
          <cell r="I14420" t="str">
            <v>South</v>
          </cell>
          <cell r="K14420" t="str">
            <v>GS04</v>
          </cell>
        </row>
        <row r="14421">
          <cell r="I14421" t="str">
            <v>South</v>
          </cell>
          <cell r="K14421" t="str">
            <v>GS04</v>
          </cell>
        </row>
        <row r="14422">
          <cell r="I14422" t="str">
            <v>South</v>
          </cell>
          <cell r="K14422" t="str">
            <v>GS04</v>
          </cell>
        </row>
        <row r="14423">
          <cell r="I14423" t="str">
            <v>South</v>
          </cell>
          <cell r="K14423" t="str">
            <v>GS04</v>
          </cell>
        </row>
        <row r="14424">
          <cell r="I14424" t="str">
            <v>South</v>
          </cell>
          <cell r="K14424" t="str">
            <v>GS04</v>
          </cell>
        </row>
        <row r="14425">
          <cell r="I14425" t="str">
            <v>South</v>
          </cell>
          <cell r="K14425" t="str">
            <v>GS04</v>
          </cell>
        </row>
        <row r="14426">
          <cell r="I14426" t="str">
            <v>South</v>
          </cell>
          <cell r="K14426" t="str">
            <v>GS04</v>
          </cell>
        </row>
        <row r="14427">
          <cell r="I14427" t="str">
            <v>South</v>
          </cell>
          <cell r="K14427" t="str">
            <v>GS04</v>
          </cell>
        </row>
        <row r="14428">
          <cell r="I14428" t="str">
            <v>South</v>
          </cell>
          <cell r="K14428" t="str">
            <v>GS04</v>
          </cell>
        </row>
        <row r="14429">
          <cell r="I14429" t="str">
            <v>South</v>
          </cell>
          <cell r="K14429" t="str">
            <v>GS04</v>
          </cell>
        </row>
        <row r="14430">
          <cell r="I14430" t="str">
            <v>South</v>
          </cell>
          <cell r="K14430" t="str">
            <v>GS04</v>
          </cell>
        </row>
        <row r="14431">
          <cell r="I14431" t="str">
            <v>South</v>
          </cell>
          <cell r="K14431" t="str">
            <v>GS04</v>
          </cell>
        </row>
        <row r="14432">
          <cell r="I14432" t="str">
            <v>South</v>
          </cell>
          <cell r="K14432" t="str">
            <v>GS04</v>
          </cell>
        </row>
        <row r="14433">
          <cell r="I14433" t="str">
            <v>South</v>
          </cell>
          <cell r="K14433" t="str">
            <v>GS04</v>
          </cell>
        </row>
        <row r="14434">
          <cell r="I14434" t="str">
            <v>South</v>
          </cell>
          <cell r="K14434" t="str">
            <v>GS04</v>
          </cell>
        </row>
        <row r="14435">
          <cell r="I14435" t="str">
            <v>South</v>
          </cell>
          <cell r="K14435" t="str">
            <v>GS04</v>
          </cell>
        </row>
        <row r="14436">
          <cell r="I14436" t="str">
            <v>South</v>
          </cell>
          <cell r="K14436" t="str">
            <v>GS04</v>
          </cell>
        </row>
        <row r="14437">
          <cell r="I14437" t="str">
            <v>South</v>
          </cell>
          <cell r="K14437" t="str">
            <v>GS04</v>
          </cell>
        </row>
        <row r="14438">
          <cell r="I14438" t="str">
            <v>South</v>
          </cell>
          <cell r="K14438" t="str">
            <v>GS04</v>
          </cell>
        </row>
        <row r="14439">
          <cell r="I14439" t="str">
            <v>South</v>
          </cell>
          <cell r="K14439" t="str">
            <v>GS04</v>
          </cell>
        </row>
        <row r="14440">
          <cell r="I14440" t="str">
            <v>South</v>
          </cell>
          <cell r="K14440" t="str">
            <v>GS04</v>
          </cell>
        </row>
        <row r="14441">
          <cell r="I14441" t="str">
            <v>South</v>
          </cell>
          <cell r="K14441" t="str">
            <v>GS04</v>
          </cell>
        </row>
        <row r="14442">
          <cell r="I14442" t="str">
            <v>South</v>
          </cell>
          <cell r="K14442" t="str">
            <v>GS04</v>
          </cell>
        </row>
        <row r="14443">
          <cell r="I14443" t="str">
            <v>South</v>
          </cell>
          <cell r="K14443" t="str">
            <v>GS04</v>
          </cell>
        </row>
        <row r="14444">
          <cell r="I14444" t="str">
            <v>South</v>
          </cell>
          <cell r="K14444" t="str">
            <v>GS04</v>
          </cell>
        </row>
        <row r="14445">
          <cell r="I14445" t="str">
            <v>South</v>
          </cell>
          <cell r="K14445" t="str">
            <v>GS04</v>
          </cell>
        </row>
        <row r="14446">
          <cell r="I14446" t="str">
            <v>South</v>
          </cell>
          <cell r="K14446" t="str">
            <v>GS04</v>
          </cell>
        </row>
        <row r="14447">
          <cell r="I14447" t="str">
            <v>South</v>
          </cell>
          <cell r="K14447" t="str">
            <v>GS04</v>
          </cell>
        </row>
        <row r="14448">
          <cell r="I14448" t="str">
            <v>South</v>
          </cell>
          <cell r="K14448" t="str">
            <v>GS04</v>
          </cell>
        </row>
        <row r="14449">
          <cell r="I14449" t="str">
            <v>South</v>
          </cell>
          <cell r="K14449" t="str">
            <v>GS04</v>
          </cell>
        </row>
        <row r="14450">
          <cell r="I14450" t="str">
            <v>South</v>
          </cell>
          <cell r="K14450" t="str">
            <v>GS04</v>
          </cell>
        </row>
        <row r="14451">
          <cell r="I14451" t="str">
            <v>South</v>
          </cell>
          <cell r="K14451" t="str">
            <v>GS04</v>
          </cell>
        </row>
        <row r="14452">
          <cell r="I14452" t="str">
            <v>South</v>
          </cell>
          <cell r="K14452" t="str">
            <v>GS04</v>
          </cell>
        </row>
        <row r="14453">
          <cell r="I14453" t="str">
            <v>South</v>
          </cell>
          <cell r="K14453" t="str">
            <v>GS04</v>
          </cell>
        </row>
        <row r="14454">
          <cell r="I14454" t="str">
            <v>South</v>
          </cell>
          <cell r="K14454" t="str">
            <v>GS04</v>
          </cell>
        </row>
        <row r="14455">
          <cell r="I14455" t="str">
            <v>South</v>
          </cell>
          <cell r="K14455" t="str">
            <v>GS04</v>
          </cell>
        </row>
        <row r="14456">
          <cell r="I14456" t="str">
            <v>South</v>
          </cell>
          <cell r="K14456" t="str">
            <v>GS04</v>
          </cell>
        </row>
        <row r="14457">
          <cell r="I14457" t="str">
            <v>South</v>
          </cell>
          <cell r="K14457" t="str">
            <v>GS04</v>
          </cell>
        </row>
        <row r="14458">
          <cell r="I14458" t="str">
            <v>South</v>
          </cell>
          <cell r="K14458" t="str">
            <v>GS04</v>
          </cell>
        </row>
        <row r="14459">
          <cell r="I14459" t="str">
            <v>South</v>
          </cell>
          <cell r="K14459" t="str">
            <v>GS04</v>
          </cell>
        </row>
        <row r="14460">
          <cell r="I14460" t="str">
            <v>South</v>
          </cell>
          <cell r="K14460" t="str">
            <v>GS04</v>
          </cell>
        </row>
        <row r="14461">
          <cell r="I14461" t="str">
            <v>South</v>
          </cell>
          <cell r="K14461" t="str">
            <v>GS04</v>
          </cell>
        </row>
        <row r="14462">
          <cell r="I14462" t="str">
            <v>South</v>
          </cell>
          <cell r="K14462" t="str">
            <v>GS04</v>
          </cell>
        </row>
        <row r="14463">
          <cell r="I14463" t="str">
            <v>South</v>
          </cell>
          <cell r="K14463" t="str">
            <v>GS04</v>
          </cell>
        </row>
        <row r="14464">
          <cell r="I14464" t="str">
            <v>South</v>
          </cell>
          <cell r="K14464" t="str">
            <v>GS04</v>
          </cell>
        </row>
        <row r="14465">
          <cell r="I14465" t="str">
            <v>South</v>
          </cell>
          <cell r="K14465" t="str">
            <v>GS04</v>
          </cell>
        </row>
        <row r="14466">
          <cell r="I14466" t="str">
            <v>South</v>
          </cell>
          <cell r="K14466" t="str">
            <v>GS04</v>
          </cell>
        </row>
        <row r="14467">
          <cell r="I14467" t="str">
            <v>South</v>
          </cell>
          <cell r="K14467" t="str">
            <v>GS04</v>
          </cell>
        </row>
        <row r="14468">
          <cell r="I14468" t="str">
            <v>South</v>
          </cell>
          <cell r="K14468" t="str">
            <v>GS04</v>
          </cell>
        </row>
        <row r="14469">
          <cell r="I14469" t="str">
            <v>South</v>
          </cell>
          <cell r="K14469" t="str">
            <v>GS04</v>
          </cell>
        </row>
        <row r="14470">
          <cell r="I14470" t="str">
            <v>South</v>
          </cell>
          <cell r="K14470" t="str">
            <v>GS04</v>
          </cell>
        </row>
        <row r="14471">
          <cell r="I14471" t="str">
            <v>South</v>
          </cell>
          <cell r="K14471" t="str">
            <v>GS04</v>
          </cell>
        </row>
        <row r="14472">
          <cell r="I14472" t="str">
            <v>South</v>
          </cell>
          <cell r="K14472" t="str">
            <v>GS04</v>
          </cell>
        </row>
        <row r="14473">
          <cell r="I14473" t="str">
            <v>South</v>
          </cell>
          <cell r="K14473" t="str">
            <v>GS04</v>
          </cell>
        </row>
        <row r="14474">
          <cell r="I14474" t="str">
            <v>South</v>
          </cell>
          <cell r="K14474" t="str">
            <v>GS04</v>
          </cell>
        </row>
        <row r="14475">
          <cell r="I14475" t="str">
            <v>South</v>
          </cell>
          <cell r="K14475" t="str">
            <v>GS04</v>
          </cell>
        </row>
        <row r="14476">
          <cell r="I14476" t="str">
            <v>South</v>
          </cell>
          <cell r="K14476" t="str">
            <v>GS04</v>
          </cell>
        </row>
        <row r="14477">
          <cell r="I14477" t="str">
            <v>South</v>
          </cell>
          <cell r="K14477" t="str">
            <v>GS04</v>
          </cell>
        </row>
        <row r="14478">
          <cell r="I14478" t="str">
            <v>South</v>
          </cell>
          <cell r="K14478" t="str">
            <v>GS04</v>
          </cell>
        </row>
        <row r="14479">
          <cell r="I14479" t="str">
            <v>South</v>
          </cell>
          <cell r="K14479" t="str">
            <v>GS04</v>
          </cell>
        </row>
        <row r="14480">
          <cell r="I14480" t="str">
            <v>South</v>
          </cell>
          <cell r="K14480" t="str">
            <v>GS04</v>
          </cell>
        </row>
        <row r="14481">
          <cell r="I14481" t="str">
            <v>South</v>
          </cell>
          <cell r="K14481" t="str">
            <v>GS04</v>
          </cell>
        </row>
        <row r="14482">
          <cell r="I14482" t="str">
            <v>South</v>
          </cell>
          <cell r="K14482" t="str">
            <v>GS04</v>
          </cell>
        </row>
        <row r="14483">
          <cell r="I14483" t="str">
            <v>South</v>
          </cell>
          <cell r="K14483" t="str">
            <v>GS04</v>
          </cell>
        </row>
        <row r="14484">
          <cell r="I14484" t="str">
            <v>South</v>
          </cell>
          <cell r="K14484" t="str">
            <v>GS04</v>
          </cell>
        </row>
        <row r="14485">
          <cell r="I14485" t="str">
            <v>South</v>
          </cell>
          <cell r="K14485" t="str">
            <v>GS04</v>
          </cell>
        </row>
        <row r="14486">
          <cell r="I14486" t="str">
            <v>South</v>
          </cell>
          <cell r="K14486" t="str">
            <v>GS04</v>
          </cell>
        </row>
        <row r="14487">
          <cell r="I14487" t="str">
            <v>South</v>
          </cell>
          <cell r="K14487" t="str">
            <v>GS04</v>
          </cell>
        </row>
        <row r="14488">
          <cell r="I14488" t="str">
            <v>South</v>
          </cell>
          <cell r="K14488" t="str">
            <v>GS04</v>
          </cell>
        </row>
        <row r="14489">
          <cell r="I14489" t="str">
            <v>South</v>
          </cell>
          <cell r="K14489" t="str">
            <v>GS04</v>
          </cell>
        </row>
        <row r="14490">
          <cell r="I14490" t="str">
            <v>South</v>
          </cell>
          <cell r="K14490" t="str">
            <v>GS04</v>
          </cell>
        </row>
        <row r="14491">
          <cell r="I14491" t="str">
            <v>South</v>
          </cell>
          <cell r="K14491" t="str">
            <v>GS04</v>
          </cell>
        </row>
        <row r="14492">
          <cell r="I14492" t="str">
            <v>South</v>
          </cell>
          <cell r="K14492" t="str">
            <v>GS04</v>
          </cell>
        </row>
        <row r="14493">
          <cell r="I14493" t="str">
            <v>South</v>
          </cell>
          <cell r="K14493" t="str">
            <v>GS04</v>
          </cell>
        </row>
        <row r="14494">
          <cell r="I14494" t="str">
            <v>South</v>
          </cell>
          <cell r="K14494" t="str">
            <v>GS04</v>
          </cell>
        </row>
        <row r="14495">
          <cell r="I14495" t="str">
            <v>South</v>
          </cell>
          <cell r="K14495" t="str">
            <v>GS04</v>
          </cell>
        </row>
        <row r="14496">
          <cell r="I14496" t="str">
            <v>South</v>
          </cell>
          <cell r="K14496" t="str">
            <v>GS04</v>
          </cell>
        </row>
        <row r="14497">
          <cell r="I14497" t="str">
            <v>South</v>
          </cell>
          <cell r="K14497" t="str">
            <v>GS04</v>
          </cell>
        </row>
        <row r="14498">
          <cell r="I14498" t="str">
            <v>South</v>
          </cell>
          <cell r="K14498" t="str">
            <v>GS04</v>
          </cell>
        </row>
        <row r="14499">
          <cell r="I14499" t="str">
            <v>South</v>
          </cell>
          <cell r="K14499" t="str">
            <v>GS04</v>
          </cell>
        </row>
        <row r="14500">
          <cell r="I14500" t="str">
            <v>South</v>
          </cell>
          <cell r="K14500" t="str">
            <v>GS04</v>
          </cell>
        </row>
        <row r="14501">
          <cell r="I14501" t="str">
            <v>South</v>
          </cell>
          <cell r="K14501" t="str">
            <v>GS04</v>
          </cell>
        </row>
        <row r="14502">
          <cell r="I14502" t="str">
            <v>South</v>
          </cell>
          <cell r="K14502" t="str">
            <v>GS04</v>
          </cell>
        </row>
        <row r="14503">
          <cell r="I14503" t="str">
            <v>South</v>
          </cell>
          <cell r="K14503" t="str">
            <v>GS04</v>
          </cell>
        </row>
        <row r="14504">
          <cell r="I14504" t="str">
            <v>South</v>
          </cell>
          <cell r="K14504" t="str">
            <v>GS04</v>
          </cell>
        </row>
        <row r="14505">
          <cell r="I14505" t="str">
            <v>South</v>
          </cell>
          <cell r="K14505" t="str">
            <v>GS04</v>
          </cell>
        </row>
        <row r="14506">
          <cell r="I14506" t="str">
            <v>South</v>
          </cell>
          <cell r="K14506" t="str">
            <v>GS04</v>
          </cell>
        </row>
        <row r="14507">
          <cell r="I14507" t="str">
            <v>South</v>
          </cell>
          <cell r="K14507" t="str">
            <v>GS04</v>
          </cell>
        </row>
        <row r="14508">
          <cell r="I14508" t="str">
            <v>South</v>
          </cell>
          <cell r="K14508" t="str">
            <v>GS04</v>
          </cell>
        </row>
        <row r="14509">
          <cell r="I14509" t="str">
            <v>South</v>
          </cell>
          <cell r="K14509" t="str">
            <v>GS04</v>
          </cell>
        </row>
        <row r="14510">
          <cell r="I14510" t="str">
            <v>South</v>
          </cell>
          <cell r="K14510" t="str">
            <v>GS03</v>
          </cell>
        </row>
        <row r="14511">
          <cell r="I14511" t="str">
            <v>South</v>
          </cell>
          <cell r="K14511" t="str">
            <v>GS03</v>
          </cell>
        </row>
        <row r="14512">
          <cell r="I14512" t="str">
            <v>South</v>
          </cell>
          <cell r="K14512" t="str">
            <v>GS03</v>
          </cell>
        </row>
        <row r="14513">
          <cell r="I14513" t="str">
            <v>South</v>
          </cell>
          <cell r="K14513" t="str">
            <v>GS03</v>
          </cell>
        </row>
        <row r="14514">
          <cell r="I14514" t="str">
            <v>South</v>
          </cell>
          <cell r="K14514" t="str">
            <v>GS04</v>
          </cell>
        </row>
        <row r="14515">
          <cell r="I14515" t="str">
            <v>South</v>
          </cell>
          <cell r="K14515" t="str">
            <v>GS04</v>
          </cell>
        </row>
        <row r="14516">
          <cell r="I14516" t="str">
            <v>South</v>
          </cell>
          <cell r="K14516" t="str">
            <v>GS04</v>
          </cell>
        </row>
        <row r="14517">
          <cell r="I14517" t="str">
            <v>South</v>
          </cell>
          <cell r="K14517" t="str">
            <v>GS04</v>
          </cell>
        </row>
        <row r="14518">
          <cell r="I14518" t="str">
            <v>South</v>
          </cell>
          <cell r="K14518" t="str">
            <v>GS04</v>
          </cell>
        </row>
        <row r="14519">
          <cell r="I14519" t="str">
            <v>South</v>
          </cell>
          <cell r="K14519" t="str">
            <v>GS04</v>
          </cell>
        </row>
        <row r="14520">
          <cell r="I14520" t="str">
            <v>South</v>
          </cell>
          <cell r="K14520" t="str">
            <v>GS04</v>
          </cell>
        </row>
        <row r="14521">
          <cell r="I14521" t="str">
            <v>South</v>
          </cell>
          <cell r="K14521" t="str">
            <v>GS04</v>
          </cell>
        </row>
        <row r="14522">
          <cell r="I14522" t="str">
            <v>South</v>
          </cell>
          <cell r="K14522" t="str">
            <v>GS03</v>
          </cell>
        </row>
        <row r="14523">
          <cell r="I14523" t="str">
            <v>South</v>
          </cell>
          <cell r="K14523" t="str">
            <v>GS03</v>
          </cell>
        </row>
        <row r="14524">
          <cell r="I14524" t="str">
            <v>South</v>
          </cell>
          <cell r="K14524" t="str">
            <v>GS03</v>
          </cell>
        </row>
        <row r="14525">
          <cell r="I14525" t="str">
            <v>South</v>
          </cell>
          <cell r="K14525" t="str">
            <v>GS03</v>
          </cell>
        </row>
        <row r="14526">
          <cell r="I14526" t="str">
            <v>South</v>
          </cell>
          <cell r="K14526" t="str">
            <v>GS04</v>
          </cell>
        </row>
        <row r="14527">
          <cell r="I14527" t="str">
            <v>South</v>
          </cell>
          <cell r="K14527" t="str">
            <v>GS04</v>
          </cell>
        </row>
        <row r="14528">
          <cell r="I14528" t="str">
            <v>South</v>
          </cell>
          <cell r="K14528" t="str">
            <v>GS04</v>
          </cell>
        </row>
        <row r="14529">
          <cell r="I14529" t="str">
            <v>South</v>
          </cell>
          <cell r="K14529" t="str">
            <v>GS04</v>
          </cell>
        </row>
        <row r="14530">
          <cell r="I14530" t="str">
            <v>South</v>
          </cell>
          <cell r="K14530" t="str">
            <v>GS04</v>
          </cell>
        </row>
        <row r="14531">
          <cell r="I14531" t="str">
            <v>South</v>
          </cell>
          <cell r="K14531" t="str">
            <v>GS04</v>
          </cell>
        </row>
        <row r="14532">
          <cell r="I14532" t="str">
            <v>South</v>
          </cell>
          <cell r="K14532" t="str">
            <v>GS04</v>
          </cell>
        </row>
        <row r="14533">
          <cell r="I14533" t="str">
            <v>South</v>
          </cell>
          <cell r="K14533" t="str">
            <v>GS04</v>
          </cell>
        </row>
        <row r="14534">
          <cell r="I14534" t="str">
            <v>South</v>
          </cell>
          <cell r="K14534" t="str">
            <v>GS04</v>
          </cell>
        </row>
        <row r="14535">
          <cell r="I14535" t="str">
            <v>South</v>
          </cell>
          <cell r="K14535" t="str">
            <v>GS04</v>
          </cell>
        </row>
        <row r="14536">
          <cell r="I14536" t="str">
            <v>South</v>
          </cell>
          <cell r="K14536" t="str">
            <v>GS04</v>
          </cell>
        </row>
        <row r="14537">
          <cell r="I14537" t="str">
            <v>South</v>
          </cell>
          <cell r="K14537" t="str">
            <v>GS04</v>
          </cell>
        </row>
        <row r="14538">
          <cell r="I14538" t="str">
            <v>South</v>
          </cell>
          <cell r="K14538" t="str">
            <v>GS04</v>
          </cell>
        </row>
        <row r="14539">
          <cell r="I14539" t="str">
            <v>South</v>
          </cell>
          <cell r="K14539" t="str">
            <v>GS04</v>
          </cell>
        </row>
        <row r="14540">
          <cell r="I14540" t="str">
            <v>South</v>
          </cell>
          <cell r="K14540" t="str">
            <v>GS04</v>
          </cell>
        </row>
        <row r="14541">
          <cell r="I14541" t="str">
            <v>South</v>
          </cell>
          <cell r="K14541" t="str">
            <v>GS04</v>
          </cell>
        </row>
        <row r="14542">
          <cell r="I14542" t="str">
            <v>South</v>
          </cell>
          <cell r="K14542" t="str">
            <v>GS04</v>
          </cell>
        </row>
        <row r="14543">
          <cell r="I14543" t="str">
            <v>South</v>
          </cell>
          <cell r="K14543" t="str">
            <v>GS04</v>
          </cell>
        </row>
        <row r="14544">
          <cell r="I14544" t="str">
            <v>South</v>
          </cell>
          <cell r="K14544" t="str">
            <v>GS04</v>
          </cell>
        </row>
        <row r="14545">
          <cell r="I14545" t="str">
            <v>South</v>
          </cell>
          <cell r="K14545" t="str">
            <v>GS04</v>
          </cell>
        </row>
        <row r="14546">
          <cell r="I14546" t="str">
            <v>South</v>
          </cell>
          <cell r="K14546" t="str">
            <v>GS04</v>
          </cell>
        </row>
        <row r="14547">
          <cell r="I14547" t="str">
            <v>South</v>
          </cell>
          <cell r="K14547" t="str">
            <v>GS04</v>
          </cell>
        </row>
        <row r="14548">
          <cell r="I14548" t="str">
            <v>South</v>
          </cell>
          <cell r="K14548" t="str">
            <v>GS04</v>
          </cell>
        </row>
        <row r="14549">
          <cell r="I14549" t="str">
            <v>South</v>
          </cell>
          <cell r="K14549" t="str">
            <v>GS04</v>
          </cell>
        </row>
        <row r="14550">
          <cell r="I14550" t="str">
            <v>South</v>
          </cell>
          <cell r="K14550" t="str">
            <v>GS04</v>
          </cell>
        </row>
        <row r="14551">
          <cell r="I14551" t="str">
            <v>South</v>
          </cell>
          <cell r="K14551" t="str">
            <v>GS04</v>
          </cell>
        </row>
        <row r="14552">
          <cell r="I14552" t="str">
            <v>South</v>
          </cell>
          <cell r="K14552" t="str">
            <v>GS04</v>
          </cell>
        </row>
        <row r="14553">
          <cell r="I14553" t="str">
            <v>South</v>
          </cell>
          <cell r="K14553" t="str">
            <v>GS04</v>
          </cell>
        </row>
        <row r="14554">
          <cell r="I14554" t="str">
            <v>South</v>
          </cell>
          <cell r="K14554" t="str">
            <v>GS04</v>
          </cell>
        </row>
        <row r="14555">
          <cell r="I14555" t="str">
            <v>South</v>
          </cell>
          <cell r="K14555" t="str">
            <v>GS04</v>
          </cell>
        </row>
        <row r="14556">
          <cell r="I14556" t="str">
            <v>South</v>
          </cell>
          <cell r="K14556" t="str">
            <v>GS04</v>
          </cell>
        </row>
        <row r="14557">
          <cell r="I14557" t="str">
            <v>South</v>
          </cell>
          <cell r="K14557" t="str">
            <v>GS04</v>
          </cell>
        </row>
        <row r="14558">
          <cell r="I14558" t="str">
            <v>South</v>
          </cell>
          <cell r="K14558" t="str">
            <v>GS04</v>
          </cell>
        </row>
        <row r="14559">
          <cell r="I14559" t="str">
            <v>South</v>
          </cell>
          <cell r="K14559" t="str">
            <v>GS04</v>
          </cell>
        </row>
        <row r="14560">
          <cell r="I14560" t="str">
            <v>South</v>
          </cell>
          <cell r="K14560" t="str">
            <v>GS04</v>
          </cell>
        </row>
        <row r="14561">
          <cell r="I14561" t="str">
            <v>South</v>
          </cell>
          <cell r="K14561" t="str">
            <v>GS04</v>
          </cell>
        </row>
        <row r="14562">
          <cell r="I14562" t="str">
            <v>South</v>
          </cell>
          <cell r="K14562" t="str">
            <v>GS04</v>
          </cell>
        </row>
        <row r="14563">
          <cell r="I14563" t="str">
            <v>South</v>
          </cell>
          <cell r="K14563" t="str">
            <v>GS04</v>
          </cell>
        </row>
        <row r="14564">
          <cell r="I14564" t="str">
            <v>South</v>
          </cell>
          <cell r="K14564" t="str">
            <v>GS04</v>
          </cell>
        </row>
        <row r="14565">
          <cell r="I14565" t="str">
            <v>South</v>
          </cell>
          <cell r="K14565" t="str">
            <v>GS04</v>
          </cell>
        </row>
        <row r="14566">
          <cell r="I14566" t="str">
            <v>South</v>
          </cell>
          <cell r="K14566" t="str">
            <v>GS03</v>
          </cell>
        </row>
        <row r="14567">
          <cell r="I14567" t="str">
            <v>South</v>
          </cell>
          <cell r="K14567" t="str">
            <v>GS03</v>
          </cell>
        </row>
        <row r="14568">
          <cell r="I14568" t="str">
            <v>South</v>
          </cell>
          <cell r="K14568" t="str">
            <v>GS03</v>
          </cell>
        </row>
        <row r="14569">
          <cell r="I14569" t="str">
            <v>South</v>
          </cell>
          <cell r="K14569" t="str">
            <v>GS03</v>
          </cell>
        </row>
        <row r="14570">
          <cell r="I14570" t="str">
            <v>South</v>
          </cell>
          <cell r="K14570" t="str">
            <v>GS04</v>
          </cell>
        </row>
        <row r="14571">
          <cell r="I14571" t="str">
            <v>South</v>
          </cell>
          <cell r="K14571" t="str">
            <v>GS04</v>
          </cell>
        </row>
        <row r="14572">
          <cell r="I14572" t="str">
            <v>South</v>
          </cell>
          <cell r="K14572" t="str">
            <v>GS04</v>
          </cell>
        </row>
        <row r="14573">
          <cell r="I14573" t="str">
            <v>South</v>
          </cell>
          <cell r="K14573" t="str">
            <v>GS04</v>
          </cell>
        </row>
        <row r="14574">
          <cell r="I14574" t="str">
            <v>South</v>
          </cell>
          <cell r="K14574" t="str">
            <v>GS04</v>
          </cell>
        </row>
        <row r="14575">
          <cell r="I14575" t="str">
            <v>South</v>
          </cell>
          <cell r="K14575" t="str">
            <v>GS04</v>
          </cell>
        </row>
        <row r="14576">
          <cell r="I14576" t="str">
            <v>South</v>
          </cell>
          <cell r="K14576" t="str">
            <v>GS04</v>
          </cell>
        </row>
        <row r="14577">
          <cell r="I14577" t="str">
            <v>South</v>
          </cell>
          <cell r="K14577" t="str">
            <v>GS04</v>
          </cell>
        </row>
        <row r="14578">
          <cell r="I14578" t="str">
            <v>South</v>
          </cell>
          <cell r="K14578" t="str">
            <v>GS03</v>
          </cell>
        </row>
        <row r="14579">
          <cell r="I14579" t="str">
            <v>South</v>
          </cell>
          <cell r="K14579" t="str">
            <v>GS03</v>
          </cell>
        </row>
        <row r="14580">
          <cell r="I14580" t="str">
            <v>South</v>
          </cell>
          <cell r="K14580" t="str">
            <v>GS03</v>
          </cell>
        </row>
        <row r="14581">
          <cell r="I14581" t="str">
            <v>South</v>
          </cell>
          <cell r="K14581" t="str">
            <v>GS03</v>
          </cell>
        </row>
        <row r="14582">
          <cell r="I14582" t="str">
            <v>South</v>
          </cell>
          <cell r="K14582" t="str">
            <v>GS03</v>
          </cell>
        </row>
        <row r="14583">
          <cell r="I14583" t="str">
            <v>South</v>
          </cell>
          <cell r="K14583" t="str">
            <v>GS03</v>
          </cell>
        </row>
        <row r="14584">
          <cell r="I14584" t="str">
            <v>South</v>
          </cell>
          <cell r="K14584" t="str">
            <v>GS03</v>
          </cell>
        </row>
        <row r="14585">
          <cell r="I14585" t="str">
            <v>South</v>
          </cell>
          <cell r="K14585" t="str">
            <v>GS03</v>
          </cell>
        </row>
        <row r="14586">
          <cell r="I14586" t="str">
            <v>South</v>
          </cell>
          <cell r="K14586" t="str">
            <v>GS03</v>
          </cell>
        </row>
        <row r="14587">
          <cell r="I14587" t="str">
            <v>South</v>
          </cell>
          <cell r="K14587" t="str">
            <v>GS03</v>
          </cell>
        </row>
        <row r="14588">
          <cell r="I14588" t="str">
            <v>South</v>
          </cell>
          <cell r="K14588" t="str">
            <v>GS03</v>
          </cell>
        </row>
        <row r="14589">
          <cell r="I14589" t="str">
            <v>South</v>
          </cell>
          <cell r="K14589" t="str">
            <v>GS04</v>
          </cell>
        </row>
        <row r="14590">
          <cell r="I14590" t="str">
            <v>South</v>
          </cell>
          <cell r="K14590" t="str">
            <v>GS04</v>
          </cell>
        </row>
        <row r="14591">
          <cell r="I14591" t="str">
            <v>South</v>
          </cell>
          <cell r="K14591" t="str">
            <v>GS04</v>
          </cell>
        </row>
        <row r="14592">
          <cell r="I14592" t="str">
            <v>South</v>
          </cell>
          <cell r="K14592" t="str">
            <v>GS04</v>
          </cell>
        </row>
        <row r="14593">
          <cell r="I14593" t="str">
            <v>South</v>
          </cell>
          <cell r="K14593" t="str">
            <v>GS04</v>
          </cell>
        </row>
        <row r="14594">
          <cell r="I14594" t="str">
            <v>South</v>
          </cell>
          <cell r="K14594" t="str">
            <v>GS04</v>
          </cell>
        </row>
        <row r="14595">
          <cell r="I14595" t="str">
            <v>South</v>
          </cell>
          <cell r="K14595" t="str">
            <v>GS04</v>
          </cell>
        </row>
        <row r="14596">
          <cell r="I14596" t="str">
            <v>South</v>
          </cell>
          <cell r="K14596" t="str">
            <v>GS04</v>
          </cell>
        </row>
        <row r="14597">
          <cell r="I14597" t="str">
            <v>South</v>
          </cell>
          <cell r="K14597" t="str">
            <v>GS04</v>
          </cell>
        </row>
        <row r="14598">
          <cell r="I14598" t="str">
            <v>South</v>
          </cell>
          <cell r="K14598" t="str">
            <v>GS04</v>
          </cell>
        </row>
        <row r="14599">
          <cell r="I14599" t="str">
            <v>South</v>
          </cell>
          <cell r="K14599" t="str">
            <v>GS04</v>
          </cell>
        </row>
        <row r="14600">
          <cell r="I14600" t="str">
            <v>South</v>
          </cell>
          <cell r="K14600" t="str">
            <v>GS04</v>
          </cell>
        </row>
        <row r="14601">
          <cell r="I14601" t="str">
            <v>South</v>
          </cell>
          <cell r="K14601" t="str">
            <v>GS04</v>
          </cell>
        </row>
        <row r="14602">
          <cell r="I14602" t="str">
            <v>South</v>
          </cell>
          <cell r="K14602" t="str">
            <v>GS04</v>
          </cell>
        </row>
        <row r="14603">
          <cell r="I14603" t="str">
            <v>South</v>
          </cell>
          <cell r="K14603" t="str">
            <v>GS04</v>
          </cell>
        </row>
        <row r="14604">
          <cell r="I14604" t="str">
            <v>South</v>
          </cell>
          <cell r="K14604" t="str">
            <v>GS04</v>
          </cell>
        </row>
        <row r="14605">
          <cell r="I14605" t="str">
            <v>South</v>
          </cell>
          <cell r="K14605" t="str">
            <v>GS03</v>
          </cell>
        </row>
        <row r="14606">
          <cell r="I14606" t="str">
            <v>South</v>
          </cell>
          <cell r="K14606" t="str">
            <v>GS03</v>
          </cell>
        </row>
        <row r="14607">
          <cell r="I14607" t="str">
            <v>South</v>
          </cell>
          <cell r="K14607" t="str">
            <v>GS03</v>
          </cell>
        </row>
        <row r="14608">
          <cell r="I14608" t="str">
            <v>South</v>
          </cell>
          <cell r="K14608" t="str">
            <v>GS03</v>
          </cell>
        </row>
        <row r="14609">
          <cell r="I14609" t="str">
            <v>South</v>
          </cell>
          <cell r="K14609" t="str">
            <v>GS04</v>
          </cell>
        </row>
        <row r="14610">
          <cell r="I14610" t="str">
            <v>South</v>
          </cell>
          <cell r="K14610" t="str">
            <v>GS04</v>
          </cell>
        </row>
        <row r="14611">
          <cell r="I14611" t="str">
            <v>South</v>
          </cell>
          <cell r="K14611" t="str">
            <v>GS04</v>
          </cell>
        </row>
        <row r="14612">
          <cell r="I14612" t="str">
            <v>South</v>
          </cell>
          <cell r="K14612" t="str">
            <v>GS04</v>
          </cell>
        </row>
        <row r="14613">
          <cell r="I14613" t="str">
            <v>South</v>
          </cell>
          <cell r="K14613" t="str">
            <v>GS04</v>
          </cell>
        </row>
        <row r="14614">
          <cell r="I14614" t="str">
            <v>South</v>
          </cell>
          <cell r="K14614" t="str">
            <v>GS04</v>
          </cell>
        </row>
        <row r="14615">
          <cell r="I14615" t="str">
            <v>South</v>
          </cell>
          <cell r="K14615" t="str">
            <v>GS04</v>
          </cell>
        </row>
        <row r="14616">
          <cell r="I14616" t="str">
            <v>South</v>
          </cell>
          <cell r="K14616" t="str">
            <v>GS04</v>
          </cell>
        </row>
        <row r="14617">
          <cell r="I14617" t="str">
            <v>South</v>
          </cell>
          <cell r="K14617" t="str">
            <v>GS04</v>
          </cell>
        </row>
        <row r="14618">
          <cell r="I14618" t="str">
            <v>South</v>
          </cell>
          <cell r="K14618" t="str">
            <v>GS04</v>
          </cell>
        </row>
        <row r="14619">
          <cell r="I14619" t="str">
            <v>South</v>
          </cell>
          <cell r="K14619" t="str">
            <v>GS04</v>
          </cell>
        </row>
        <row r="14620">
          <cell r="I14620" t="str">
            <v>South</v>
          </cell>
          <cell r="K14620" t="str">
            <v>GS04</v>
          </cell>
        </row>
        <row r="14621">
          <cell r="I14621" t="str">
            <v>South</v>
          </cell>
          <cell r="K14621" t="str">
            <v>GS04</v>
          </cell>
        </row>
        <row r="14622">
          <cell r="I14622" t="str">
            <v>South</v>
          </cell>
          <cell r="K14622" t="str">
            <v>GS04</v>
          </cell>
        </row>
        <row r="14623">
          <cell r="I14623" t="str">
            <v>South</v>
          </cell>
          <cell r="K14623" t="str">
            <v>GS04</v>
          </cell>
        </row>
        <row r="14624">
          <cell r="I14624" t="str">
            <v>South</v>
          </cell>
          <cell r="K14624" t="str">
            <v>GS04</v>
          </cell>
        </row>
        <row r="14625">
          <cell r="I14625" t="str">
            <v>South</v>
          </cell>
          <cell r="K14625" t="str">
            <v>GS03</v>
          </cell>
        </row>
        <row r="14626">
          <cell r="I14626" t="str">
            <v>South</v>
          </cell>
          <cell r="K14626" t="str">
            <v>GS03</v>
          </cell>
        </row>
        <row r="14627">
          <cell r="I14627" t="str">
            <v>South</v>
          </cell>
          <cell r="K14627" t="str">
            <v>GS03</v>
          </cell>
        </row>
        <row r="14628">
          <cell r="I14628" t="str">
            <v>South</v>
          </cell>
          <cell r="K14628" t="str">
            <v>GS04</v>
          </cell>
        </row>
        <row r="14629">
          <cell r="I14629" t="str">
            <v>South</v>
          </cell>
          <cell r="K14629" t="str">
            <v>GS04</v>
          </cell>
        </row>
        <row r="14630">
          <cell r="I14630" t="str">
            <v>South</v>
          </cell>
          <cell r="K14630" t="str">
            <v>GS04</v>
          </cell>
        </row>
        <row r="14631">
          <cell r="I14631" t="str">
            <v>South</v>
          </cell>
          <cell r="K14631" t="str">
            <v>GS04</v>
          </cell>
        </row>
        <row r="14632">
          <cell r="I14632" t="str">
            <v>South</v>
          </cell>
          <cell r="K14632" t="str">
            <v>GS04</v>
          </cell>
        </row>
        <row r="14633">
          <cell r="I14633" t="str">
            <v>South</v>
          </cell>
          <cell r="K14633" t="str">
            <v>GS04</v>
          </cell>
        </row>
        <row r="14634">
          <cell r="I14634" t="str">
            <v>South</v>
          </cell>
          <cell r="K14634" t="str">
            <v>GS04</v>
          </cell>
        </row>
        <row r="14635">
          <cell r="I14635" t="str">
            <v>South</v>
          </cell>
          <cell r="K14635" t="str">
            <v>GS04</v>
          </cell>
        </row>
        <row r="14636">
          <cell r="I14636" t="str">
            <v>South</v>
          </cell>
          <cell r="K14636" t="str">
            <v>GS04</v>
          </cell>
        </row>
        <row r="14637">
          <cell r="I14637" t="str">
            <v>South</v>
          </cell>
          <cell r="K14637" t="str">
            <v>GS04</v>
          </cell>
        </row>
        <row r="14638">
          <cell r="I14638" t="str">
            <v>South</v>
          </cell>
          <cell r="K14638" t="str">
            <v>GS04</v>
          </cell>
        </row>
        <row r="14639">
          <cell r="I14639" t="str">
            <v>South</v>
          </cell>
          <cell r="K14639" t="str">
            <v>GS04</v>
          </cell>
        </row>
        <row r="14640">
          <cell r="I14640" t="str">
            <v>South</v>
          </cell>
          <cell r="K14640" t="str">
            <v>GS04</v>
          </cell>
        </row>
        <row r="14641">
          <cell r="I14641" t="str">
            <v>South</v>
          </cell>
          <cell r="K14641" t="str">
            <v>GS04</v>
          </cell>
        </row>
        <row r="14642">
          <cell r="I14642" t="str">
            <v>South</v>
          </cell>
          <cell r="K14642" t="str">
            <v>GS04</v>
          </cell>
        </row>
        <row r="14643">
          <cell r="I14643" t="str">
            <v>South</v>
          </cell>
          <cell r="K14643" t="str">
            <v>GS04</v>
          </cell>
        </row>
        <row r="14644">
          <cell r="I14644" t="str">
            <v>South</v>
          </cell>
          <cell r="K14644" t="str">
            <v>GS04</v>
          </cell>
        </row>
        <row r="14645">
          <cell r="I14645" t="str">
            <v>South</v>
          </cell>
          <cell r="K14645" t="str">
            <v>GS04</v>
          </cell>
        </row>
        <row r="14646">
          <cell r="I14646" t="str">
            <v>South</v>
          </cell>
          <cell r="K14646" t="str">
            <v>GS04</v>
          </cell>
        </row>
        <row r="14647">
          <cell r="I14647" t="str">
            <v>South</v>
          </cell>
          <cell r="K14647" t="str">
            <v>GS04</v>
          </cell>
        </row>
        <row r="14648">
          <cell r="I14648" t="str">
            <v>South</v>
          </cell>
          <cell r="K14648" t="str">
            <v>GS04</v>
          </cell>
        </row>
        <row r="14649">
          <cell r="I14649" t="str">
            <v>South</v>
          </cell>
          <cell r="K14649" t="str">
            <v>GS04</v>
          </cell>
        </row>
        <row r="14650">
          <cell r="I14650" t="str">
            <v>South</v>
          </cell>
          <cell r="K14650" t="str">
            <v>GS04</v>
          </cell>
        </row>
        <row r="14651">
          <cell r="I14651" t="str">
            <v>South</v>
          </cell>
          <cell r="K14651" t="str">
            <v>GS04</v>
          </cell>
        </row>
        <row r="14652">
          <cell r="I14652" t="str">
            <v>South</v>
          </cell>
          <cell r="K14652" t="str">
            <v>GS04</v>
          </cell>
        </row>
        <row r="14653">
          <cell r="I14653" t="str">
            <v>South</v>
          </cell>
          <cell r="K14653" t="str">
            <v>GS04</v>
          </cell>
        </row>
        <row r="14654">
          <cell r="I14654" t="str">
            <v>South</v>
          </cell>
          <cell r="K14654" t="str">
            <v>GS04</v>
          </cell>
        </row>
        <row r="14655">
          <cell r="I14655" t="str">
            <v>South</v>
          </cell>
          <cell r="K14655" t="str">
            <v>GS04</v>
          </cell>
        </row>
        <row r="14656">
          <cell r="I14656" t="str">
            <v>South</v>
          </cell>
          <cell r="K14656" t="str">
            <v>GS04</v>
          </cell>
        </row>
        <row r="14657">
          <cell r="I14657" t="str">
            <v>South</v>
          </cell>
          <cell r="K14657" t="str">
            <v>GS03</v>
          </cell>
        </row>
        <row r="14658">
          <cell r="I14658" t="str">
            <v>South</v>
          </cell>
          <cell r="K14658" t="str">
            <v>GS03</v>
          </cell>
        </row>
        <row r="14659">
          <cell r="I14659" t="str">
            <v>South</v>
          </cell>
          <cell r="K14659" t="str">
            <v>GS03</v>
          </cell>
        </row>
        <row r="14660">
          <cell r="I14660" t="str">
            <v>South</v>
          </cell>
          <cell r="K14660" t="str">
            <v>GS03</v>
          </cell>
        </row>
        <row r="14661">
          <cell r="I14661" t="str">
            <v>South</v>
          </cell>
          <cell r="K14661" t="str">
            <v>GS03</v>
          </cell>
        </row>
        <row r="14662">
          <cell r="I14662" t="str">
            <v>South</v>
          </cell>
          <cell r="K14662" t="str">
            <v>GS03</v>
          </cell>
        </row>
        <row r="14663">
          <cell r="I14663" t="str">
            <v>South</v>
          </cell>
          <cell r="K14663" t="str">
            <v>GS03</v>
          </cell>
        </row>
        <row r="14664">
          <cell r="I14664" t="str">
            <v>South</v>
          </cell>
          <cell r="K14664" t="str">
            <v>GS03</v>
          </cell>
        </row>
        <row r="14665">
          <cell r="I14665" t="str">
            <v>South</v>
          </cell>
          <cell r="K14665" t="str">
            <v>GS03</v>
          </cell>
        </row>
        <row r="14666">
          <cell r="I14666" t="str">
            <v>South</v>
          </cell>
          <cell r="K14666" t="str">
            <v>GS03</v>
          </cell>
        </row>
        <row r="14667">
          <cell r="I14667" t="str">
            <v>South</v>
          </cell>
          <cell r="K14667" t="str">
            <v>GS03</v>
          </cell>
        </row>
        <row r="14668">
          <cell r="I14668" t="str">
            <v>South</v>
          </cell>
          <cell r="K14668" t="str">
            <v>GS04</v>
          </cell>
        </row>
        <row r="14669">
          <cell r="I14669" t="str">
            <v>South</v>
          </cell>
          <cell r="K14669" t="str">
            <v>GS04</v>
          </cell>
        </row>
        <row r="14670">
          <cell r="I14670" t="str">
            <v>South</v>
          </cell>
          <cell r="K14670" t="str">
            <v>GS04</v>
          </cell>
        </row>
        <row r="14671">
          <cell r="I14671" t="str">
            <v>South</v>
          </cell>
          <cell r="K14671" t="str">
            <v>GS03</v>
          </cell>
        </row>
        <row r="14672">
          <cell r="I14672" t="str">
            <v>South</v>
          </cell>
          <cell r="K14672" t="str">
            <v>GS03</v>
          </cell>
        </row>
        <row r="14673">
          <cell r="I14673" t="str">
            <v>South</v>
          </cell>
          <cell r="K14673" t="str">
            <v>GS03</v>
          </cell>
        </row>
        <row r="14674">
          <cell r="I14674" t="str">
            <v>South</v>
          </cell>
          <cell r="K14674" t="str">
            <v>GS03</v>
          </cell>
        </row>
        <row r="14675">
          <cell r="I14675" t="str">
            <v>South</v>
          </cell>
          <cell r="K14675" t="str">
            <v>GS04</v>
          </cell>
        </row>
        <row r="14676">
          <cell r="I14676" t="str">
            <v>South</v>
          </cell>
          <cell r="K14676" t="str">
            <v>GS04</v>
          </cell>
        </row>
        <row r="14677">
          <cell r="I14677" t="str">
            <v>South</v>
          </cell>
          <cell r="K14677" t="str">
            <v>GS04</v>
          </cell>
        </row>
        <row r="14678">
          <cell r="I14678" t="str">
            <v>South</v>
          </cell>
          <cell r="K14678" t="str">
            <v>GS04</v>
          </cell>
        </row>
        <row r="14679">
          <cell r="I14679" t="str">
            <v>South</v>
          </cell>
          <cell r="K14679" t="str">
            <v>GS03</v>
          </cell>
        </row>
        <row r="14680">
          <cell r="I14680" t="str">
            <v>South</v>
          </cell>
          <cell r="K14680" t="str">
            <v>GS03</v>
          </cell>
        </row>
        <row r="14681">
          <cell r="I14681" t="str">
            <v>South</v>
          </cell>
          <cell r="K14681" t="str">
            <v>GS03</v>
          </cell>
        </row>
        <row r="14682">
          <cell r="I14682" t="str">
            <v>South</v>
          </cell>
          <cell r="K14682" t="str">
            <v>GS03</v>
          </cell>
        </row>
        <row r="14683">
          <cell r="I14683" t="str">
            <v>South</v>
          </cell>
          <cell r="K14683" t="str">
            <v>GS04</v>
          </cell>
        </row>
        <row r="14684">
          <cell r="I14684" t="str">
            <v>South</v>
          </cell>
          <cell r="K14684" t="str">
            <v>GS04</v>
          </cell>
        </row>
        <row r="14685">
          <cell r="I14685" t="str">
            <v>South</v>
          </cell>
          <cell r="K14685" t="str">
            <v>GS04</v>
          </cell>
        </row>
        <row r="14686">
          <cell r="I14686" t="str">
            <v>South</v>
          </cell>
          <cell r="K14686" t="str">
            <v>GS04</v>
          </cell>
        </row>
        <row r="14687">
          <cell r="I14687" t="str">
            <v>South</v>
          </cell>
          <cell r="K14687" t="str">
            <v>GS04</v>
          </cell>
        </row>
        <row r="14688">
          <cell r="I14688" t="str">
            <v>South</v>
          </cell>
          <cell r="K14688" t="str">
            <v>GS04</v>
          </cell>
        </row>
        <row r="14689">
          <cell r="I14689" t="str">
            <v>South</v>
          </cell>
          <cell r="K14689" t="str">
            <v>GS04</v>
          </cell>
        </row>
        <row r="14690">
          <cell r="I14690" t="str">
            <v>South</v>
          </cell>
          <cell r="K14690" t="str">
            <v>GS04</v>
          </cell>
        </row>
        <row r="14691">
          <cell r="I14691" t="str">
            <v>South</v>
          </cell>
          <cell r="K14691" t="str">
            <v>GS04</v>
          </cell>
        </row>
        <row r="14692">
          <cell r="I14692" t="str">
            <v>South</v>
          </cell>
          <cell r="K14692" t="str">
            <v>GS04</v>
          </cell>
        </row>
        <row r="14693">
          <cell r="I14693" t="str">
            <v>South</v>
          </cell>
          <cell r="K14693" t="str">
            <v>GS04</v>
          </cell>
        </row>
        <row r="14694">
          <cell r="I14694" t="str">
            <v>South</v>
          </cell>
          <cell r="K14694" t="str">
            <v>GS04</v>
          </cell>
        </row>
        <row r="14695">
          <cell r="I14695" t="str">
            <v>South</v>
          </cell>
          <cell r="K14695" t="str">
            <v>GS04</v>
          </cell>
        </row>
        <row r="14696">
          <cell r="I14696" t="str">
            <v>South</v>
          </cell>
          <cell r="K14696" t="str">
            <v>GS04</v>
          </cell>
        </row>
        <row r="14697">
          <cell r="I14697" t="str">
            <v>South</v>
          </cell>
          <cell r="K14697" t="str">
            <v>GS04</v>
          </cell>
        </row>
        <row r="14698">
          <cell r="I14698" t="str">
            <v>South</v>
          </cell>
          <cell r="K14698" t="str">
            <v>GS04</v>
          </cell>
        </row>
        <row r="14699">
          <cell r="I14699" t="str">
            <v>South</v>
          </cell>
          <cell r="K14699" t="str">
            <v>GS04</v>
          </cell>
        </row>
        <row r="14700">
          <cell r="I14700" t="str">
            <v>South</v>
          </cell>
          <cell r="K14700" t="str">
            <v>GS04</v>
          </cell>
        </row>
        <row r="14701">
          <cell r="I14701" t="str">
            <v>South</v>
          </cell>
          <cell r="K14701" t="str">
            <v>GS04</v>
          </cell>
        </row>
        <row r="14702">
          <cell r="I14702" t="str">
            <v>South</v>
          </cell>
          <cell r="K14702" t="str">
            <v>GS04</v>
          </cell>
        </row>
        <row r="14703">
          <cell r="I14703" t="str">
            <v>South</v>
          </cell>
          <cell r="K14703" t="str">
            <v>GS04</v>
          </cell>
        </row>
        <row r="14704">
          <cell r="I14704" t="str">
            <v>South</v>
          </cell>
          <cell r="K14704" t="str">
            <v>GS04</v>
          </cell>
        </row>
        <row r="14705">
          <cell r="I14705" t="str">
            <v>South</v>
          </cell>
          <cell r="K14705" t="str">
            <v>GS04</v>
          </cell>
        </row>
        <row r="14706">
          <cell r="I14706" t="str">
            <v>South</v>
          </cell>
          <cell r="K14706" t="str">
            <v>GS04</v>
          </cell>
        </row>
        <row r="14707">
          <cell r="I14707" t="str">
            <v>South</v>
          </cell>
          <cell r="K14707" t="str">
            <v>GS04</v>
          </cell>
        </row>
        <row r="14708">
          <cell r="I14708" t="str">
            <v>South</v>
          </cell>
          <cell r="K14708" t="str">
            <v>GS04</v>
          </cell>
        </row>
        <row r="14709">
          <cell r="I14709" t="str">
            <v>South</v>
          </cell>
          <cell r="K14709" t="str">
            <v>GS04</v>
          </cell>
        </row>
        <row r="14710">
          <cell r="I14710" t="str">
            <v>South</v>
          </cell>
          <cell r="K14710" t="str">
            <v>GS04</v>
          </cell>
        </row>
        <row r="14711">
          <cell r="I14711" t="str">
            <v>South</v>
          </cell>
          <cell r="K14711" t="str">
            <v>GS04</v>
          </cell>
        </row>
        <row r="14712">
          <cell r="I14712" t="str">
            <v>South</v>
          </cell>
          <cell r="K14712" t="str">
            <v>GS04</v>
          </cell>
        </row>
        <row r="14713">
          <cell r="I14713" t="str">
            <v>South</v>
          </cell>
          <cell r="K14713" t="str">
            <v>GS04</v>
          </cell>
        </row>
        <row r="14714">
          <cell r="I14714" t="str">
            <v>South</v>
          </cell>
          <cell r="K14714" t="str">
            <v>GS04</v>
          </cell>
        </row>
        <row r="14715">
          <cell r="I14715" t="str">
            <v>South</v>
          </cell>
          <cell r="K14715" t="str">
            <v>GS04</v>
          </cell>
        </row>
        <row r="14716">
          <cell r="I14716" t="str">
            <v>South</v>
          </cell>
          <cell r="K14716" t="str">
            <v>GS04</v>
          </cell>
        </row>
        <row r="14717">
          <cell r="I14717" t="str">
            <v>South</v>
          </cell>
          <cell r="K14717" t="str">
            <v>GS04</v>
          </cell>
        </row>
        <row r="14718">
          <cell r="I14718" t="str">
            <v>South</v>
          </cell>
          <cell r="K14718" t="str">
            <v>GS04</v>
          </cell>
        </row>
        <row r="14719">
          <cell r="I14719" t="str">
            <v>South</v>
          </cell>
          <cell r="K14719" t="str">
            <v>GS04</v>
          </cell>
        </row>
        <row r="14720">
          <cell r="I14720" t="str">
            <v>South</v>
          </cell>
          <cell r="K14720" t="str">
            <v>GS04</v>
          </cell>
        </row>
        <row r="14721">
          <cell r="I14721" t="str">
            <v>South</v>
          </cell>
          <cell r="K14721" t="str">
            <v>GS04</v>
          </cell>
        </row>
        <row r="14722">
          <cell r="I14722" t="str">
            <v>South</v>
          </cell>
          <cell r="K14722" t="str">
            <v>GS04</v>
          </cell>
        </row>
        <row r="14723">
          <cell r="I14723" t="str">
            <v>South</v>
          </cell>
          <cell r="K14723" t="str">
            <v>GS04</v>
          </cell>
        </row>
        <row r="14724">
          <cell r="I14724" t="str">
            <v>South</v>
          </cell>
          <cell r="K14724" t="str">
            <v>GS04</v>
          </cell>
        </row>
        <row r="14725">
          <cell r="I14725" t="str">
            <v>South</v>
          </cell>
          <cell r="K14725" t="str">
            <v>GS04</v>
          </cell>
        </row>
        <row r="14726">
          <cell r="I14726" t="str">
            <v>South</v>
          </cell>
          <cell r="K14726" t="str">
            <v>GS04</v>
          </cell>
        </row>
        <row r="14727">
          <cell r="I14727" t="str">
            <v>South</v>
          </cell>
          <cell r="K14727" t="str">
            <v>GS04</v>
          </cell>
        </row>
        <row r="14728">
          <cell r="I14728" t="str">
            <v>South</v>
          </cell>
          <cell r="K14728" t="str">
            <v>GS04</v>
          </cell>
        </row>
        <row r="14729">
          <cell r="I14729" t="str">
            <v>South</v>
          </cell>
          <cell r="K14729" t="str">
            <v>GS04</v>
          </cell>
        </row>
        <row r="14730">
          <cell r="I14730" t="str">
            <v>South</v>
          </cell>
          <cell r="K14730" t="str">
            <v>GS04</v>
          </cell>
        </row>
        <row r="14731">
          <cell r="I14731" t="str">
            <v>South</v>
          </cell>
          <cell r="K14731" t="str">
            <v>GS04</v>
          </cell>
        </row>
        <row r="14732">
          <cell r="I14732" t="str">
            <v>South</v>
          </cell>
          <cell r="K14732" t="str">
            <v>GS04</v>
          </cell>
        </row>
        <row r="14733">
          <cell r="I14733" t="str">
            <v>South</v>
          </cell>
          <cell r="K14733" t="str">
            <v>GS04</v>
          </cell>
        </row>
        <row r="14734">
          <cell r="I14734" t="str">
            <v>South</v>
          </cell>
          <cell r="K14734" t="str">
            <v>GS04</v>
          </cell>
        </row>
        <row r="14735">
          <cell r="I14735" t="str">
            <v>South</v>
          </cell>
          <cell r="K14735" t="str">
            <v>GS04</v>
          </cell>
        </row>
        <row r="14736">
          <cell r="I14736" t="str">
            <v>South</v>
          </cell>
          <cell r="K14736" t="str">
            <v>GS04</v>
          </cell>
        </row>
        <row r="14737">
          <cell r="I14737" t="str">
            <v>South</v>
          </cell>
          <cell r="K14737" t="str">
            <v>GS04</v>
          </cell>
        </row>
        <row r="14738">
          <cell r="I14738" t="str">
            <v>South</v>
          </cell>
          <cell r="K14738" t="str">
            <v>GS04</v>
          </cell>
        </row>
        <row r="14739">
          <cell r="I14739" t="str">
            <v>South</v>
          </cell>
          <cell r="K14739" t="str">
            <v>GS04</v>
          </cell>
        </row>
        <row r="14740">
          <cell r="I14740" t="str">
            <v>South</v>
          </cell>
          <cell r="K14740" t="str">
            <v>GS04</v>
          </cell>
        </row>
        <row r="14741">
          <cell r="I14741" t="str">
            <v>South</v>
          </cell>
          <cell r="K14741" t="str">
            <v>GS04</v>
          </cell>
        </row>
        <row r="14742">
          <cell r="I14742" t="str">
            <v>South</v>
          </cell>
          <cell r="K14742" t="str">
            <v>GS04</v>
          </cell>
        </row>
        <row r="14743">
          <cell r="I14743" t="str">
            <v>South</v>
          </cell>
          <cell r="K14743" t="str">
            <v>GS04</v>
          </cell>
        </row>
        <row r="14744">
          <cell r="I14744" t="str">
            <v>South</v>
          </cell>
          <cell r="K14744" t="str">
            <v>GS04</v>
          </cell>
        </row>
        <row r="14745">
          <cell r="I14745" t="str">
            <v>South</v>
          </cell>
          <cell r="K14745" t="str">
            <v>GS04</v>
          </cell>
        </row>
        <row r="14746">
          <cell r="I14746" t="str">
            <v>South</v>
          </cell>
          <cell r="K14746" t="str">
            <v>GS04</v>
          </cell>
        </row>
        <row r="14747">
          <cell r="I14747" t="str">
            <v>South</v>
          </cell>
          <cell r="K14747" t="str">
            <v>GS04</v>
          </cell>
        </row>
        <row r="14748">
          <cell r="I14748" t="str">
            <v>South</v>
          </cell>
          <cell r="K14748" t="str">
            <v>GS04</v>
          </cell>
        </row>
        <row r="14749">
          <cell r="I14749" t="str">
            <v>South</v>
          </cell>
          <cell r="K14749" t="str">
            <v>GS04</v>
          </cell>
        </row>
        <row r="14750">
          <cell r="I14750" t="str">
            <v>South</v>
          </cell>
          <cell r="K14750" t="str">
            <v>GS04</v>
          </cell>
        </row>
        <row r="14751">
          <cell r="I14751" t="str">
            <v>South</v>
          </cell>
          <cell r="K14751" t="str">
            <v>GS04</v>
          </cell>
        </row>
        <row r="14752">
          <cell r="I14752" t="str">
            <v>South</v>
          </cell>
          <cell r="K14752" t="str">
            <v>GS04</v>
          </cell>
        </row>
        <row r="14753">
          <cell r="I14753" t="str">
            <v>South</v>
          </cell>
          <cell r="K14753" t="str">
            <v>GS04</v>
          </cell>
        </row>
        <row r="14754">
          <cell r="I14754" t="str">
            <v>South</v>
          </cell>
          <cell r="K14754" t="str">
            <v>GS04</v>
          </cell>
        </row>
        <row r="14755">
          <cell r="I14755" t="str">
            <v>South</v>
          </cell>
          <cell r="K14755" t="str">
            <v>GS04</v>
          </cell>
        </row>
        <row r="14756">
          <cell r="I14756" t="str">
            <v>South</v>
          </cell>
          <cell r="K14756" t="str">
            <v>GS04</v>
          </cell>
        </row>
        <row r="14757">
          <cell r="I14757" t="str">
            <v>South</v>
          </cell>
          <cell r="K14757" t="str">
            <v>GS04</v>
          </cell>
        </row>
        <row r="14758">
          <cell r="I14758" t="str">
            <v>South</v>
          </cell>
          <cell r="K14758" t="str">
            <v>GS03</v>
          </cell>
        </row>
        <row r="14759">
          <cell r="I14759" t="str">
            <v>South</v>
          </cell>
          <cell r="K14759" t="str">
            <v>GS03</v>
          </cell>
        </row>
        <row r="14760">
          <cell r="I14760" t="str">
            <v>South</v>
          </cell>
          <cell r="K14760" t="str">
            <v>GS03</v>
          </cell>
        </row>
        <row r="14761">
          <cell r="I14761" t="str">
            <v>South</v>
          </cell>
          <cell r="K14761" t="str">
            <v>GS03</v>
          </cell>
        </row>
        <row r="14762">
          <cell r="I14762" t="str">
            <v>South</v>
          </cell>
          <cell r="K14762" t="str">
            <v>GS03</v>
          </cell>
        </row>
        <row r="14763">
          <cell r="I14763" t="str">
            <v>South</v>
          </cell>
          <cell r="K14763" t="str">
            <v>GS03</v>
          </cell>
        </row>
        <row r="14764">
          <cell r="I14764" t="str">
            <v>South</v>
          </cell>
          <cell r="K14764" t="str">
            <v>GS03</v>
          </cell>
        </row>
        <row r="14765">
          <cell r="I14765" t="str">
            <v>South</v>
          </cell>
          <cell r="K14765" t="str">
            <v>GS03</v>
          </cell>
        </row>
        <row r="14766">
          <cell r="I14766" t="str">
            <v>South</v>
          </cell>
          <cell r="K14766" t="str">
            <v>GS03</v>
          </cell>
        </row>
        <row r="14767">
          <cell r="I14767" t="str">
            <v>South</v>
          </cell>
          <cell r="K14767" t="str">
            <v>GS03</v>
          </cell>
        </row>
        <row r="14768">
          <cell r="I14768" t="str">
            <v>South</v>
          </cell>
          <cell r="K14768" t="str">
            <v>GS03</v>
          </cell>
        </row>
        <row r="14769">
          <cell r="I14769" t="str">
            <v>South</v>
          </cell>
          <cell r="K14769" t="str">
            <v>GS04</v>
          </cell>
        </row>
        <row r="14770">
          <cell r="I14770" t="str">
            <v>South</v>
          </cell>
          <cell r="K14770" t="str">
            <v>GS04</v>
          </cell>
        </row>
        <row r="14771">
          <cell r="I14771" t="str">
            <v>South</v>
          </cell>
          <cell r="K14771" t="str">
            <v>GS04</v>
          </cell>
        </row>
        <row r="14772">
          <cell r="I14772" t="str">
            <v>South</v>
          </cell>
          <cell r="K14772" t="str">
            <v>GS04</v>
          </cell>
        </row>
        <row r="14773">
          <cell r="I14773" t="str">
            <v>South</v>
          </cell>
          <cell r="K14773" t="str">
            <v>GS04</v>
          </cell>
        </row>
        <row r="14774">
          <cell r="I14774" t="str">
            <v>South</v>
          </cell>
          <cell r="K14774" t="str">
            <v>GS04</v>
          </cell>
        </row>
        <row r="14775">
          <cell r="I14775" t="str">
            <v>South</v>
          </cell>
          <cell r="K14775" t="str">
            <v>GS04</v>
          </cell>
        </row>
        <row r="14776">
          <cell r="I14776" t="str">
            <v>South</v>
          </cell>
          <cell r="K14776" t="str">
            <v>GS04</v>
          </cell>
        </row>
        <row r="14777">
          <cell r="I14777" t="str">
            <v>South</v>
          </cell>
          <cell r="K14777" t="str">
            <v>GS04</v>
          </cell>
        </row>
        <row r="14778">
          <cell r="I14778" t="str">
            <v>South</v>
          </cell>
          <cell r="K14778" t="str">
            <v>GS04</v>
          </cell>
        </row>
        <row r="14779">
          <cell r="I14779" t="str">
            <v>South</v>
          </cell>
          <cell r="K14779" t="str">
            <v>GS04</v>
          </cell>
        </row>
        <row r="14780">
          <cell r="I14780" t="str">
            <v>South</v>
          </cell>
          <cell r="K14780" t="str">
            <v>GS04</v>
          </cell>
        </row>
        <row r="14781">
          <cell r="I14781" t="str">
            <v>South</v>
          </cell>
          <cell r="K14781" t="str">
            <v>GS04</v>
          </cell>
        </row>
        <row r="14782">
          <cell r="I14782" t="str">
            <v>South</v>
          </cell>
          <cell r="K14782" t="str">
            <v>GS04</v>
          </cell>
        </row>
        <row r="14783">
          <cell r="I14783" t="str">
            <v>South</v>
          </cell>
          <cell r="K14783" t="str">
            <v>GS03</v>
          </cell>
        </row>
        <row r="14784">
          <cell r="I14784" t="str">
            <v>South</v>
          </cell>
          <cell r="K14784" t="str">
            <v>GS03</v>
          </cell>
        </row>
        <row r="14785">
          <cell r="I14785" t="str">
            <v>South</v>
          </cell>
          <cell r="K14785" t="str">
            <v>GS03</v>
          </cell>
        </row>
        <row r="14786">
          <cell r="I14786" t="str">
            <v>South</v>
          </cell>
          <cell r="K14786" t="str">
            <v>GS03</v>
          </cell>
        </row>
        <row r="14787">
          <cell r="I14787" t="str">
            <v>South</v>
          </cell>
          <cell r="K14787" t="str">
            <v>GS03</v>
          </cell>
        </row>
        <row r="14788">
          <cell r="I14788" t="str">
            <v>South</v>
          </cell>
          <cell r="K14788" t="str">
            <v>GS03</v>
          </cell>
        </row>
        <row r="14789">
          <cell r="I14789" t="str">
            <v>South</v>
          </cell>
          <cell r="K14789" t="str">
            <v>GS03</v>
          </cell>
        </row>
        <row r="14790">
          <cell r="I14790" t="str">
            <v>South</v>
          </cell>
          <cell r="K14790" t="str">
            <v>GS03</v>
          </cell>
        </row>
        <row r="14791">
          <cell r="I14791" t="str">
            <v>South</v>
          </cell>
          <cell r="K14791" t="str">
            <v>GS03</v>
          </cell>
        </row>
        <row r="14792">
          <cell r="I14792" t="str">
            <v>South</v>
          </cell>
          <cell r="K14792" t="str">
            <v>GS03</v>
          </cell>
        </row>
        <row r="14793">
          <cell r="I14793" t="str">
            <v>South</v>
          </cell>
          <cell r="K14793" t="str">
            <v>GS03</v>
          </cell>
        </row>
        <row r="14794">
          <cell r="I14794" t="str">
            <v>South</v>
          </cell>
          <cell r="K14794" t="str">
            <v>GS03</v>
          </cell>
        </row>
        <row r="14795">
          <cell r="I14795" t="str">
            <v>South</v>
          </cell>
          <cell r="K14795" t="str">
            <v>GS03</v>
          </cell>
        </row>
        <row r="14796">
          <cell r="I14796" t="str">
            <v>South</v>
          </cell>
          <cell r="K14796" t="str">
            <v>GS03</v>
          </cell>
        </row>
        <row r="14797">
          <cell r="I14797" t="str">
            <v>South</v>
          </cell>
          <cell r="K14797" t="str">
            <v>GS03</v>
          </cell>
        </row>
        <row r="14798">
          <cell r="I14798" t="str">
            <v>South</v>
          </cell>
          <cell r="K14798" t="str">
            <v>GS03</v>
          </cell>
        </row>
        <row r="14799">
          <cell r="I14799" t="str">
            <v>South</v>
          </cell>
          <cell r="K14799" t="str">
            <v>GS04</v>
          </cell>
        </row>
        <row r="14800">
          <cell r="I14800" t="str">
            <v>South</v>
          </cell>
          <cell r="K14800" t="str">
            <v>GS04</v>
          </cell>
        </row>
        <row r="14801">
          <cell r="I14801" t="str">
            <v>South</v>
          </cell>
          <cell r="K14801" t="str">
            <v>GS04</v>
          </cell>
        </row>
        <row r="14802">
          <cell r="I14802" t="str">
            <v>South</v>
          </cell>
          <cell r="K14802" t="str">
            <v>GS04</v>
          </cell>
        </row>
        <row r="14803">
          <cell r="I14803" t="str">
            <v>South</v>
          </cell>
          <cell r="K14803" t="str">
            <v>GS04</v>
          </cell>
        </row>
        <row r="14804">
          <cell r="I14804" t="str">
            <v>South</v>
          </cell>
          <cell r="K14804" t="str">
            <v>GS04</v>
          </cell>
        </row>
        <row r="14805">
          <cell r="I14805" t="str">
            <v>South</v>
          </cell>
          <cell r="K14805" t="str">
            <v>GS04</v>
          </cell>
        </row>
        <row r="14806">
          <cell r="I14806" t="str">
            <v>South</v>
          </cell>
          <cell r="K14806" t="str">
            <v>GS04</v>
          </cell>
        </row>
        <row r="14807">
          <cell r="I14807" t="str">
            <v>South</v>
          </cell>
          <cell r="K14807" t="str">
            <v>GS04</v>
          </cell>
        </row>
        <row r="14808">
          <cell r="I14808" t="str">
            <v>South</v>
          </cell>
          <cell r="K14808" t="str">
            <v>GS04</v>
          </cell>
        </row>
        <row r="14809">
          <cell r="I14809" t="str">
            <v>South</v>
          </cell>
          <cell r="K14809" t="str">
            <v>GS04</v>
          </cell>
        </row>
        <row r="14810">
          <cell r="I14810" t="str">
            <v>South</v>
          </cell>
          <cell r="K14810" t="str">
            <v>GS04</v>
          </cell>
        </row>
        <row r="14811">
          <cell r="I14811" t="str">
            <v>South</v>
          </cell>
          <cell r="K14811" t="str">
            <v>GS04</v>
          </cell>
        </row>
        <row r="14812">
          <cell r="I14812" t="str">
            <v>South</v>
          </cell>
          <cell r="K14812" t="str">
            <v>GS04</v>
          </cell>
        </row>
        <row r="14813">
          <cell r="I14813" t="str">
            <v>South</v>
          </cell>
          <cell r="K14813" t="str">
            <v>GS04</v>
          </cell>
        </row>
        <row r="14814">
          <cell r="I14814" t="str">
            <v>South</v>
          </cell>
          <cell r="K14814" t="str">
            <v>GS04</v>
          </cell>
        </row>
        <row r="14815">
          <cell r="I14815" t="str">
            <v>South</v>
          </cell>
          <cell r="K14815" t="str">
            <v>GS04</v>
          </cell>
        </row>
        <row r="14816">
          <cell r="I14816" t="str">
            <v>South</v>
          </cell>
          <cell r="K14816" t="str">
            <v>GS04</v>
          </cell>
        </row>
        <row r="14817">
          <cell r="I14817" t="str">
            <v>South</v>
          </cell>
          <cell r="K14817" t="str">
            <v>GS04</v>
          </cell>
        </row>
        <row r="14818">
          <cell r="I14818" t="str">
            <v>South</v>
          </cell>
          <cell r="K14818" t="str">
            <v>GS04</v>
          </cell>
        </row>
        <row r="14819">
          <cell r="I14819" t="str">
            <v>South</v>
          </cell>
          <cell r="K14819" t="str">
            <v>GS04</v>
          </cell>
        </row>
        <row r="14820">
          <cell r="I14820" t="str">
            <v>South</v>
          </cell>
          <cell r="K14820" t="str">
            <v>GS04</v>
          </cell>
        </row>
        <row r="14821">
          <cell r="I14821" t="str">
            <v>South</v>
          </cell>
          <cell r="K14821" t="str">
            <v>GS04</v>
          </cell>
        </row>
        <row r="14822">
          <cell r="I14822" t="str">
            <v>South</v>
          </cell>
          <cell r="K14822" t="str">
            <v>GS04</v>
          </cell>
        </row>
        <row r="14823">
          <cell r="I14823" t="str">
            <v>South</v>
          </cell>
          <cell r="K14823" t="str">
            <v>GS03</v>
          </cell>
        </row>
        <row r="14824">
          <cell r="I14824" t="str">
            <v>South</v>
          </cell>
          <cell r="K14824" t="str">
            <v>GS03</v>
          </cell>
        </row>
        <row r="14825">
          <cell r="I14825" t="str">
            <v>South</v>
          </cell>
          <cell r="K14825" t="str">
            <v>GS03</v>
          </cell>
        </row>
        <row r="14826">
          <cell r="I14826" t="str">
            <v>South</v>
          </cell>
          <cell r="K14826" t="str">
            <v>GS03</v>
          </cell>
        </row>
        <row r="14827">
          <cell r="I14827" t="str">
            <v>South</v>
          </cell>
          <cell r="K14827" t="str">
            <v>GS04</v>
          </cell>
        </row>
        <row r="14828">
          <cell r="I14828" t="str">
            <v>South</v>
          </cell>
          <cell r="K14828" t="str">
            <v>GS04</v>
          </cell>
        </row>
        <row r="14829">
          <cell r="I14829" t="str">
            <v>South</v>
          </cell>
          <cell r="K14829" t="str">
            <v>GS04</v>
          </cell>
        </row>
        <row r="14830">
          <cell r="I14830" t="str">
            <v>South</v>
          </cell>
          <cell r="K14830" t="str">
            <v>GS04</v>
          </cell>
        </row>
        <row r="14831">
          <cell r="I14831" t="str">
            <v>South</v>
          </cell>
          <cell r="K14831" t="str">
            <v>GS04</v>
          </cell>
        </row>
        <row r="14832">
          <cell r="I14832" t="str">
            <v>South</v>
          </cell>
          <cell r="K14832" t="str">
            <v>GS04</v>
          </cell>
        </row>
        <row r="14833">
          <cell r="I14833" t="str">
            <v>South</v>
          </cell>
          <cell r="K14833" t="str">
            <v>GS04</v>
          </cell>
        </row>
        <row r="14834">
          <cell r="I14834" t="str">
            <v>South</v>
          </cell>
          <cell r="K14834" t="str">
            <v>GS04</v>
          </cell>
        </row>
        <row r="14835">
          <cell r="I14835" t="str">
            <v>South</v>
          </cell>
          <cell r="K14835" t="str">
            <v>GS03</v>
          </cell>
        </row>
        <row r="14836">
          <cell r="I14836" t="str">
            <v>South</v>
          </cell>
          <cell r="K14836" t="str">
            <v>GS03</v>
          </cell>
        </row>
        <row r="14837">
          <cell r="I14837" t="str">
            <v>South</v>
          </cell>
          <cell r="K14837" t="str">
            <v>GS03</v>
          </cell>
        </row>
        <row r="14838">
          <cell r="I14838" t="str">
            <v>South</v>
          </cell>
          <cell r="K14838" t="str">
            <v>GS03</v>
          </cell>
        </row>
        <row r="14839">
          <cell r="I14839" t="str">
            <v>South</v>
          </cell>
          <cell r="K14839" t="str">
            <v>GS03</v>
          </cell>
        </row>
        <row r="14840">
          <cell r="I14840" t="str">
            <v>South</v>
          </cell>
          <cell r="K14840" t="str">
            <v>GS03</v>
          </cell>
        </row>
        <row r="14841">
          <cell r="I14841" t="str">
            <v>South</v>
          </cell>
          <cell r="K14841" t="str">
            <v>GS03</v>
          </cell>
        </row>
        <row r="14842">
          <cell r="I14842" t="str">
            <v>South</v>
          </cell>
          <cell r="K14842" t="str">
            <v>GS03</v>
          </cell>
        </row>
        <row r="14843">
          <cell r="I14843" t="str">
            <v>South</v>
          </cell>
          <cell r="K14843" t="str">
            <v>GS03</v>
          </cell>
        </row>
        <row r="14844">
          <cell r="I14844" t="str">
            <v>South</v>
          </cell>
          <cell r="K14844" t="str">
            <v>GS03</v>
          </cell>
        </row>
        <row r="14845">
          <cell r="I14845" t="str">
            <v>South</v>
          </cell>
          <cell r="K14845" t="str">
            <v>GS03</v>
          </cell>
        </row>
        <row r="14846">
          <cell r="I14846" t="str">
            <v>South</v>
          </cell>
          <cell r="K14846" t="str">
            <v>GS03</v>
          </cell>
        </row>
        <row r="14847">
          <cell r="I14847" t="str">
            <v>South</v>
          </cell>
          <cell r="K14847" t="str">
            <v>GS03</v>
          </cell>
        </row>
        <row r="14848">
          <cell r="I14848" t="str">
            <v>South</v>
          </cell>
          <cell r="K14848" t="str">
            <v>GS03</v>
          </cell>
        </row>
        <row r="14849">
          <cell r="I14849" t="str">
            <v>South</v>
          </cell>
          <cell r="K14849" t="str">
            <v>GS03</v>
          </cell>
        </row>
        <row r="14850">
          <cell r="I14850" t="str">
            <v>South</v>
          </cell>
          <cell r="K14850" t="str">
            <v>GS04</v>
          </cell>
        </row>
        <row r="14851">
          <cell r="I14851" t="str">
            <v>South</v>
          </cell>
          <cell r="K14851" t="str">
            <v>GS04</v>
          </cell>
        </row>
        <row r="14852">
          <cell r="I14852" t="str">
            <v>South</v>
          </cell>
          <cell r="K14852" t="str">
            <v>GS04</v>
          </cell>
        </row>
        <row r="14853">
          <cell r="I14853" t="str">
            <v>South</v>
          </cell>
          <cell r="K14853" t="str">
            <v>GS04</v>
          </cell>
        </row>
        <row r="14854">
          <cell r="I14854" t="str">
            <v>South</v>
          </cell>
          <cell r="K14854" t="str">
            <v>GS04</v>
          </cell>
        </row>
        <row r="14855">
          <cell r="I14855" t="str">
            <v>South</v>
          </cell>
          <cell r="K14855" t="str">
            <v>GS04</v>
          </cell>
        </row>
        <row r="14856">
          <cell r="I14856" t="str">
            <v>South</v>
          </cell>
          <cell r="K14856" t="str">
            <v>GS04</v>
          </cell>
        </row>
        <row r="14857">
          <cell r="I14857" t="str">
            <v>South</v>
          </cell>
          <cell r="K14857" t="str">
            <v>GS04</v>
          </cell>
        </row>
        <row r="14858">
          <cell r="I14858" t="str">
            <v>South</v>
          </cell>
          <cell r="K14858" t="str">
            <v>GS04</v>
          </cell>
        </row>
        <row r="14859">
          <cell r="I14859" t="str">
            <v>South</v>
          </cell>
          <cell r="K14859" t="str">
            <v>GS04</v>
          </cell>
        </row>
        <row r="14860">
          <cell r="I14860" t="str">
            <v>South</v>
          </cell>
          <cell r="K14860" t="str">
            <v>GS04</v>
          </cell>
        </row>
        <row r="14861">
          <cell r="I14861" t="str">
            <v>South</v>
          </cell>
          <cell r="K14861" t="str">
            <v>GS04</v>
          </cell>
        </row>
        <row r="14862">
          <cell r="I14862" t="str">
            <v>South</v>
          </cell>
          <cell r="K14862" t="str">
            <v>GS04</v>
          </cell>
        </row>
        <row r="14863">
          <cell r="I14863" t="str">
            <v>South</v>
          </cell>
          <cell r="K14863" t="str">
            <v>GS04</v>
          </cell>
        </row>
        <row r="14864">
          <cell r="I14864" t="str">
            <v>South</v>
          </cell>
          <cell r="K14864" t="str">
            <v>GS04</v>
          </cell>
        </row>
        <row r="14865">
          <cell r="I14865" t="str">
            <v>South</v>
          </cell>
          <cell r="K14865" t="str">
            <v>GS04</v>
          </cell>
        </row>
        <row r="14866">
          <cell r="I14866" t="str">
            <v>South</v>
          </cell>
          <cell r="K14866" t="str">
            <v>GS03</v>
          </cell>
        </row>
        <row r="14867">
          <cell r="I14867" t="str">
            <v>South</v>
          </cell>
          <cell r="K14867" t="str">
            <v>GS03</v>
          </cell>
        </row>
        <row r="14868">
          <cell r="I14868" t="str">
            <v>South</v>
          </cell>
          <cell r="K14868" t="str">
            <v>GS03</v>
          </cell>
        </row>
        <row r="14869">
          <cell r="I14869" t="str">
            <v>South</v>
          </cell>
          <cell r="K14869" t="str">
            <v>GS03</v>
          </cell>
        </row>
        <row r="14870">
          <cell r="I14870" t="str">
            <v>South</v>
          </cell>
          <cell r="K14870" t="str">
            <v>GS03</v>
          </cell>
        </row>
        <row r="14871">
          <cell r="I14871" t="str">
            <v>South</v>
          </cell>
          <cell r="K14871" t="str">
            <v>GS03</v>
          </cell>
        </row>
        <row r="14872">
          <cell r="I14872" t="str">
            <v>South</v>
          </cell>
          <cell r="K14872" t="str">
            <v>GS03</v>
          </cell>
        </row>
        <row r="14873">
          <cell r="I14873" t="str">
            <v>South</v>
          </cell>
          <cell r="K14873" t="str">
            <v>GS03</v>
          </cell>
        </row>
        <row r="14874">
          <cell r="I14874" t="str">
            <v>South</v>
          </cell>
          <cell r="K14874" t="str">
            <v>GS06</v>
          </cell>
        </row>
        <row r="14875">
          <cell r="I14875" t="str">
            <v>South</v>
          </cell>
          <cell r="K14875" t="str">
            <v>GS06</v>
          </cell>
        </row>
        <row r="14876">
          <cell r="I14876" t="str">
            <v>South</v>
          </cell>
          <cell r="K14876" t="str">
            <v>GS06</v>
          </cell>
        </row>
        <row r="14877">
          <cell r="I14877" t="str">
            <v>South</v>
          </cell>
          <cell r="K14877" t="str">
            <v>GS06</v>
          </cell>
        </row>
        <row r="14878">
          <cell r="I14878" t="str">
            <v>South</v>
          </cell>
          <cell r="K14878" t="str">
            <v>GS06</v>
          </cell>
        </row>
        <row r="14879">
          <cell r="I14879" t="str">
            <v>South</v>
          </cell>
          <cell r="K14879" t="str">
            <v>GS06</v>
          </cell>
        </row>
        <row r="14880">
          <cell r="I14880" t="str">
            <v>South</v>
          </cell>
          <cell r="K14880" t="str">
            <v>GS06</v>
          </cell>
        </row>
        <row r="14881">
          <cell r="I14881" t="str">
            <v>South</v>
          </cell>
          <cell r="K14881" t="str">
            <v>GS06</v>
          </cell>
        </row>
        <row r="14882">
          <cell r="I14882" t="str">
            <v>South</v>
          </cell>
          <cell r="K14882" t="str">
            <v>GS06</v>
          </cell>
        </row>
        <row r="14883">
          <cell r="I14883" t="str">
            <v>South</v>
          </cell>
          <cell r="K14883" t="str">
            <v>GS06</v>
          </cell>
        </row>
        <row r="14884">
          <cell r="I14884" t="str">
            <v>South</v>
          </cell>
          <cell r="K14884" t="str">
            <v>GS06</v>
          </cell>
        </row>
        <row r="14885">
          <cell r="I14885" t="str">
            <v>South</v>
          </cell>
          <cell r="K14885" t="str">
            <v>GS06</v>
          </cell>
        </row>
        <row r="14886">
          <cell r="I14886" t="str">
            <v>South</v>
          </cell>
          <cell r="K14886" t="str">
            <v>GS06</v>
          </cell>
        </row>
        <row r="14887">
          <cell r="I14887" t="str">
            <v>South</v>
          </cell>
          <cell r="K14887" t="str">
            <v>GS06</v>
          </cell>
        </row>
        <row r="14888">
          <cell r="I14888" t="str">
            <v>South</v>
          </cell>
          <cell r="K14888" t="str">
            <v>GS06</v>
          </cell>
        </row>
        <row r="14889">
          <cell r="I14889" t="str">
            <v>South</v>
          </cell>
          <cell r="K14889" t="str">
            <v>GS06</v>
          </cell>
        </row>
        <row r="14890">
          <cell r="I14890" t="str">
            <v>South</v>
          </cell>
          <cell r="K14890" t="str">
            <v>GS06</v>
          </cell>
        </row>
        <row r="14891">
          <cell r="I14891" t="str">
            <v>South</v>
          </cell>
          <cell r="K14891" t="str">
            <v>GS06</v>
          </cell>
        </row>
        <row r="14892">
          <cell r="I14892" t="str">
            <v>South</v>
          </cell>
          <cell r="K14892" t="str">
            <v>GS06</v>
          </cell>
        </row>
        <row r="14893">
          <cell r="I14893" t="str">
            <v>South</v>
          </cell>
          <cell r="K14893" t="str">
            <v>GS06</v>
          </cell>
        </row>
        <row r="14894">
          <cell r="I14894" t="str">
            <v>South</v>
          </cell>
          <cell r="K14894" t="str">
            <v>GS06</v>
          </cell>
        </row>
        <row r="14895">
          <cell r="I14895" t="str">
            <v>South</v>
          </cell>
          <cell r="K14895" t="str">
            <v>GS06</v>
          </cell>
        </row>
        <row r="14896">
          <cell r="I14896" t="str">
            <v>South</v>
          </cell>
          <cell r="K14896" t="str">
            <v>GS06</v>
          </cell>
        </row>
        <row r="14897">
          <cell r="I14897" t="str">
            <v>South</v>
          </cell>
          <cell r="K14897" t="str">
            <v>GS06</v>
          </cell>
        </row>
        <row r="14898">
          <cell r="I14898" t="str">
            <v>South</v>
          </cell>
          <cell r="K14898" t="str">
            <v>GS06</v>
          </cell>
        </row>
        <row r="14899">
          <cell r="I14899" t="str">
            <v>South</v>
          </cell>
          <cell r="K14899" t="str">
            <v>GS06</v>
          </cell>
        </row>
        <row r="14900">
          <cell r="I14900" t="str">
            <v>South</v>
          </cell>
          <cell r="K14900" t="str">
            <v>GS06</v>
          </cell>
        </row>
        <row r="14901">
          <cell r="I14901" t="str">
            <v>South</v>
          </cell>
          <cell r="K14901" t="str">
            <v>GS06</v>
          </cell>
        </row>
        <row r="14902">
          <cell r="I14902" t="str">
            <v>South</v>
          </cell>
          <cell r="K14902" t="str">
            <v>GS06</v>
          </cell>
        </row>
        <row r="14903">
          <cell r="I14903" t="str">
            <v>South</v>
          </cell>
          <cell r="K14903" t="str">
            <v>GS06</v>
          </cell>
        </row>
        <row r="14904">
          <cell r="I14904" t="str">
            <v>South</v>
          </cell>
          <cell r="K14904" t="str">
            <v>GS06</v>
          </cell>
        </row>
        <row r="14905">
          <cell r="I14905" t="str">
            <v>South</v>
          </cell>
          <cell r="K14905" t="str">
            <v>GS06</v>
          </cell>
        </row>
        <row r="14906">
          <cell r="I14906" t="str">
            <v>South</v>
          </cell>
          <cell r="K14906" t="str">
            <v>GS06</v>
          </cell>
        </row>
        <row r="14907">
          <cell r="I14907" t="str">
            <v>South</v>
          </cell>
          <cell r="K14907" t="str">
            <v>GS06</v>
          </cell>
        </row>
        <row r="14908">
          <cell r="I14908" t="str">
            <v>South</v>
          </cell>
          <cell r="K14908" t="str">
            <v>GS06</v>
          </cell>
        </row>
        <row r="14909">
          <cell r="I14909" t="str">
            <v>South</v>
          </cell>
          <cell r="K14909" t="str">
            <v>GS06</v>
          </cell>
        </row>
        <row r="14910">
          <cell r="I14910" t="str">
            <v>South</v>
          </cell>
          <cell r="K14910" t="str">
            <v>GS06</v>
          </cell>
        </row>
        <row r="14911">
          <cell r="I14911" t="str">
            <v>South</v>
          </cell>
          <cell r="K14911" t="str">
            <v>GS06</v>
          </cell>
        </row>
        <row r="14912">
          <cell r="I14912" t="str">
            <v>South</v>
          </cell>
          <cell r="K14912" t="str">
            <v>GS06</v>
          </cell>
        </row>
        <row r="14913">
          <cell r="I14913" t="str">
            <v>South</v>
          </cell>
          <cell r="K14913" t="str">
            <v>GS06</v>
          </cell>
        </row>
        <row r="14914">
          <cell r="I14914" t="str">
            <v>South</v>
          </cell>
          <cell r="K14914" t="str">
            <v>GS06</v>
          </cell>
        </row>
        <row r="14915">
          <cell r="I14915" t="str">
            <v>South</v>
          </cell>
          <cell r="K14915" t="str">
            <v>GS06</v>
          </cell>
        </row>
        <row r="14916">
          <cell r="I14916" t="str">
            <v>South</v>
          </cell>
          <cell r="K14916" t="str">
            <v>GS06</v>
          </cell>
        </row>
        <row r="14917">
          <cell r="I14917" t="str">
            <v>South</v>
          </cell>
          <cell r="K14917" t="str">
            <v>GS06</v>
          </cell>
        </row>
        <row r="14918">
          <cell r="I14918" t="str">
            <v>South</v>
          </cell>
          <cell r="K14918" t="str">
            <v>GS06</v>
          </cell>
        </row>
        <row r="14919">
          <cell r="I14919" t="str">
            <v>South</v>
          </cell>
          <cell r="K14919" t="str">
            <v>GS06</v>
          </cell>
        </row>
        <row r="14920">
          <cell r="I14920" t="str">
            <v>South</v>
          </cell>
          <cell r="K14920" t="str">
            <v>GS06</v>
          </cell>
        </row>
        <row r="14921">
          <cell r="I14921" t="str">
            <v>South</v>
          </cell>
          <cell r="K14921" t="str">
            <v>GS06</v>
          </cell>
        </row>
        <row r="14922">
          <cell r="I14922" t="str">
            <v>South</v>
          </cell>
          <cell r="K14922" t="str">
            <v>GS06</v>
          </cell>
        </row>
        <row r="14923">
          <cell r="I14923" t="str">
            <v>South</v>
          </cell>
          <cell r="K14923" t="str">
            <v>GS06</v>
          </cell>
        </row>
        <row r="14924">
          <cell r="I14924" t="str">
            <v>South</v>
          </cell>
          <cell r="K14924" t="str">
            <v>GS06</v>
          </cell>
        </row>
        <row r="14925">
          <cell r="I14925" t="str">
            <v>South</v>
          </cell>
          <cell r="K14925" t="str">
            <v>GS06</v>
          </cell>
        </row>
        <row r="14926">
          <cell r="I14926" t="str">
            <v>South</v>
          </cell>
          <cell r="K14926" t="str">
            <v>GS06</v>
          </cell>
        </row>
        <row r="14927">
          <cell r="I14927" t="str">
            <v>South</v>
          </cell>
          <cell r="K14927" t="str">
            <v>GS06</v>
          </cell>
        </row>
        <row r="14928">
          <cell r="I14928" t="str">
            <v>South</v>
          </cell>
          <cell r="K14928" t="str">
            <v>GS06</v>
          </cell>
        </row>
        <row r="14929">
          <cell r="I14929" t="str">
            <v>South</v>
          </cell>
          <cell r="K14929" t="str">
            <v>GS06</v>
          </cell>
        </row>
        <row r="14930">
          <cell r="I14930" t="str">
            <v>South</v>
          </cell>
          <cell r="K14930" t="str">
            <v>GS06</v>
          </cell>
        </row>
        <row r="14931">
          <cell r="I14931" t="str">
            <v>South</v>
          </cell>
          <cell r="K14931" t="str">
            <v>GS06</v>
          </cell>
        </row>
        <row r="14932">
          <cell r="I14932" t="str">
            <v>South</v>
          </cell>
          <cell r="K14932" t="str">
            <v>GS06</v>
          </cell>
        </row>
        <row r="14933">
          <cell r="I14933" t="str">
            <v>South</v>
          </cell>
          <cell r="K14933" t="str">
            <v>GS06</v>
          </cell>
        </row>
        <row r="14934">
          <cell r="I14934" t="str">
            <v>South</v>
          </cell>
          <cell r="K14934" t="str">
            <v>GS06</v>
          </cell>
        </row>
        <row r="14935">
          <cell r="I14935" t="str">
            <v>South</v>
          </cell>
          <cell r="K14935" t="str">
            <v>GS06</v>
          </cell>
        </row>
        <row r="14936">
          <cell r="I14936" t="str">
            <v>South</v>
          </cell>
          <cell r="K14936" t="str">
            <v>GS06</v>
          </cell>
        </row>
        <row r="14937">
          <cell r="I14937" t="str">
            <v>South</v>
          </cell>
          <cell r="K14937" t="str">
            <v>GS06</v>
          </cell>
        </row>
        <row r="14938">
          <cell r="I14938" t="str">
            <v>South</v>
          </cell>
          <cell r="K14938" t="str">
            <v>GS06</v>
          </cell>
        </row>
        <row r="14939">
          <cell r="I14939" t="str">
            <v>South</v>
          </cell>
          <cell r="K14939" t="str">
            <v>GS06</v>
          </cell>
        </row>
        <row r="14940">
          <cell r="I14940" t="str">
            <v>South</v>
          </cell>
          <cell r="K14940" t="str">
            <v>GS06</v>
          </cell>
        </row>
        <row r="14941">
          <cell r="I14941" t="str">
            <v>South</v>
          </cell>
          <cell r="K14941" t="str">
            <v>GS06</v>
          </cell>
        </row>
        <row r="14942">
          <cell r="I14942" t="str">
            <v>South</v>
          </cell>
          <cell r="K14942" t="str">
            <v>GS06</v>
          </cell>
        </row>
        <row r="14943">
          <cell r="I14943" t="str">
            <v>South</v>
          </cell>
          <cell r="K14943" t="str">
            <v>GS06</v>
          </cell>
        </row>
        <row r="14944">
          <cell r="I14944" t="str">
            <v>South</v>
          </cell>
          <cell r="K14944" t="str">
            <v>GS06</v>
          </cell>
        </row>
        <row r="14945">
          <cell r="I14945" t="str">
            <v>South</v>
          </cell>
          <cell r="K14945" t="str">
            <v>GS06</v>
          </cell>
        </row>
        <row r="14946">
          <cell r="I14946" t="str">
            <v>South</v>
          </cell>
          <cell r="K14946" t="str">
            <v>GS06</v>
          </cell>
        </row>
        <row r="14947">
          <cell r="I14947" t="str">
            <v>South</v>
          </cell>
          <cell r="K14947" t="str">
            <v>GS06</v>
          </cell>
        </row>
        <row r="14948">
          <cell r="I14948" t="str">
            <v>South</v>
          </cell>
          <cell r="K14948" t="str">
            <v>GS06</v>
          </cell>
        </row>
        <row r="14949">
          <cell r="I14949" t="str">
            <v>South</v>
          </cell>
          <cell r="K14949" t="str">
            <v>GS06</v>
          </cell>
        </row>
        <row r="14950">
          <cell r="I14950" t="str">
            <v>South</v>
          </cell>
          <cell r="K14950" t="str">
            <v>GS06</v>
          </cell>
        </row>
        <row r="14951">
          <cell r="I14951" t="str">
            <v>South</v>
          </cell>
          <cell r="K14951" t="str">
            <v>GS06</v>
          </cell>
        </row>
        <row r="14952">
          <cell r="I14952" t="str">
            <v>South</v>
          </cell>
          <cell r="K14952" t="str">
            <v>GS06</v>
          </cell>
        </row>
        <row r="14953">
          <cell r="I14953" t="str">
            <v>South</v>
          </cell>
          <cell r="K14953" t="str">
            <v>GS06</v>
          </cell>
        </row>
        <row r="14954">
          <cell r="I14954" t="str">
            <v>South</v>
          </cell>
          <cell r="K14954" t="str">
            <v>GS06</v>
          </cell>
        </row>
        <row r="14955">
          <cell r="I14955" t="str">
            <v>South</v>
          </cell>
          <cell r="K14955" t="str">
            <v>GS06</v>
          </cell>
        </row>
        <row r="14956">
          <cell r="I14956" t="str">
            <v>South</v>
          </cell>
          <cell r="K14956" t="str">
            <v>GS06</v>
          </cell>
        </row>
        <row r="14957">
          <cell r="I14957" t="str">
            <v>South</v>
          </cell>
          <cell r="K14957" t="str">
            <v>GS06</v>
          </cell>
        </row>
        <row r="14958">
          <cell r="I14958" t="str">
            <v>South</v>
          </cell>
          <cell r="K14958" t="str">
            <v>GS06</v>
          </cell>
        </row>
        <row r="14959">
          <cell r="I14959" t="str">
            <v>South</v>
          </cell>
          <cell r="K14959" t="str">
            <v>GS06</v>
          </cell>
        </row>
        <row r="14960">
          <cell r="I14960" t="str">
            <v>South</v>
          </cell>
          <cell r="K14960" t="str">
            <v>GS06</v>
          </cell>
        </row>
        <row r="14961">
          <cell r="I14961" t="str">
            <v>South</v>
          </cell>
          <cell r="K14961" t="str">
            <v>GS06</v>
          </cell>
        </row>
        <row r="14962">
          <cell r="I14962" t="str">
            <v>South</v>
          </cell>
          <cell r="K14962" t="str">
            <v>GS06</v>
          </cell>
        </row>
        <row r="14963">
          <cell r="I14963" t="str">
            <v>South</v>
          </cell>
          <cell r="K14963" t="str">
            <v>GS06</v>
          </cell>
        </row>
        <row r="14964">
          <cell r="I14964" t="str">
            <v>South</v>
          </cell>
          <cell r="K14964" t="str">
            <v>GS06</v>
          </cell>
        </row>
        <row r="14965">
          <cell r="I14965" t="str">
            <v>South</v>
          </cell>
          <cell r="K14965" t="str">
            <v>GS06</v>
          </cell>
        </row>
        <row r="14966">
          <cell r="I14966" t="str">
            <v>South</v>
          </cell>
          <cell r="K14966" t="str">
            <v>GS06</v>
          </cell>
        </row>
        <row r="14967">
          <cell r="I14967" t="str">
            <v>South</v>
          </cell>
          <cell r="K14967" t="str">
            <v>GS06</v>
          </cell>
        </row>
        <row r="14968">
          <cell r="I14968" t="str">
            <v>South</v>
          </cell>
          <cell r="K14968" t="str">
            <v>GS06</v>
          </cell>
        </row>
        <row r="14969">
          <cell r="I14969" t="str">
            <v>South</v>
          </cell>
          <cell r="K14969" t="str">
            <v>GS06</v>
          </cell>
        </row>
        <row r="14970">
          <cell r="I14970" t="str">
            <v>South</v>
          </cell>
          <cell r="K14970" t="str">
            <v>GS06</v>
          </cell>
        </row>
        <row r="14971">
          <cell r="I14971" t="str">
            <v>South</v>
          </cell>
          <cell r="K14971" t="str">
            <v>GS06</v>
          </cell>
        </row>
        <row r="14972">
          <cell r="I14972" t="str">
            <v>South</v>
          </cell>
          <cell r="K14972" t="str">
            <v>GS06</v>
          </cell>
        </row>
        <row r="14973">
          <cell r="I14973" t="str">
            <v>South</v>
          </cell>
          <cell r="K14973" t="str">
            <v>GS06</v>
          </cell>
        </row>
        <row r="14974">
          <cell r="I14974" t="str">
            <v>South</v>
          </cell>
          <cell r="K14974" t="str">
            <v>GS06</v>
          </cell>
        </row>
        <row r="14975">
          <cell r="I14975" t="str">
            <v>South</v>
          </cell>
          <cell r="K14975" t="str">
            <v>GS06</v>
          </cell>
        </row>
        <row r="14976">
          <cell r="I14976" t="str">
            <v>South</v>
          </cell>
          <cell r="K14976" t="str">
            <v>GS06</v>
          </cell>
        </row>
        <row r="14977">
          <cell r="I14977" t="str">
            <v>South</v>
          </cell>
          <cell r="K14977" t="str">
            <v>GS06</v>
          </cell>
        </row>
        <row r="14978">
          <cell r="I14978" t="str">
            <v>South</v>
          </cell>
          <cell r="K14978" t="str">
            <v>GS06</v>
          </cell>
        </row>
        <row r="14979">
          <cell r="I14979" t="str">
            <v>South</v>
          </cell>
          <cell r="K14979" t="str">
            <v>GS06</v>
          </cell>
        </row>
        <row r="14980">
          <cell r="I14980" t="str">
            <v>South</v>
          </cell>
          <cell r="K14980" t="str">
            <v>GS06</v>
          </cell>
        </row>
        <row r="14981">
          <cell r="I14981" t="str">
            <v>South</v>
          </cell>
          <cell r="K14981" t="str">
            <v>GS06</v>
          </cell>
        </row>
        <row r="14982">
          <cell r="I14982" t="str">
            <v>South</v>
          </cell>
          <cell r="K14982" t="str">
            <v>GS06</v>
          </cell>
        </row>
        <row r="14983">
          <cell r="I14983" t="str">
            <v>South</v>
          </cell>
          <cell r="K14983" t="str">
            <v>GS06</v>
          </cell>
        </row>
        <row r="14984">
          <cell r="I14984" t="str">
            <v>South</v>
          </cell>
          <cell r="K14984" t="str">
            <v>GS06</v>
          </cell>
        </row>
        <row r="14985">
          <cell r="I14985" t="str">
            <v>South</v>
          </cell>
          <cell r="K14985" t="str">
            <v>GS06</v>
          </cell>
        </row>
        <row r="14986">
          <cell r="I14986" t="str">
            <v>South</v>
          </cell>
          <cell r="K14986" t="str">
            <v>GS06</v>
          </cell>
        </row>
        <row r="14987">
          <cell r="I14987" t="str">
            <v>South</v>
          </cell>
          <cell r="K14987" t="str">
            <v>GS06</v>
          </cell>
        </row>
        <row r="14988">
          <cell r="I14988" t="str">
            <v>South</v>
          </cell>
          <cell r="K14988" t="str">
            <v>GS06</v>
          </cell>
        </row>
        <row r="14989">
          <cell r="I14989" t="str">
            <v>South</v>
          </cell>
          <cell r="K14989" t="str">
            <v>GS06</v>
          </cell>
        </row>
        <row r="14990">
          <cell r="I14990" t="str">
            <v>South</v>
          </cell>
          <cell r="K14990" t="str">
            <v>GS06</v>
          </cell>
        </row>
        <row r="14991">
          <cell r="I14991" t="str">
            <v>South</v>
          </cell>
          <cell r="K14991" t="str">
            <v>GS06</v>
          </cell>
        </row>
        <row r="14992">
          <cell r="I14992" t="str">
            <v>South</v>
          </cell>
          <cell r="K14992" t="str">
            <v>GS06</v>
          </cell>
        </row>
        <row r="14993">
          <cell r="I14993" t="str">
            <v>South</v>
          </cell>
          <cell r="K14993" t="str">
            <v>GS06</v>
          </cell>
        </row>
        <row r="14994">
          <cell r="I14994" t="str">
            <v>South</v>
          </cell>
          <cell r="K14994" t="str">
            <v>GS06</v>
          </cell>
        </row>
        <row r="14995">
          <cell r="I14995" t="str">
            <v>South</v>
          </cell>
          <cell r="K14995" t="str">
            <v>GS06</v>
          </cell>
        </row>
        <row r="14996">
          <cell r="I14996" t="str">
            <v>South</v>
          </cell>
          <cell r="K14996" t="str">
            <v>GS06</v>
          </cell>
        </row>
        <row r="14997">
          <cell r="I14997" t="str">
            <v>South</v>
          </cell>
          <cell r="K14997" t="str">
            <v>GS06</v>
          </cell>
        </row>
        <row r="14998">
          <cell r="I14998" t="str">
            <v>South</v>
          </cell>
          <cell r="K14998" t="str">
            <v>GS06</v>
          </cell>
        </row>
        <row r="14999">
          <cell r="I14999" t="str">
            <v>South</v>
          </cell>
          <cell r="K14999" t="str">
            <v>GS06</v>
          </cell>
        </row>
        <row r="15000">
          <cell r="I15000" t="str">
            <v>South</v>
          </cell>
          <cell r="K15000" t="str">
            <v>GS06</v>
          </cell>
        </row>
        <row r="15001">
          <cell r="I15001" t="str">
            <v>South</v>
          </cell>
          <cell r="K15001" t="str">
            <v>GS06</v>
          </cell>
        </row>
        <row r="15002">
          <cell r="I15002" t="str">
            <v>South</v>
          </cell>
          <cell r="K15002" t="str">
            <v>GS06</v>
          </cell>
        </row>
        <row r="15003">
          <cell r="I15003" t="str">
            <v>South</v>
          </cell>
          <cell r="K15003" t="str">
            <v>GS06</v>
          </cell>
        </row>
        <row r="15004">
          <cell r="I15004" t="str">
            <v>South</v>
          </cell>
          <cell r="K15004" t="str">
            <v>GS06</v>
          </cell>
        </row>
        <row r="15005">
          <cell r="I15005" t="str">
            <v>South</v>
          </cell>
          <cell r="K15005" t="str">
            <v>GS06</v>
          </cell>
        </row>
        <row r="15006">
          <cell r="I15006" t="str">
            <v>South</v>
          </cell>
          <cell r="K15006" t="str">
            <v>GS06</v>
          </cell>
        </row>
        <row r="15007">
          <cell r="I15007" t="str">
            <v>South</v>
          </cell>
          <cell r="K15007" t="str">
            <v>GS06</v>
          </cell>
        </row>
        <row r="15008">
          <cell r="I15008" t="str">
            <v>South</v>
          </cell>
          <cell r="K15008" t="str">
            <v>GS06</v>
          </cell>
        </row>
        <row r="15009">
          <cell r="I15009" t="str">
            <v>South</v>
          </cell>
          <cell r="K15009" t="str">
            <v>GS06</v>
          </cell>
        </row>
        <row r="15010">
          <cell r="I15010" t="str">
            <v>South</v>
          </cell>
          <cell r="K15010" t="str">
            <v>GS06</v>
          </cell>
        </row>
        <row r="15011">
          <cell r="I15011" t="str">
            <v>South</v>
          </cell>
          <cell r="K15011" t="str">
            <v>GS06</v>
          </cell>
        </row>
        <row r="15012">
          <cell r="I15012" t="str">
            <v>South</v>
          </cell>
          <cell r="K15012" t="str">
            <v>GS06</v>
          </cell>
        </row>
        <row r="15013">
          <cell r="I15013" t="str">
            <v>South</v>
          </cell>
          <cell r="K15013" t="str">
            <v>GS06</v>
          </cell>
        </row>
        <row r="15014">
          <cell r="I15014" t="str">
            <v>South</v>
          </cell>
          <cell r="K15014" t="str">
            <v>GS06</v>
          </cell>
        </row>
        <row r="15015">
          <cell r="I15015" t="str">
            <v>South</v>
          </cell>
          <cell r="K15015" t="str">
            <v>GS06</v>
          </cell>
        </row>
        <row r="15016">
          <cell r="I15016" t="str">
            <v>South</v>
          </cell>
          <cell r="K15016" t="str">
            <v>GS06</v>
          </cell>
        </row>
        <row r="15017">
          <cell r="I15017" t="str">
            <v>South</v>
          </cell>
          <cell r="K15017" t="str">
            <v>GS06</v>
          </cell>
        </row>
        <row r="15018">
          <cell r="I15018" t="str">
            <v>South</v>
          </cell>
          <cell r="K15018" t="str">
            <v>GS06</v>
          </cell>
        </row>
        <row r="15019">
          <cell r="I15019" t="str">
            <v>South</v>
          </cell>
          <cell r="K15019" t="str">
            <v>GS06</v>
          </cell>
        </row>
        <row r="15020">
          <cell r="I15020" t="str">
            <v>South</v>
          </cell>
          <cell r="K15020" t="str">
            <v>GS06</v>
          </cell>
        </row>
        <row r="15021">
          <cell r="I15021" t="str">
            <v>South</v>
          </cell>
          <cell r="K15021" t="str">
            <v>GS06</v>
          </cell>
        </row>
        <row r="15022">
          <cell r="I15022" t="str">
            <v>South</v>
          </cell>
          <cell r="K15022" t="str">
            <v>GS06</v>
          </cell>
        </row>
        <row r="15023">
          <cell r="I15023" t="str">
            <v>South</v>
          </cell>
          <cell r="K15023" t="str">
            <v>GS06</v>
          </cell>
        </row>
        <row r="15024">
          <cell r="I15024" t="str">
            <v>South</v>
          </cell>
          <cell r="K15024" t="str">
            <v>GS06</v>
          </cell>
        </row>
        <row r="15025">
          <cell r="I15025" t="str">
            <v>South</v>
          </cell>
          <cell r="K15025" t="str">
            <v>GS06</v>
          </cell>
        </row>
        <row r="15026">
          <cell r="I15026" t="str">
            <v>South</v>
          </cell>
          <cell r="K15026" t="str">
            <v>GS06</v>
          </cell>
        </row>
        <row r="15027">
          <cell r="I15027" t="str">
            <v>South</v>
          </cell>
          <cell r="K15027" t="str">
            <v>GS06</v>
          </cell>
        </row>
        <row r="15028">
          <cell r="I15028" t="str">
            <v>South</v>
          </cell>
          <cell r="K15028" t="str">
            <v>GS06</v>
          </cell>
        </row>
        <row r="15029">
          <cell r="I15029" t="str">
            <v>South</v>
          </cell>
          <cell r="K15029" t="str">
            <v>GS06</v>
          </cell>
        </row>
        <row r="15030">
          <cell r="I15030" t="str">
            <v>South</v>
          </cell>
          <cell r="K15030" t="str">
            <v>GS06</v>
          </cell>
        </row>
        <row r="15031">
          <cell r="I15031" t="str">
            <v>South</v>
          </cell>
          <cell r="K15031" t="str">
            <v>GS06</v>
          </cell>
        </row>
        <row r="15032">
          <cell r="I15032" t="str">
            <v>South</v>
          </cell>
          <cell r="K15032" t="str">
            <v>GS06</v>
          </cell>
        </row>
        <row r="15033">
          <cell r="I15033" t="str">
            <v>South</v>
          </cell>
          <cell r="K15033" t="str">
            <v>GS06</v>
          </cell>
        </row>
        <row r="15034">
          <cell r="I15034" t="str">
            <v>South</v>
          </cell>
          <cell r="K15034" t="str">
            <v>GS06</v>
          </cell>
        </row>
        <row r="15035">
          <cell r="I15035" t="str">
            <v>South</v>
          </cell>
          <cell r="K15035" t="str">
            <v>GS06</v>
          </cell>
        </row>
        <row r="15036">
          <cell r="I15036" t="str">
            <v>South</v>
          </cell>
          <cell r="K15036" t="str">
            <v>GS06</v>
          </cell>
        </row>
        <row r="15037">
          <cell r="I15037" t="str">
            <v>South</v>
          </cell>
          <cell r="K15037" t="str">
            <v>GS06</v>
          </cell>
        </row>
        <row r="15038">
          <cell r="I15038" t="str">
            <v>South</v>
          </cell>
          <cell r="K15038" t="str">
            <v>GS03</v>
          </cell>
        </row>
        <row r="15039">
          <cell r="I15039" t="str">
            <v>South</v>
          </cell>
          <cell r="K15039" t="str">
            <v>GS03</v>
          </cell>
        </row>
        <row r="15040">
          <cell r="I15040" t="str">
            <v>South</v>
          </cell>
          <cell r="K15040" t="str">
            <v>GS03</v>
          </cell>
        </row>
        <row r="15041">
          <cell r="I15041" t="str">
            <v>South</v>
          </cell>
          <cell r="K15041" t="str">
            <v>GS03</v>
          </cell>
        </row>
        <row r="15042">
          <cell r="I15042" t="str">
            <v>South</v>
          </cell>
          <cell r="K15042" t="str">
            <v>GS06</v>
          </cell>
        </row>
        <row r="15043">
          <cell r="I15043" t="str">
            <v>South</v>
          </cell>
          <cell r="K15043" t="str">
            <v>GS06</v>
          </cell>
        </row>
        <row r="15044">
          <cell r="I15044" t="str">
            <v>South</v>
          </cell>
          <cell r="K15044" t="str">
            <v>GS06</v>
          </cell>
        </row>
        <row r="15045">
          <cell r="I15045" t="str">
            <v>South</v>
          </cell>
          <cell r="K15045" t="str">
            <v>GS06</v>
          </cell>
        </row>
        <row r="15046">
          <cell r="I15046" t="str">
            <v>South</v>
          </cell>
          <cell r="K15046" t="str">
            <v>GS06</v>
          </cell>
        </row>
        <row r="15047">
          <cell r="I15047" t="str">
            <v>South</v>
          </cell>
          <cell r="K15047" t="str">
            <v>GS06</v>
          </cell>
        </row>
        <row r="15048">
          <cell r="I15048" t="str">
            <v>South</v>
          </cell>
          <cell r="K15048" t="str">
            <v>GS06</v>
          </cell>
        </row>
        <row r="15049">
          <cell r="I15049" t="str">
            <v>South</v>
          </cell>
          <cell r="K15049" t="str">
            <v>GS06</v>
          </cell>
        </row>
        <row r="15050">
          <cell r="I15050" t="str">
            <v>South</v>
          </cell>
          <cell r="K15050" t="str">
            <v>GS06</v>
          </cell>
        </row>
        <row r="15051">
          <cell r="I15051" t="str">
            <v>South</v>
          </cell>
          <cell r="K15051" t="str">
            <v>GS06</v>
          </cell>
        </row>
        <row r="15052">
          <cell r="I15052" t="str">
            <v>South</v>
          </cell>
          <cell r="K15052" t="str">
            <v>GS06</v>
          </cell>
        </row>
        <row r="15053">
          <cell r="I15053" t="str">
            <v>South</v>
          </cell>
          <cell r="K15053" t="str">
            <v>GS06</v>
          </cell>
        </row>
        <row r="15054">
          <cell r="I15054" t="str">
            <v>South</v>
          </cell>
          <cell r="K15054" t="str">
            <v>GS06</v>
          </cell>
        </row>
        <row r="15055">
          <cell r="I15055" t="str">
            <v>South</v>
          </cell>
          <cell r="K15055" t="str">
            <v>GS06</v>
          </cell>
        </row>
        <row r="15056">
          <cell r="I15056" t="str">
            <v>South</v>
          </cell>
          <cell r="K15056" t="str">
            <v>GS06</v>
          </cell>
        </row>
        <row r="15057">
          <cell r="I15057" t="str">
            <v>South</v>
          </cell>
          <cell r="K15057" t="str">
            <v>GS06</v>
          </cell>
        </row>
        <row r="15058">
          <cell r="I15058" t="str">
            <v>South</v>
          </cell>
          <cell r="K15058" t="str">
            <v>GS06</v>
          </cell>
        </row>
        <row r="15059">
          <cell r="I15059" t="str">
            <v>South</v>
          </cell>
          <cell r="K15059" t="str">
            <v>GS06</v>
          </cell>
        </row>
        <row r="15060">
          <cell r="I15060" t="str">
            <v>South</v>
          </cell>
          <cell r="K15060" t="str">
            <v>GS06</v>
          </cell>
        </row>
        <row r="15061">
          <cell r="I15061" t="str">
            <v>South</v>
          </cell>
          <cell r="K15061" t="str">
            <v>GS06</v>
          </cell>
        </row>
        <row r="15062">
          <cell r="I15062" t="str">
            <v>South</v>
          </cell>
          <cell r="K15062" t="str">
            <v>GS06</v>
          </cell>
        </row>
        <row r="15063">
          <cell r="I15063" t="str">
            <v>South</v>
          </cell>
          <cell r="K15063" t="str">
            <v>GS06</v>
          </cell>
        </row>
        <row r="15064">
          <cell r="I15064" t="str">
            <v>South</v>
          </cell>
          <cell r="K15064" t="str">
            <v>GS06</v>
          </cell>
        </row>
        <row r="15065">
          <cell r="I15065" t="str">
            <v>South</v>
          </cell>
          <cell r="K15065" t="str">
            <v>GS06</v>
          </cell>
        </row>
        <row r="15066">
          <cell r="I15066" t="str">
            <v>South</v>
          </cell>
          <cell r="K15066" t="str">
            <v>GS06</v>
          </cell>
        </row>
        <row r="15067">
          <cell r="I15067" t="str">
            <v>South</v>
          </cell>
          <cell r="K15067" t="str">
            <v>GS06</v>
          </cell>
        </row>
        <row r="15068">
          <cell r="I15068" t="str">
            <v>South</v>
          </cell>
          <cell r="K15068" t="str">
            <v>GS06</v>
          </cell>
        </row>
        <row r="15069">
          <cell r="I15069" t="str">
            <v>South</v>
          </cell>
          <cell r="K15069" t="str">
            <v>GS06</v>
          </cell>
        </row>
        <row r="15070">
          <cell r="I15070" t="str">
            <v>South</v>
          </cell>
          <cell r="K15070" t="str">
            <v>GS06</v>
          </cell>
        </row>
        <row r="15071">
          <cell r="I15071" t="str">
            <v>South</v>
          </cell>
          <cell r="K15071" t="str">
            <v>GS06</v>
          </cell>
        </row>
        <row r="15072">
          <cell r="I15072" t="str">
            <v>South</v>
          </cell>
          <cell r="K15072" t="str">
            <v>GS06</v>
          </cell>
        </row>
        <row r="15073">
          <cell r="I15073" t="str">
            <v>South</v>
          </cell>
          <cell r="K15073" t="str">
            <v>GS06</v>
          </cell>
        </row>
        <row r="15074">
          <cell r="I15074" t="str">
            <v>South</v>
          </cell>
          <cell r="K15074" t="str">
            <v>GS06</v>
          </cell>
        </row>
        <row r="15075">
          <cell r="I15075" t="str">
            <v>South</v>
          </cell>
          <cell r="K15075" t="str">
            <v>GS06</v>
          </cell>
        </row>
        <row r="15076">
          <cell r="I15076" t="str">
            <v>South</v>
          </cell>
          <cell r="K15076" t="str">
            <v>GS06</v>
          </cell>
        </row>
        <row r="15077">
          <cell r="I15077" t="str">
            <v>South</v>
          </cell>
          <cell r="K15077" t="str">
            <v>GS06</v>
          </cell>
        </row>
        <row r="15078">
          <cell r="I15078" t="str">
            <v>South</v>
          </cell>
          <cell r="K15078" t="str">
            <v>GS06</v>
          </cell>
        </row>
        <row r="15079">
          <cell r="I15079" t="str">
            <v>South</v>
          </cell>
          <cell r="K15079" t="str">
            <v>GS06</v>
          </cell>
        </row>
        <row r="15080">
          <cell r="I15080" t="str">
            <v>South</v>
          </cell>
          <cell r="K15080" t="str">
            <v>GS06</v>
          </cell>
        </row>
        <row r="15081">
          <cell r="I15081" t="str">
            <v>South</v>
          </cell>
          <cell r="K15081" t="str">
            <v>GS06</v>
          </cell>
        </row>
        <row r="15082">
          <cell r="I15082" t="str">
            <v>South</v>
          </cell>
          <cell r="K15082" t="str">
            <v>GS06</v>
          </cell>
        </row>
        <row r="15083">
          <cell r="I15083" t="str">
            <v>South</v>
          </cell>
          <cell r="K15083" t="str">
            <v>GS06</v>
          </cell>
        </row>
        <row r="15084">
          <cell r="I15084" t="str">
            <v>South</v>
          </cell>
          <cell r="K15084" t="str">
            <v>GS06</v>
          </cell>
        </row>
        <row r="15085">
          <cell r="I15085" t="str">
            <v>South</v>
          </cell>
          <cell r="K15085" t="str">
            <v>GS06</v>
          </cell>
        </row>
        <row r="15086">
          <cell r="I15086" t="str">
            <v>South</v>
          </cell>
          <cell r="K15086" t="str">
            <v>GS03</v>
          </cell>
        </row>
        <row r="15087">
          <cell r="I15087" t="str">
            <v>South</v>
          </cell>
          <cell r="K15087" t="str">
            <v>GS03</v>
          </cell>
        </row>
        <row r="15088">
          <cell r="I15088" t="str">
            <v>South</v>
          </cell>
          <cell r="K15088" t="str">
            <v>GS03</v>
          </cell>
        </row>
        <row r="15089">
          <cell r="I15089" t="str">
            <v>South</v>
          </cell>
          <cell r="K15089" t="str">
            <v>GS03</v>
          </cell>
        </row>
        <row r="15090">
          <cell r="I15090" t="str">
            <v>South</v>
          </cell>
          <cell r="K15090" t="str">
            <v>GS03</v>
          </cell>
        </row>
        <row r="15091">
          <cell r="I15091" t="str">
            <v>South</v>
          </cell>
          <cell r="K15091" t="str">
            <v>GS03</v>
          </cell>
        </row>
        <row r="15092">
          <cell r="I15092" t="str">
            <v>South</v>
          </cell>
          <cell r="K15092" t="str">
            <v>GS03</v>
          </cell>
        </row>
        <row r="15093">
          <cell r="I15093" t="str">
            <v>South</v>
          </cell>
          <cell r="K15093" t="str">
            <v>GS03</v>
          </cell>
        </row>
        <row r="15094">
          <cell r="I15094" t="str">
            <v>South</v>
          </cell>
          <cell r="K15094" t="str">
            <v>GS03</v>
          </cell>
        </row>
        <row r="15095">
          <cell r="I15095" t="str">
            <v>South</v>
          </cell>
          <cell r="K15095" t="str">
            <v>GS03</v>
          </cell>
        </row>
        <row r="15096">
          <cell r="I15096" t="str">
            <v>South</v>
          </cell>
          <cell r="K15096" t="str">
            <v>GS03</v>
          </cell>
        </row>
        <row r="15097">
          <cell r="I15097" t="str">
            <v>South</v>
          </cell>
          <cell r="K15097" t="str">
            <v>GS03</v>
          </cell>
        </row>
        <row r="15098">
          <cell r="I15098" t="str">
            <v>South</v>
          </cell>
          <cell r="K15098" t="str">
            <v>GS03</v>
          </cell>
        </row>
        <row r="15099">
          <cell r="I15099" t="str">
            <v>South</v>
          </cell>
          <cell r="K15099" t="str">
            <v>GS03</v>
          </cell>
        </row>
        <row r="15100">
          <cell r="I15100" t="str">
            <v>South</v>
          </cell>
          <cell r="K15100" t="str">
            <v>GS03</v>
          </cell>
        </row>
        <row r="15101">
          <cell r="I15101" t="str">
            <v>South</v>
          </cell>
          <cell r="K15101" t="str">
            <v>GS03</v>
          </cell>
        </row>
        <row r="15102">
          <cell r="I15102" t="str">
            <v>South</v>
          </cell>
          <cell r="K15102" t="str">
            <v>GS03</v>
          </cell>
        </row>
        <row r="15103">
          <cell r="I15103" t="str">
            <v>South</v>
          </cell>
          <cell r="K15103" t="str">
            <v>GS03</v>
          </cell>
        </row>
        <row r="15104">
          <cell r="I15104" t="str">
            <v>South</v>
          </cell>
          <cell r="K15104" t="str">
            <v>GS03</v>
          </cell>
        </row>
        <row r="15105">
          <cell r="I15105" t="str">
            <v>South</v>
          </cell>
          <cell r="K15105" t="str">
            <v>GS03</v>
          </cell>
        </row>
        <row r="15106">
          <cell r="I15106" t="str">
            <v>South</v>
          </cell>
          <cell r="K15106" t="str">
            <v>GS03</v>
          </cell>
        </row>
        <row r="15107">
          <cell r="I15107" t="str">
            <v>South</v>
          </cell>
          <cell r="K15107" t="str">
            <v>GS03</v>
          </cell>
        </row>
        <row r="15108">
          <cell r="I15108" t="str">
            <v>South</v>
          </cell>
          <cell r="K15108" t="str">
            <v>GS03</v>
          </cell>
        </row>
        <row r="15109">
          <cell r="I15109" t="str">
            <v>South</v>
          </cell>
          <cell r="K15109" t="str">
            <v>GS03</v>
          </cell>
        </row>
        <row r="15110">
          <cell r="I15110" t="str">
            <v>South</v>
          </cell>
          <cell r="K15110" t="str">
            <v>GS03</v>
          </cell>
        </row>
        <row r="15111">
          <cell r="I15111" t="str">
            <v>South</v>
          </cell>
          <cell r="K15111" t="str">
            <v>GS03</v>
          </cell>
        </row>
        <row r="15112">
          <cell r="I15112" t="str">
            <v>South</v>
          </cell>
          <cell r="K15112" t="str">
            <v>GS03</v>
          </cell>
        </row>
        <row r="15113">
          <cell r="I15113" t="str">
            <v>South</v>
          </cell>
          <cell r="K15113" t="str">
            <v>GS03</v>
          </cell>
        </row>
        <row r="15114">
          <cell r="I15114" t="str">
            <v>South</v>
          </cell>
          <cell r="K15114" t="str">
            <v>GS03</v>
          </cell>
        </row>
        <row r="15115">
          <cell r="I15115" t="str">
            <v>South</v>
          </cell>
          <cell r="K15115" t="str">
            <v>GS03</v>
          </cell>
        </row>
        <row r="15116">
          <cell r="I15116" t="str">
            <v>South</v>
          </cell>
          <cell r="K15116" t="str">
            <v>GS03</v>
          </cell>
        </row>
        <row r="15117">
          <cell r="I15117" t="str">
            <v>South</v>
          </cell>
          <cell r="K15117" t="str">
            <v>GS03</v>
          </cell>
        </row>
        <row r="15118">
          <cell r="I15118" t="str">
            <v>South</v>
          </cell>
          <cell r="K15118" t="str">
            <v>GS03</v>
          </cell>
        </row>
        <row r="15119">
          <cell r="I15119" t="str">
            <v>South</v>
          </cell>
          <cell r="K15119" t="str">
            <v>GS03</v>
          </cell>
        </row>
        <row r="15120">
          <cell r="I15120" t="str">
            <v>South</v>
          </cell>
          <cell r="K15120" t="str">
            <v>GS03</v>
          </cell>
        </row>
        <row r="15121">
          <cell r="I15121" t="str">
            <v>South</v>
          </cell>
          <cell r="K15121" t="str">
            <v>GS03</v>
          </cell>
        </row>
        <row r="15122">
          <cell r="I15122" t="str">
            <v>South</v>
          </cell>
          <cell r="K15122" t="str">
            <v>GS03</v>
          </cell>
        </row>
        <row r="15123">
          <cell r="I15123" t="str">
            <v>South</v>
          </cell>
          <cell r="K15123" t="str">
            <v>GS03</v>
          </cell>
        </row>
        <row r="15124">
          <cell r="I15124" t="str">
            <v>South</v>
          </cell>
          <cell r="K15124" t="str">
            <v>GS03</v>
          </cell>
        </row>
        <row r="15125">
          <cell r="I15125" t="str">
            <v>South</v>
          </cell>
          <cell r="K15125" t="str">
            <v>GS03</v>
          </cell>
        </row>
        <row r="15126">
          <cell r="I15126" t="str">
            <v>South</v>
          </cell>
          <cell r="K15126" t="str">
            <v>GS03</v>
          </cell>
        </row>
        <row r="15127">
          <cell r="I15127" t="str">
            <v>South</v>
          </cell>
          <cell r="K15127" t="str">
            <v>GS03</v>
          </cell>
        </row>
        <row r="15128">
          <cell r="I15128" t="str">
            <v>South</v>
          </cell>
          <cell r="K15128" t="str">
            <v>GS03</v>
          </cell>
        </row>
        <row r="15129">
          <cell r="I15129" t="str">
            <v>South</v>
          </cell>
          <cell r="K15129" t="str">
            <v>GS03</v>
          </cell>
        </row>
        <row r="15130">
          <cell r="I15130" t="str">
            <v>South</v>
          </cell>
          <cell r="K15130" t="str">
            <v>GS03</v>
          </cell>
        </row>
        <row r="15131">
          <cell r="I15131" t="str">
            <v>South</v>
          </cell>
          <cell r="K15131" t="str">
            <v>GS03</v>
          </cell>
        </row>
        <row r="15132">
          <cell r="I15132" t="str">
            <v>South</v>
          </cell>
          <cell r="K15132" t="str">
            <v>GS03</v>
          </cell>
        </row>
        <row r="15133">
          <cell r="I15133" t="str">
            <v>South</v>
          </cell>
          <cell r="K15133" t="str">
            <v>GS03</v>
          </cell>
        </row>
        <row r="15134">
          <cell r="I15134" t="str">
            <v>South</v>
          </cell>
          <cell r="K15134" t="str">
            <v>GS03</v>
          </cell>
        </row>
        <row r="15135">
          <cell r="I15135" t="str">
            <v>South</v>
          </cell>
          <cell r="K15135" t="str">
            <v>GS03</v>
          </cell>
        </row>
        <row r="15136">
          <cell r="I15136" t="str">
            <v>South</v>
          </cell>
          <cell r="K15136" t="str">
            <v>GS03</v>
          </cell>
        </row>
        <row r="15137">
          <cell r="I15137" t="str">
            <v>South</v>
          </cell>
          <cell r="K15137" t="str">
            <v>GS03</v>
          </cell>
        </row>
        <row r="15138">
          <cell r="I15138" t="str">
            <v>South</v>
          </cell>
          <cell r="K15138" t="str">
            <v>GS03</v>
          </cell>
        </row>
        <row r="15139">
          <cell r="I15139" t="str">
            <v>South</v>
          </cell>
          <cell r="K15139" t="str">
            <v>GS03</v>
          </cell>
        </row>
        <row r="15140">
          <cell r="I15140" t="str">
            <v>South</v>
          </cell>
          <cell r="K15140" t="str">
            <v>GS03</v>
          </cell>
        </row>
        <row r="15141">
          <cell r="I15141" t="str">
            <v>South</v>
          </cell>
          <cell r="K15141" t="str">
            <v>GS03</v>
          </cell>
        </row>
        <row r="15142">
          <cell r="I15142" t="str">
            <v>South</v>
          </cell>
          <cell r="K15142" t="str">
            <v>GS03</v>
          </cell>
        </row>
        <row r="15143">
          <cell r="I15143" t="str">
            <v>South</v>
          </cell>
          <cell r="K15143" t="str">
            <v>GS03</v>
          </cell>
        </row>
        <row r="15144">
          <cell r="I15144" t="str">
            <v>South</v>
          </cell>
          <cell r="K15144" t="str">
            <v>GS03</v>
          </cell>
        </row>
        <row r="15145">
          <cell r="I15145" t="str">
            <v>South</v>
          </cell>
          <cell r="K15145" t="str">
            <v>GS03</v>
          </cell>
        </row>
        <row r="15146">
          <cell r="I15146" t="str">
            <v>South</v>
          </cell>
          <cell r="K15146" t="str">
            <v>GS03</v>
          </cell>
        </row>
        <row r="15147">
          <cell r="I15147" t="str">
            <v>South</v>
          </cell>
          <cell r="K15147" t="str">
            <v>GS03</v>
          </cell>
        </row>
        <row r="15148">
          <cell r="I15148" t="str">
            <v>South</v>
          </cell>
          <cell r="K15148" t="str">
            <v>GS03</v>
          </cell>
        </row>
        <row r="15149">
          <cell r="I15149" t="str">
            <v>South</v>
          </cell>
          <cell r="K15149" t="str">
            <v>GS03</v>
          </cell>
        </row>
        <row r="15150">
          <cell r="I15150" t="str">
            <v>South</v>
          </cell>
          <cell r="K15150" t="str">
            <v>GS03</v>
          </cell>
        </row>
        <row r="15151">
          <cell r="I15151" t="str">
            <v>South</v>
          </cell>
          <cell r="K15151" t="str">
            <v>GS03</v>
          </cell>
        </row>
        <row r="15152">
          <cell r="I15152" t="str">
            <v>South</v>
          </cell>
          <cell r="K15152" t="str">
            <v>GS03</v>
          </cell>
        </row>
        <row r="15153">
          <cell r="I15153" t="str">
            <v>South</v>
          </cell>
          <cell r="K15153" t="str">
            <v>GS03</v>
          </cell>
        </row>
        <row r="15154">
          <cell r="I15154" t="str">
            <v>South</v>
          </cell>
          <cell r="K15154" t="str">
            <v>GS03</v>
          </cell>
        </row>
        <row r="15155">
          <cell r="I15155" t="str">
            <v>South</v>
          </cell>
          <cell r="K15155" t="str">
            <v>GS03</v>
          </cell>
        </row>
        <row r="15156">
          <cell r="I15156" t="str">
            <v>South</v>
          </cell>
          <cell r="K15156" t="str">
            <v>GS03</v>
          </cell>
        </row>
        <row r="15157">
          <cell r="I15157" t="str">
            <v>South</v>
          </cell>
          <cell r="K15157" t="str">
            <v>GS03</v>
          </cell>
        </row>
        <row r="15158">
          <cell r="I15158" t="str">
            <v>South</v>
          </cell>
          <cell r="K15158" t="str">
            <v>GS03</v>
          </cell>
        </row>
        <row r="15159">
          <cell r="I15159" t="str">
            <v>South</v>
          </cell>
          <cell r="K15159" t="str">
            <v>GS03</v>
          </cell>
        </row>
        <row r="15160">
          <cell r="I15160" t="str">
            <v>South</v>
          </cell>
          <cell r="K15160" t="str">
            <v>GS03</v>
          </cell>
        </row>
        <row r="15161">
          <cell r="I15161" t="str">
            <v>South</v>
          </cell>
          <cell r="K15161" t="str">
            <v>GS03</v>
          </cell>
        </row>
        <row r="15162">
          <cell r="I15162" t="str">
            <v>South</v>
          </cell>
          <cell r="K15162" t="str">
            <v>GS03</v>
          </cell>
        </row>
        <row r="15163">
          <cell r="I15163" t="str">
            <v>South</v>
          </cell>
          <cell r="K15163" t="str">
            <v>GS03</v>
          </cell>
        </row>
        <row r="15164">
          <cell r="I15164" t="str">
            <v>South</v>
          </cell>
          <cell r="K15164" t="str">
            <v>GS03</v>
          </cell>
        </row>
        <row r="15165">
          <cell r="I15165" t="str">
            <v>South</v>
          </cell>
          <cell r="K15165" t="str">
            <v>GS03</v>
          </cell>
        </row>
        <row r="15166">
          <cell r="I15166" t="str">
            <v>South</v>
          </cell>
          <cell r="K15166" t="str">
            <v>GS03</v>
          </cell>
        </row>
        <row r="15167">
          <cell r="I15167" t="str">
            <v>South</v>
          </cell>
          <cell r="K15167" t="str">
            <v>GS03</v>
          </cell>
        </row>
        <row r="15168">
          <cell r="I15168" t="str">
            <v>South</v>
          </cell>
          <cell r="K15168" t="str">
            <v>GS03</v>
          </cell>
        </row>
        <row r="15169">
          <cell r="I15169" t="str">
            <v>South</v>
          </cell>
          <cell r="K15169" t="str">
            <v>GS03</v>
          </cell>
        </row>
        <row r="15170">
          <cell r="I15170" t="str">
            <v>South</v>
          </cell>
          <cell r="K15170" t="str">
            <v>GS03</v>
          </cell>
        </row>
        <row r="15171">
          <cell r="I15171" t="str">
            <v>South</v>
          </cell>
          <cell r="K15171" t="str">
            <v>GS03</v>
          </cell>
        </row>
        <row r="15172">
          <cell r="I15172" t="str">
            <v>South</v>
          </cell>
          <cell r="K15172" t="str">
            <v>GS03</v>
          </cell>
        </row>
        <row r="15173">
          <cell r="I15173" t="str">
            <v>South</v>
          </cell>
          <cell r="K15173" t="str">
            <v>GS03</v>
          </cell>
        </row>
        <row r="15174">
          <cell r="I15174" t="str">
            <v>South</v>
          </cell>
          <cell r="K15174" t="str">
            <v>GS03</v>
          </cell>
        </row>
        <row r="15175">
          <cell r="I15175" t="str">
            <v>South</v>
          </cell>
          <cell r="K15175" t="str">
            <v>GS03</v>
          </cell>
        </row>
        <row r="15176">
          <cell r="I15176" t="str">
            <v>South</v>
          </cell>
          <cell r="K15176" t="str">
            <v>GS03</v>
          </cell>
        </row>
        <row r="15177">
          <cell r="I15177" t="str">
            <v>South</v>
          </cell>
          <cell r="K15177" t="str">
            <v>GS03</v>
          </cell>
        </row>
        <row r="15178">
          <cell r="I15178" t="str">
            <v>South</v>
          </cell>
          <cell r="K15178" t="str">
            <v>GS03</v>
          </cell>
        </row>
        <row r="15179">
          <cell r="I15179" t="str">
            <v>South</v>
          </cell>
          <cell r="K15179" t="str">
            <v>GS03</v>
          </cell>
        </row>
        <row r="15180">
          <cell r="I15180" t="str">
            <v>South</v>
          </cell>
          <cell r="K15180" t="str">
            <v>GS03</v>
          </cell>
        </row>
        <row r="15181">
          <cell r="I15181" t="str">
            <v>South</v>
          </cell>
          <cell r="K15181" t="str">
            <v>GS03</v>
          </cell>
        </row>
        <row r="15182">
          <cell r="I15182" t="str">
            <v>South</v>
          </cell>
          <cell r="K15182" t="str">
            <v>GS03</v>
          </cell>
        </row>
        <row r="15183">
          <cell r="I15183" t="str">
            <v>South</v>
          </cell>
          <cell r="K15183" t="str">
            <v>GS03</v>
          </cell>
        </row>
        <row r="15184">
          <cell r="I15184" t="str">
            <v>South</v>
          </cell>
          <cell r="K15184" t="str">
            <v>GS03</v>
          </cell>
        </row>
        <row r="15185">
          <cell r="I15185" t="str">
            <v>South</v>
          </cell>
          <cell r="K15185" t="str">
            <v>GS03</v>
          </cell>
        </row>
        <row r="15186">
          <cell r="I15186" t="str">
            <v>South</v>
          </cell>
          <cell r="K15186" t="str">
            <v>GS03</v>
          </cell>
        </row>
        <row r="15187">
          <cell r="I15187" t="str">
            <v>South</v>
          </cell>
          <cell r="K15187" t="str">
            <v>GS03</v>
          </cell>
        </row>
        <row r="15188">
          <cell r="I15188" t="str">
            <v>South</v>
          </cell>
          <cell r="K15188" t="str">
            <v>GS03</v>
          </cell>
        </row>
        <row r="15189">
          <cell r="I15189" t="str">
            <v>South</v>
          </cell>
          <cell r="K15189" t="str">
            <v>GS03</v>
          </cell>
        </row>
        <row r="15190">
          <cell r="I15190" t="str">
            <v>South</v>
          </cell>
          <cell r="K15190" t="str">
            <v>GS03</v>
          </cell>
        </row>
        <row r="15191">
          <cell r="I15191" t="str">
            <v>South</v>
          </cell>
          <cell r="K15191" t="str">
            <v>GS03</v>
          </cell>
        </row>
        <row r="15192">
          <cell r="I15192" t="str">
            <v>South</v>
          </cell>
          <cell r="K15192" t="str">
            <v>GS03</v>
          </cell>
        </row>
        <row r="15193">
          <cell r="I15193" t="str">
            <v>South</v>
          </cell>
          <cell r="K15193" t="str">
            <v>GS03</v>
          </cell>
        </row>
        <row r="15194">
          <cell r="I15194" t="str">
            <v>South</v>
          </cell>
          <cell r="K15194" t="str">
            <v>GS03</v>
          </cell>
        </row>
        <row r="15195">
          <cell r="I15195" t="str">
            <v>South</v>
          </cell>
          <cell r="K15195" t="str">
            <v>GS03</v>
          </cell>
        </row>
        <row r="15196">
          <cell r="I15196" t="str">
            <v>South</v>
          </cell>
          <cell r="K15196" t="str">
            <v>GS03</v>
          </cell>
        </row>
        <row r="15197">
          <cell r="I15197" t="str">
            <v>South</v>
          </cell>
          <cell r="K15197" t="str">
            <v>GS03</v>
          </cell>
        </row>
        <row r="15198">
          <cell r="I15198" t="str">
            <v>South</v>
          </cell>
          <cell r="K15198" t="str">
            <v>GS03</v>
          </cell>
        </row>
        <row r="15199">
          <cell r="I15199" t="str">
            <v>South</v>
          </cell>
          <cell r="K15199" t="str">
            <v>GS03</v>
          </cell>
        </row>
        <row r="15200">
          <cell r="I15200" t="str">
            <v>South</v>
          </cell>
          <cell r="K15200" t="str">
            <v>GS03</v>
          </cell>
        </row>
        <row r="15201">
          <cell r="I15201" t="str">
            <v>South</v>
          </cell>
          <cell r="K15201" t="str">
            <v>GS03</v>
          </cell>
        </row>
        <row r="15202">
          <cell r="I15202" t="str">
            <v>South</v>
          </cell>
          <cell r="K15202" t="str">
            <v>GS03</v>
          </cell>
        </row>
        <row r="15203">
          <cell r="I15203" t="str">
            <v>South</v>
          </cell>
          <cell r="K15203" t="str">
            <v>GS03</v>
          </cell>
        </row>
        <row r="15204">
          <cell r="I15204" t="str">
            <v>South</v>
          </cell>
          <cell r="K15204" t="str">
            <v>GS03</v>
          </cell>
        </row>
        <row r="15205">
          <cell r="I15205" t="str">
            <v>South</v>
          </cell>
          <cell r="K15205" t="str">
            <v>GS03</v>
          </cell>
        </row>
        <row r="15206">
          <cell r="I15206" t="str">
            <v>South</v>
          </cell>
          <cell r="K15206" t="str">
            <v>GS03</v>
          </cell>
        </row>
        <row r="15207">
          <cell r="I15207" t="str">
            <v>South</v>
          </cell>
          <cell r="K15207" t="str">
            <v>GS03</v>
          </cell>
        </row>
        <row r="15208">
          <cell r="I15208" t="str">
            <v>South</v>
          </cell>
          <cell r="K15208" t="str">
            <v>GS03</v>
          </cell>
        </row>
        <row r="15209">
          <cell r="I15209" t="str">
            <v>South</v>
          </cell>
          <cell r="K15209" t="str">
            <v>GS03</v>
          </cell>
        </row>
        <row r="15210">
          <cell r="I15210" t="str">
            <v>South</v>
          </cell>
          <cell r="K15210" t="str">
            <v>GS03</v>
          </cell>
        </row>
        <row r="15211">
          <cell r="I15211" t="str">
            <v>South</v>
          </cell>
          <cell r="K15211" t="str">
            <v>GS03</v>
          </cell>
        </row>
        <row r="15212">
          <cell r="I15212" t="str">
            <v>South</v>
          </cell>
          <cell r="K15212" t="str">
            <v>GS03</v>
          </cell>
        </row>
        <row r="15213">
          <cell r="I15213" t="str">
            <v>South</v>
          </cell>
          <cell r="K15213" t="str">
            <v>GS03</v>
          </cell>
        </row>
        <row r="15214">
          <cell r="I15214" t="str">
            <v>South</v>
          </cell>
          <cell r="K15214" t="str">
            <v>GS03</v>
          </cell>
        </row>
        <row r="15215">
          <cell r="I15215" t="str">
            <v>South</v>
          </cell>
          <cell r="K15215" t="str">
            <v>GS03</v>
          </cell>
        </row>
        <row r="15216">
          <cell r="I15216" t="str">
            <v>South</v>
          </cell>
          <cell r="K15216" t="str">
            <v>GS03</v>
          </cell>
        </row>
        <row r="15217">
          <cell r="I15217" t="str">
            <v>South</v>
          </cell>
          <cell r="K15217" t="str">
            <v>GS03</v>
          </cell>
        </row>
        <row r="15218">
          <cell r="I15218" t="str">
            <v>South</v>
          </cell>
          <cell r="K15218" t="str">
            <v>GS03</v>
          </cell>
        </row>
        <row r="15219">
          <cell r="I15219" t="str">
            <v>South</v>
          </cell>
          <cell r="K15219" t="str">
            <v>GS03</v>
          </cell>
        </row>
        <row r="15220">
          <cell r="I15220" t="str">
            <v>South</v>
          </cell>
          <cell r="K15220" t="str">
            <v>GS03</v>
          </cell>
        </row>
        <row r="15221">
          <cell r="I15221" t="str">
            <v>South</v>
          </cell>
          <cell r="K15221" t="str">
            <v>GS03</v>
          </cell>
        </row>
        <row r="15222">
          <cell r="I15222" t="str">
            <v>South</v>
          </cell>
          <cell r="K15222" t="str">
            <v>GS03</v>
          </cell>
        </row>
        <row r="15223">
          <cell r="I15223" t="str">
            <v>South</v>
          </cell>
          <cell r="K15223" t="str">
            <v>GS03</v>
          </cell>
        </row>
        <row r="15224">
          <cell r="I15224" t="str">
            <v>South</v>
          </cell>
          <cell r="K15224" t="str">
            <v>GS03</v>
          </cell>
        </row>
        <row r="15225">
          <cell r="I15225" t="str">
            <v>South</v>
          </cell>
          <cell r="K15225" t="str">
            <v>GS03</v>
          </cell>
        </row>
        <row r="15226">
          <cell r="I15226" t="str">
            <v>South</v>
          </cell>
          <cell r="K15226" t="str">
            <v>GS03</v>
          </cell>
        </row>
        <row r="15227">
          <cell r="I15227" t="str">
            <v>South</v>
          </cell>
          <cell r="K15227" t="str">
            <v>GS03</v>
          </cell>
        </row>
        <row r="15228">
          <cell r="I15228" t="str">
            <v>South</v>
          </cell>
          <cell r="K15228" t="str">
            <v>GS03</v>
          </cell>
        </row>
        <row r="15229">
          <cell r="I15229" t="str">
            <v>South</v>
          </cell>
          <cell r="K15229" t="str">
            <v>GS03</v>
          </cell>
        </row>
        <row r="15230">
          <cell r="I15230" t="str">
            <v>South</v>
          </cell>
          <cell r="K15230" t="str">
            <v>GS03</v>
          </cell>
        </row>
        <row r="15231">
          <cell r="I15231" t="str">
            <v>South</v>
          </cell>
          <cell r="K15231" t="str">
            <v>GS03</v>
          </cell>
        </row>
        <row r="15232">
          <cell r="I15232" t="str">
            <v>South</v>
          </cell>
          <cell r="K15232" t="str">
            <v>GS03</v>
          </cell>
        </row>
        <row r="15233">
          <cell r="I15233" t="str">
            <v>South</v>
          </cell>
          <cell r="K15233" t="str">
            <v>GS03</v>
          </cell>
        </row>
        <row r="15234">
          <cell r="I15234" t="str">
            <v>South</v>
          </cell>
          <cell r="K15234" t="str">
            <v>GS03</v>
          </cell>
        </row>
        <row r="15235">
          <cell r="I15235" t="str">
            <v>South</v>
          </cell>
          <cell r="K15235" t="str">
            <v>GS03</v>
          </cell>
        </row>
        <row r="15236">
          <cell r="I15236" t="str">
            <v>South</v>
          </cell>
          <cell r="K15236" t="str">
            <v>GS03</v>
          </cell>
        </row>
        <row r="15237">
          <cell r="I15237" t="str">
            <v>South</v>
          </cell>
          <cell r="K15237" t="str">
            <v>GS03</v>
          </cell>
        </row>
        <row r="15238">
          <cell r="I15238" t="str">
            <v>South</v>
          </cell>
          <cell r="K15238" t="str">
            <v>GS03</v>
          </cell>
        </row>
        <row r="15239">
          <cell r="I15239" t="str">
            <v>South</v>
          </cell>
          <cell r="K15239" t="str">
            <v>GS03</v>
          </cell>
        </row>
        <row r="15240">
          <cell r="I15240" t="str">
            <v>South</v>
          </cell>
          <cell r="K15240" t="str">
            <v>GS03</v>
          </cell>
        </row>
        <row r="15241">
          <cell r="I15241" t="str">
            <v>South</v>
          </cell>
          <cell r="K15241" t="str">
            <v>GS03</v>
          </cell>
        </row>
        <row r="15242">
          <cell r="I15242" t="str">
            <v>South</v>
          </cell>
          <cell r="K15242" t="str">
            <v>GS03</v>
          </cell>
        </row>
        <row r="15243">
          <cell r="I15243" t="str">
            <v>South</v>
          </cell>
          <cell r="K15243" t="str">
            <v>GS03</v>
          </cell>
        </row>
        <row r="15244">
          <cell r="I15244" t="str">
            <v>South</v>
          </cell>
          <cell r="K15244" t="str">
            <v>GS03</v>
          </cell>
        </row>
        <row r="15245">
          <cell r="I15245" t="str">
            <v>South</v>
          </cell>
          <cell r="K15245" t="str">
            <v>GS03</v>
          </cell>
        </row>
        <row r="15246">
          <cell r="I15246" t="str">
            <v>South</v>
          </cell>
          <cell r="K15246" t="str">
            <v>GS03</v>
          </cell>
        </row>
        <row r="15247">
          <cell r="I15247" t="str">
            <v>South</v>
          </cell>
          <cell r="K15247" t="str">
            <v>GS03</v>
          </cell>
        </row>
        <row r="15248">
          <cell r="I15248" t="str">
            <v>South</v>
          </cell>
          <cell r="K15248" t="str">
            <v>GS03</v>
          </cell>
        </row>
        <row r="15249">
          <cell r="I15249" t="str">
            <v>South</v>
          </cell>
          <cell r="K15249" t="str">
            <v>GS03</v>
          </cell>
        </row>
        <row r="15250">
          <cell r="I15250" t="str">
            <v>South</v>
          </cell>
          <cell r="K15250" t="str">
            <v>GS03</v>
          </cell>
        </row>
        <row r="15251">
          <cell r="I15251" t="str">
            <v>South</v>
          </cell>
          <cell r="K15251" t="str">
            <v>GS06</v>
          </cell>
        </row>
        <row r="15252">
          <cell r="I15252" t="str">
            <v>South</v>
          </cell>
          <cell r="K15252" t="str">
            <v>GS06</v>
          </cell>
        </row>
        <row r="15253">
          <cell r="I15253" t="str">
            <v>South</v>
          </cell>
          <cell r="K15253" t="str">
            <v>GS06</v>
          </cell>
        </row>
        <row r="15254">
          <cell r="I15254" t="str">
            <v>South</v>
          </cell>
          <cell r="K15254" t="str">
            <v>GS06</v>
          </cell>
        </row>
        <row r="15255">
          <cell r="I15255" t="str">
            <v>South</v>
          </cell>
          <cell r="K15255" t="str">
            <v>GS06</v>
          </cell>
        </row>
        <row r="15256">
          <cell r="I15256" t="str">
            <v>South</v>
          </cell>
          <cell r="K15256" t="str">
            <v>GS06</v>
          </cell>
        </row>
        <row r="15257">
          <cell r="I15257" t="str">
            <v>South</v>
          </cell>
          <cell r="K15257" t="str">
            <v>GS06</v>
          </cell>
        </row>
        <row r="15258">
          <cell r="I15258" t="str">
            <v>South</v>
          </cell>
          <cell r="K15258" t="str">
            <v>GS06</v>
          </cell>
        </row>
        <row r="15259">
          <cell r="I15259" t="str">
            <v>South</v>
          </cell>
          <cell r="K15259" t="str">
            <v>GS06</v>
          </cell>
        </row>
        <row r="15260">
          <cell r="I15260" t="str">
            <v>South</v>
          </cell>
          <cell r="K15260" t="str">
            <v>GS06</v>
          </cell>
        </row>
        <row r="15261">
          <cell r="I15261" t="str">
            <v>South</v>
          </cell>
          <cell r="K15261" t="str">
            <v>GS06</v>
          </cell>
        </row>
        <row r="15262">
          <cell r="I15262" t="str">
            <v>South</v>
          </cell>
          <cell r="K15262" t="str">
            <v>GS06</v>
          </cell>
        </row>
        <row r="15263">
          <cell r="I15263" t="str">
            <v>South</v>
          </cell>
          <cell r="K15263" t="str">
            <v>GS06</v>
          </cell>
        </row>
        <row r="15264">
          <cell r="I15264" t="str">
            <v>South</v>
          </cell>
          <cell r="K15264" t="str">
            <v>GS06</v>
          </cell>
        </row>
        <row r="15265">
          <cell r="I15265" t="str">
            <v>South</v>
          </cell>
          <cell r="K15265" t="str">
            <v>GS06</v>
          </cell>
        </row>
        <row r="15266">
          <cell r="I15266" t="str">
            <v>South</v>
          </cell>
          <cell r="K15266" t="str">
            <v>GS06</v>
          </cell>
        </row>
        <row r="15267">
          <cell r="I15267" t="str">
            <v>South</v>
          </cell>
          <cell r="K15267" t="str">
            <v>GS06</v>
          </cell>
        </row>
        <row r="15268">
          <cell r="I15268" t="str">
            <v>South</v>
          </cell>
          <cell r="K15268" t="str">
            <v>GS06</v>
          </cell>
        </row>
        <row r="15269">
          <cell r="I15269" t="str">
            <v>South</v>
          </cell>
          <cell r="K15269" t="str">
            <v>GS06</v>
          </cell>
        </row>
        <row r="15270">
          <cell r="I15270" t="str">
            <v>South</v>
          </cell>
          <cell r="K15270" t="str">
            <v>GS06</v>
          </cell>
        </row>
        <row r="15271">
          <cell r="I15271" t="str">
            <v>South</v>
          </cell>
          <cell r="K15271" t="str">
            <v>GS06</v>
          </cell>
        </row>
        <row r="15272">
          <cell r="I15272" t="str">
            <v>South</v>
          </cell>
          <cell r="K15272" t="str">
            <v>GS06</v>
          </cell>
        </row>
        <row r="15273">
          <cell r="I15273" t="str">
            <v>South</v>
          </cell>
          <cell r="K15273" t="str">
            <v>GS06</v>
          </cell>
        </row>
        <row r="15274">
          <cell r="I15274" t="str">
            <v>South</v>
          </cell>
          <cell r="K15274" t="str">
            <v>GS06</v>
          </cell>
        </row>
        <row r="15275">
          <cell r="I15275" t="str">
            <v>South</v>
          </cell>
          <cell r="K15275" t="str">
            <v>GS06</v>
          </cell>
        </row>
        <row r="15276">
          <cell r="I15276" t="str">
            <v>South</v>
          </cell>
          <cell r="K15276" t="str">
            <v>GS06</v>
          </cell>
        </row>
        <row r="15277">
          <cell r="I15277" t="str">
            <v>South</v>
          </cell>
          <cell r="K15277" t="str">
            <v>GS06</v>
          </cell>
        </row>
        <row r="15278">
          <cell r="I15278" t="str">
            <v>South</v>
          </cell>
          <cell r="K15278" t="str">
            <v>GS06</v>
          </cell>
        </row>
        <row r="15279">
          <cell r="I15279" t="str">
            <v>South</v>
          </cell>
          <cell r="K15279" t="str">
            <v>GS03</v>
          </cell>
        </row>
        <row r="15280">
          <cell r="I15280" t="str">
            <v>South</v>
          </cell>
          <cell r="K15280" t="str">
            <v>GS03</v>
          </cell>
        </row>
        <row r="15281">
          <cell r="I15281" t="str">
            <v>South</v>
          </cell>
          <cell r="K15281" t="str">
            <v>GS03</v>
          </cell>
        </row>
        <row r="15282">
          <cell r="I15282" t="str">
            <v>South</v>
          </cell>
          <cell r="K15282" t="str">
            <v>GS03</v>
          </cell>
        </row>
        <row r="15283">
          <cell r="I15283" t="str">
            <v>South</v>
          </cell>
          <cell r="K15283" t="str">
            <v>GS03</v>
          </cell>
        </row>
        <row r="15284">
          <cell r="I15284" t="str">
            <v>South</v>
          </cell>
          <cell r="K15284" t="str">
            <v>GS03</v>
          </cell>
        </row>
        <row r="15285">
          <cell r="I15285" t="str">
            <v>South</v>
          </cell>
          <cell r="K15285" t="str">
            <v>GS03</v>
          </cell>
        </row>
        <row r="15286">
          <cell r="I15286" t="str">
            <v>South</v>
          </cell>
          <cell r="K15286" t="str">
            <v>GS03</v>
          </cell>
        </row>
        <row r="15287">
          <cell r="I15287" t="str">
            <v>South</v>
          </cell>
          <cell r="K15287" t="str">
            <v>GS03</v>
          </cell>
        </row>
        <row r="15288">
          <cell r="I15288" t="str">
            <v>South</v>
          </cell>
          <cell r="K15288" t="str">
            <v>GS03</v>
          </cell>
        </row>
        <row r="15289">
          <cell r="I15289" t="str">
            <v>South</v>
          </cell>
          <cell r="K15289" t="str">
            <v>GS03</v>
          </cell>
        </row>
        <row r="15290">
          <cell r="I15290" t="str">
            <v>South</v>
          </cell>
          <cell r="K15290" t="str">
            <v>GS03</v>
          </cell>
        </row>
        <row r="15291">
          <cell r="I15291" t="str">
            <v>South</v>
          </cell>
          <cell r="K15291" t="str">
            <v>GS03</v>
          </cell>
        </row>
        <row r="15292">
          <cell r="I15292" t="str">
            <v>South</v>
          </cell>
          <cell r="K15292" t="str">
            <v>GS03</v>
          </cell>
        </row>
        <row r="15293">
          <cell r="I15293" t="str">
            <v>South</v>
          </cell>
          <cell r="K15293" t="str">
            <v>GS03</v>
          </cell>
        </row>
        <row r="15294">
          <cell r="I15294" t="str">
            <v>South</v>
          </cell>
          <cell r="K15294" t="str">
            <v>GS03</v>
          </cell>
        </row>
        <row r="15295">
          <cell r="I15295" t="str">
            <v>South</v>
          </cell>
          <cell r="K15295" t="str">
            <v>GS03</v>
          </cell>
        </row>
        <row r="15296">
          <cell r="I15296" t="str">
            <v>South</v>
          </cell>
          <cell r="K15296" t="str">
            <v>GS03</v>
          </cell>
        </row>
        <row r="15297">
          <cell r="I15297" t="str">
            <v>South</v>
          </cell>
          <cell r="K15297" t="str">
            <v>GS03</v>
          </cell>
        </row>
        <row r="15298">
          <cell r="I15298" t="str">
            <v>South</v>
          </cell>
          <cell r="K15298" t="str">
            <v>GS03</v>
          </cell>
        </row>
        <row r="15299">
          <cell r="I15299" t="str">
            <v>South</v>
          </cell>
          <cell r="K15299" t="str">
            <v>GS03</v>
          </cell>
        </row>
        <row r="15300">
          <cell r="I15300" t="str">
            <v>South</v>
          </cell>
          <cell r="K15300" t="str">
            <v>GS03</v>
          </cell>
        </row>
        <row r="15301">
          <cell r="I15301" t="str">
            <v>South</v>
          </cell>
          <cell r="K15301" t="str">
            <v>GS03</v>
          </cell>
        </row>
        <row r="15302">
          <cell r="I15302" t="str">
            <v>South</v>
          </cell>
          <cell r="K15302" t="str">
            <v>GS03</v>
          </cell>
        </row>
        <row r="15303">
          <cell r="I15303" t="str">
            <v>South</v>
          </cell>
          <cell r="K15303" t="str">
            <v>GS03</v>
          </cell>
        </row>
        <row r="15304">
          <cell r="I15304" t="str">
            <v>South</v>
          </cell>
          <cell r="K15304" t="str">
            <v>GS03</v>
          </cell>
        </row>
        <row r="15305">
          <cell r="I15305" t="str">
            <v>South</v>
          </cell>
          <cell r="K15305" t="str">
            <v>GS03</v>
          </cell>
        </row>
        <row r="15306">
          <cell r="I15306" t="str">
            <v>South</v>
          </cell>
          <cell r="K15306" t="str">
            <v>GS03</v>
          </cell>
        </row>
        <row r="15307">
          <cell r="I15307" t="str">
            <v>South</v>
          </cell>
          <cell r="K15307" t="str">
            <v>GS03</v>
          </cell>
        </row>
        <row r="15308">
          <cell r="I15308" t="str">
            <v>South</v>
          </cell>
          <cell r="K15308" t="str">
            <v>GS03</v>
          </cell>
        </row>
        <row r="15309">
          <cell r="I15309" t="str">
            <v>South</v>
          </cell>
          <cell r="K15309" t="str">
            <v>GS03</v>
          </cell>
        </row>
        <row r="15310">
          <cell r="I15310" t="str">
            <v>South</v>
          </cell>
          <cell r="K15310" t="str">
            <v>GS03</v>
          </cell>
        </row>
        <row r="15311">
          <cell r="I15311" t="str">
            <v>South</v>
          </cell>
          <cell r="K15311" t="str">
            <v>GS03</v>
          </cell>
        </row>
        <row r="15312">
          <cell r="I15312" t="str">
            <v>South</v>
          </cell>
          <cell r="K15312" t="str">
            <v>GS03</v>
          </cell>
        </row>
        <row r="15313">
          <cell r="I15313" t="str">
            <v>South</v>
          </cell>
          <cell r="K15313" t="str">
            <v>GS03</v>
          </cell>
        </row>
        <row r="15314">
          <cell r="I15314" t="str">
            <v>South</v>
          </cell>
          <cell r="K15314" t="str">
            <v>GS03</v>
          </cell>
        </row>
        <row r="15315">
          <cell r="I15315" t="str">
            <v>South</v>
          </cell>
          <cell r="K15315" t="str">
            <v>GS03</v>
          </cell>
        </row>
        <row r="15316">
          <cell r="I15316" t="str">
            <v>South</v>
          </cell>
          <cell r="K15316" t="str">
            <v>GS03</v>
          </cell>
        </row>
        <row r="15317">
          <cell r="I15317" t="str">
            <v>South</v>
          </cell>
          <cell r="K15317" t="str">
            <v>GS03</v>
          </cell>
        </row>
        <row r="15318">
          <cell r="I15318" t="str">
            <v>South</v>
          </cell>
          <cell r="K15318" t="str">
            <v>GS03</v>
          </cell>
        </row>
        <row r="15319">
          <cell r="I15319" t="str">
            <v>South</v>
          </cell>
          <cell r="K15319" t="str">
            <v>GS03</v>
          </cell>
        </row>
        <row r="15320">
          <cell r="I15320" t="str">
            <v>South</v>
          </cell>
          <cell r="K15320" t="str">
            <v>GS03</v>
          </cell>
        </row>
        <row r="15321">
          <cell r="I15321" t="str">
            <v>South</v>
          </cell>
          <cell r="K15321" t="str">
            <v>GS03</v>
          </cell>
        </row>
        <row r="15322">
          <cell r="I15322" t="str">
            <v>South</v>
          </cell>
          <cell r="K15322" t="str">
            <v>GS03</v>
          </cell>
        </row>
        <row r="15323">
          <cell r="I15323" t="str">
            <v>South</v>
          </cell>
          <cell r="K15323" t="str">
            <v>GS03</v>
          </cell>
        </row>
        <row r="15324">
          <cell r="I15324" t="str">
            <v>South</v>
          </cell>
          <cell r="K15324" t="str">
            <v>GS03</v>
          </cell>
        </row>
        <row r="15325">
          <cell r="I15325" t="str">
            <v>South</v>
          </cell>
          <cell r="K15325" t="str">
            <v>GS03</v>
          </cell>
        </row>
        <row r="15326">
          <cell r="I15326" t="str">
            <v>South</v>
          </cell>
          <cell r="K15326" t="str">
            <v>GS03</v>
          </cell>
        </row>
        <row r="15327">
          <cell r="I15327" t="str">
            <v>South</v>
          </cell>
          <cell r="K15327" t="str">
            <v>GS03</v>
          </cell>
        </row>
        <row r="15328">
          <cell r="I15328" t="str">
            <v>South</v>
          </cell>
          <cell r="K15328" t="str">
            <v>GS03</v>
          </cell>
        </row>
        <row r="15329">
          <cell r="I15329" t="str">
            <v>South</v>
          </cell>
          <cell r="K15329" t="str">
            <v>GS03</v>
          </cell>
        </row>
        <row r="15330">
          <cell r="I15330" t="str">
            <v>South</v>
          </cell>
          <cell r="K15330" t="str">
            <v>GS03</v>
          </cell>
        </row>
        <row r="15331">
          <cell r="I15331" t="str">
            <v>South</v>
          </cell>
          <cell r="K15331" t="str">
            <v>GS03</v>
          </cell>
        </row>
        <row r="15332">
          <cell r="I15332" t="str">
            <v>South</v>
          </cell>
          <cell r="K15332" t="str">
            <v>GS03</v>
          </cell>
        </row>
        <row r="15333">
          <cell r="I15333" t="str">
            <v>South</v>
          </cell>
          <cell r="K15333" t="str">
            <v>GS03</v>
          </cell>
        </row>
        <row r="15334">
          <cell r="I15334" t="str">
            <v>South</v>
          </cell>
          <cell r="K15334" t="str">
            <v>GS03</v>
          </cell>
        </row>
        <row r="15335">
          <cell r="I15335" t="str">
            <v>South</v>
          </cell>
          <cell r="K15335" t="str">
            <v>GS03</v>
          </cell>
        </row>
        <row r="15336">
          <cell r="I15336" t="str">
            <v>South</v>
          </cell>
          <cell r="K15336" t="str">
            <v>GS03</v>
          </cell>
        </row>
        <row r="15337">
          <cell r="I15337" t="str">
            <v>South</v>
          </cell>
          <cell r="K15337" t="str">
            <v>GS03</v>
          </cell>
        </row>
        <row r="15338">
          <cell r="I15338" t="str">
            <v>South</v>
          </cell>
          <cell r="K15338" t="str">
            <v>GS03</v>
          </cell>
        </row>
        <row r="15339">
          <cell r="I15339" t="str">
            <v>South</v>
          </cell>
          <cell r="K15339" t="str">
            <v>GS03</v>
          </cell>
        </row>
        <row r="15340">
          <cell r="I15340" t="str">
            <v>South</v>
          </cell>
          <cell r="K15340" t="str">
            <v>GS03</v>
          </cell>
        </row>
        <row r="15341">
          <cell r="I15341" t="str">
            <v>South</v>
          </cell>
          <cell r="K15341" t="str">
            <v>GS03</v>
          </cell>
        </row>
        <row r="15342">
          <cell r="I15342" t="str">
            <v>South</v>
          </cell>
          <cell r="K15342" t="str">
            <v>GS03</v>
          </cell>
        </row>
        <row r="15343">
          <cell r="I15343" t="str">
            <v>South</v>
          </cell>
          <cell r="K15343" t="str">
            <v>GS03</v>
          </cell>
        </row>
        <row r="15344">
          <cell r="I15344" t="str">
            <v>South</v>
          </cell>
          <cell r="K15344" t="str">
            <v>GS03</v>
          </cell>
        </row>
        <row r="15345">
          <cell r="I15345" t="str">
            <v>South</v>
          </cell>
          <cell r="K15345" t="str">
            <v>GS03</v>
          </cell>
        </row>
        <row r="15346">
          <cell r="I15346" t="str">
            <v>South</v>
          </cell>
          <cell r="K15346" t="str">
            <v>GS03</v>
          </cell>
        </row>
        <row r="15347">
          <cell r="I15347" t="str">
            <v>South</v>
          </cell>
          <cell r="K15347" t="str">
            <v>GS03</v>
          </cell>
        </row>
        <row r="15348">
          <cell r="I15348" t="str">
            <v>South</v>
          </cell>
          <cell r="K15348" t="str">
            <v>GS03</v>
          </cell>
        </row>
        <row r="15349">
          <cell r="I15349" t="str">
            <v>South</v>
          </cell>
          <cell r="K15349" t="str">
            <v>GS03</v>
          </cell>
        </row>
        <row r="15350">
          <cell r="I15350" t="str">
            <v>South</v>
          </cell>
          <cell r="K15350" t="str">
            <v>GS03</v>
          </cell>
        </row>
        <row r="15351">
          <cell r="I15351" t="str">
            <v>South</v>
          </cell>
          <cell r="K15351" t="str">
            <v>GS03</v>
          </cell>
        </row>
        <row r="15352">
          <cell r="I15352" t="str">
            <v>South</v>
          </cell>
          <cell r="K15352" t="str">
            <v>GS03</v>
          </cell>
        </row>
        <row r="15353">
          <cell r="I15353" t="str">
            <v>South</v>
          </cell>
          <cell r="K15353" t="str">
            <v>GS03</v>
          </cell>
        </row>
        <row r="15354">
          <cell r="I15354" t="str">
            <v>South</v>
          </cell>
          <cell r="K15354" t="str">
            <v>GS03</v>
          </cell>
        </row>
        <row r="15355">
          <cell r="I15355" t="str">
            <v>South</v>
          </cell>
          <cell r="K15355" t="str">
            <v>GS03</v>
          </cell>
        </row>
        <row r="15356">
          <cell r="I15356" t="str">
            <v>South</v>
          </cell>
          <cell r="K15356" t="str">
            <v>GS03</v>
          </cell>
        </row>
        <row r="15357">
          <cell r="I15357" t="str">
            <v>South</v>
          </cell>
          <cell r="K15357" t="str">
            <v>GS03</v>
          </cell>
        </row>
        <row r="15358">
          <cell r="I15358" t="str">
            <v>South</v>
          </cell>
          <cell r="K15358" t="str">
            <v>GS03</v>
          </cell>
        </row>
        <row r="15359">
          <cell r="I15359" t="str">
            <v>South</v>
          </cell>
          <cell r="K15359" t="str">
            <v>GS03</v>
          </cell>
        </row>
        <row r="15360">
          <cell r="I15360" t="str">
            <v>South</v>
          </cell>
          <cell r="K15360" t="str">
            <v>GS03</v>
          </cell>
        </row>
        <row r="15361">
          <cell r="I15361" t="str">
            <v>South</v>
          </cell>
          <cell r="K15361" t="str">
            <v>GS03</v>
          </cell>
        </row>
        <row r="15362">
          <cell r="I15362" t="str">
            <v>South</v>
          </cell>
          <cell r="K15362" t="str">
            <v>GS03</v>
          </cell>
        </row>
        <row r="15363">
          <cell r="I15363" t="str">
            <v>South</v>
          </cell>
          <cell r="K15363" t="str">
            <v>GS03</v>
          </cell>
        </row>
        <row r="15364">
          <cell r="I15364" t="str">
            <v>South</v>
          </cell>
          <cell r="K15364" t="str">
            <v>GS03</v>
          </cell>
        </row>
        <row r="15365">
          <cell r="I15365" t="str">
            <v>South</v>
          </cell>
          <cell r="K15365" t="str">
            <v>GS03</v>
          </cell>
        </row>
        <row r="15366">
          <cell r="I15366" t="str">
            <v>South</v>
          </cell>
          <cell r="K15366" t="str">
            <v>GS03</v>
          </cell>
        </row>
        <row r="15367">
          <cell r="I15367" t="str">
            <v>South</v>
          </cell>
          <cell r="K15367" t="str">
            <v>GS03</v>
          </cell>
        </row>
        <row r="15368">
          <cell r="I15368" t="str">
            <v>South</v>
          </cell>
          <cell r="K15368" t="str">
            <v>GS03</v>
          </cell>
        </row>
        <row r="15369">
          <cell r="I15369" t="str">
            <v>South</v>
          </cell>
          <cell r="K15369" t="str">
            <v>GS03</v>
          </cell>
        </row>
        <row r="15370">
          <cell r="I15370" t="str">
            <v>South</v>
          </cell>
          <cell r="K15370" t="str">
            <v>GS03</v>
          </cell>
        </row>
        <row r="15371">
          <cell r="I15371" t="str">
            <v>South</v>
          </cell>
          <cell r="K15371" t="str">
            <v>GS03</v>
          </cell>
        </row>
        <row r="15372">
          <cell r="I15372" t="str">
            <v>South</v>
          </cell>
          <cell r="K15372" t="str">
            <v>GS03</v>
          </cell>
        </row>
        <row r="15373">
          <cell r="I15373" t="str">
            <v>South</v>
          </cell>
          <cell r="K15373" t="str">
            <v>GS03</v>
          </cell>
        </row>
        <row r="15374">
          <cell r="I15374" t="str">
            <v>South</v>
          </cell>
          <cell r="K15374" t="str">
            <v>GS03</v>
          </cell>
        </row>
        <row r="15375">
          <cell r="I15375" t="str">
            <v>South</v>
          </cell>
          <cell r="K15375" t="str">
            <v>GS03</v>
          </cell>
        </row>
        <row r="15376">
          <cell r="I15376" t="str">
            <v>South</v>
          </cell>
          <cell r="K15376" t="str">
            <v>GS03</v>
          </cell>
        </row>
        <row r="15377">
          <cell r="I15377" t="str">
            <v>South</v>
          </cell>
          <cell r="K15377" t="str">
            <v>GS03</v>
          </cell>
        </row>
        <row r="15378">
          <cell r="I15378" t="str">
            <v>South</v>
          </cell>
          <cell r="K15378" t="str">
            <v>GS03</v>
          </cell>
        </row>
        <row r="15379">
          <cell r="I15379" t="str">
            <v>South</v>
          </cell>
          <cell r="K15379" t="str">
            <v>GS03</v>
          </cell>
        </row>
        <row r="15380">
          <cell r="I15380" t="str">
            <v>South</v>
          </cell>
          <cell r="K15380" t="str">
            <v>GS03</v>
          </cell>
        </row>
        <row r="15381">
          <cell r="I15381" t="str">
            <v>South</v>
          </cell>
          <cell r="K15381" t="str">
            <v>GS03</v>
          </cell>
        </row>
        <row r="15382">
          <cell r="I15382" t="str">
            <v>South</v>
          </cell>
          <cell r="K15382" t="str">
            <v>GS03</v>
          </cell>
        </row>
        <row r="15383">
          <cell r="I15383" t="str">
            <v>South</v>
          </cell>
          <cell r="K15383" t="str">
            <v>GS03</v>
          </cell>
        </row>
        <row r="15384">
          <cell r="I15384" t="str">
            <v>South</v>
          </cell>
          <cell r="K15384" t="str">
            <v>GS03</v>
          </cell>
        </row>
        <row r="15385">
          <cell r="I15385" t="str">
            <v>South</v>
          </cell>
          <cell r="K15385" t="str">
            <v>GS03</v>
          </cell>
        </row>
        <row r="15386">
          <cell r="I15386" t="str">
            <v>South</v>
          </cell>
          <cell r="K15386" t="str">
            <v>GS03</v>
          </cell>
        </row>
        <row r="15387">
          <cell r="I15387" t="str">
            <v>South</v>
          </cell>
          <cell r="K15387" t="str">
            <v>GS03</v>
          </cell>
        </row>
        <row r="15388">
          <cell r="I15388" t="str">
            <v>South</v>
          </cell>
          <cell r="K15388" t="str">
            <v>GS03</v>
          </cell>
        </row>
        <row r="15389">
          <cell r="I15389" t="str">
            <v>South</v>
          </cell>
          <cell r="K15389" t="str">
            <v>GS03</v>
          </cell>
        </row>
        <row r="15390">
          <cell r="I15390" t="str">
            <v>South</v>
          </cell>
          <cell r="K15390" t="str">
            <v>GS03</v>
          </cell>
        </row>
        <row r="15391">
          <cell r="I15391" t="str">
            <v>South</v>
          </cell>
          <cell r="K15391" t="str">
            <v>GS03</v>
          </cell>
        </row>
        <row r="15392">
          <cell r="I15392" t="str">
            <v>South</v>
          </cell>
          <cell r="K15392" t="str">
            <v>GS03</v>
          </cell>
        </row>
        <row r="15393">
          <cell r="I15393" t="str">
            <v>South</v>
          </cell>
          <cell r="K15393" t="str">
            <v>GS03</v>
          </cell>
        </row>
        <row r="15394">
          <cell r="I15394" t="str">
            <v>South</v>
          </cell>
          <cell r="K15394" t="str">
            <v>GS03</v>
          </cell>
        </row>
        <row r="15395">
          <cell r="I15395" t="str">
            <v>South</v>
          </cell>
          <cell r="K15395" t="str">
            <v>GS03</v>
          </cell>
        </row>
        <row r="15396">
          <cell r="I15396" t="str">
            <v>South</v>
          </cell>
          <cell r="K15396" t="str">
            <v>GS03</v>
          </cell>
        </row>
        <row r="15397">
          <cell r="I15397" t="str">
            <v>South</v>
          </cell>
          <cell r="K15397" t="str">
            <v>GS03</v>
          </cell>
        </row>
        <row r="15398">
          <cell r="I15398" t="str">
            <v>South</v>
          </cell>
          <cell r="K15398" t="str">
            <v>GS03</v>
          </cell>
        </row>
        <row r="15399">
          <cell r="I15399" t="str">
            <v>South</v>
          </cell>
          <cell r="K15399" t="str">
            <v>GS03</v>
          </cell>
        </row>
        <row r="15400">
          <cell r="I15400" t="str">
            <v>South</v>
          </cell>
          <cell r="K15400" t="str">
            <v>GS03</v>
          </cell>
        </row>
        <row r="15401">
          <cell r="I15401" t="str">
            <v>South</v>
          </cell>
          <cell r="K15401" t="str">
            <v>GS03</v>
          </cell>
        </row>
        <row r="15402">
          <cell r="I15402" t="str">
            <v>South</v>
          </cell>
          <cell r="K15402" t="str">
            <v>GS03</v>
          </cell>
        </row>
        <row r="15403">
          <cell r="I15403" t="str">
            <v>South</v>
          </cell>
          <cell r="K15403" t="str">
            <v>GS03</v>
          </cell>
        </row>
        <row r="15404">
          <cell r="I15404" t="str">
            <v>South</v>
          </cell>
          <cell r="K15404" t="str">
            <v>GS03</v>
          </cell>
        </row>
        <row r="15405">
          <cell r="I15405" t="str">
            <v>South</v>
          </cell>
          <cell r="K15405" t="str">
            <v>GS03</v>
          </cell>
        </row>
        <row r="15406">
          <cell r="I15406" t="str">
            <v>South</v>
          </cell>
          <cell r="K15406" t="str">
            <v>GS03</v>
          </cell>
        </row>
        <row r="15407">
          <cell r="I15407" t="str">
            <v>South</v>
          </cell>
          <cell r="K15407" t="str">
            <v>GS03</v>
          </cell>
        </row>
        <row r="15408">
          <cell r="I15408" t="str">
            <v>South</v>
          </cell>
          <cell r="K15408" t="str">
            <v>GS03</v>
          </cell>
        </row>
        <row r="15409">
          <cell r="I15409" t="str">
            <v>South</v>
          </cell>
          <cell r="K15409" t="str">
            <v>GS03</v>
          </cell>
        </row>
        <row r="15410">
          <cell r="I15410" t="str">
            <v>South</v>
          </cell>
          <cell r="K15410" t="str">
            <v>GS03</v>
          </cell>
        </row>
        <row r="15411">
          <cell r="I15411" t="str">
            <v>South</v>
          </cell>
          <cell r="K15411" t="str">
            <v>GS03</v>
          </cell>
        </row>
        <row r="15412">
          <cell r="I15412" t="str">
            <v>South</v>
          </cell>
          <cell r="K15412" t="str">
            <v>GS03</v>
          </cell>
        </row>
        <row r="15413">
          <cell r="I15413" t="str">
            <v>South</v>
          </cell>
          <cell r="K15413" t="str">
            <v>GS03</v>
          </cell>
        </row>
        <row r="15414">
          <cell r="I15414" t="str">
            <v>South</v>
          </cell>
          <cell r="K15414" t="str">
            <v>GS03</v>
          </cell>
        </row>
        <row r="15415">
          <cell r="I15415" t="str">
            <v>South</v>
          </cell>
          <cell r="K15415" t="str">
            <v>GS03</v>
          </cell>
        </row>
        <row r="15416">
          <cell r="I15416" t="str">
            <v>South</v>
          </cell>
          <cell r="K15416" t="str">
            <v>GS03</v>
          </cell>
        </row>
        <row r="15417">
          <cell r="I15417" t="str">
            <v>South</v>
          </cell>
          <cell r="K15417" t="str">
            <v>GS03</v>
          </cell>
        </row>
        <row r="15418">
          <cell r="I15418" t="str">
            <v>South</v>
          </cell>
          <cell r="K15418" t="str">
            <v>GS03</v>
          </cell>
        </row>
        <row r="15419">
          <cell r="I15419" t="str">
            <v>South</v>
          </cell>
          <cell r="K15419" t="str">
            <v>GS03</v>
          </cell>
        </row>
        <row r="15420">
          <cell r="I15420" t="str">
            <v>South</v>
          </cell>
          <cell r="K15420" t="str">
            <v>GS03</v>
          </cell>
        </row>
        <row r="15421">
          <cell r="I15421" t="str">
            <v>South</v>
          </cell>
          <cell r="K15421" t="str">
            <v>GS03</v>
          </cell>
        </row>
        <row r="15422">
          <cell r="I15422" t="str">
            <v>South</v>
          </cell>
          <cell r="K15422" t="str">
            <v>GS03</v>
          </cell>
        </row>
        <row r="15423">
          <cell r="I15423" t="str">
            <v>South</v>
          </cell>
          <cell r="K15423" t="str">
            <v>GS04</v>
          </cell>
        </row>
        <row r="15424">
          <cell r="I15424" t="str">
            <v>South</v>
          </cell>
          <cell r="K15424" t="str">
            <v>GS04</v>
          </cell>
        </row>
        <row r="15425">
          <cell r="I15425" t="str">
            <v>South</v>
          </cell>
          <cell r="K15425" t="str">
            <v>GS04</v>
          </cell>
        </row>
        <row r="15426">
          <cell r="I15426" t="str">
            <v>South</v>
          </cell>
          <cell r="K15426" t="str">
            <v>GS04</v>
          </cell>
        </row>
        <row r="15427">
          <cell r="I15427" t="str">
            <v>South</v>
          </cell>
          <cell r="K15427" t="str">
            <v>GS04</v>
          </cell>
        </row>
        <row r="15428">
          <cell r="I15428" t="str">
            <v>South</v>
          </cell>
          <cell r="K15428" t="str">
            <v>GS04</v>
          </cell>
        </row>
        <row r="15429">
          <cell r="I15429" t="str">
            <v>South</v>
          </cell>
          <cell r="K15429" t="str">
            <v>GS04</v>
          </cell>
        </row>
        <row r="15430">
          <cell r="I15430" t="str">
            <v>South</v>
          </cell>
          <cell r="K15430" t="str">
            <v>GS04</v>
          </cell>
        </row>
        <row r="15431">
          <cell r="I15431" t="str">
            <v>South</v>
          </cell>
          <cell r="K15431" t="str">
            <v>GS04</v>
          </cell>
        </row>
        <row r="15432">
          <cell r="I15432" t="str">
            <v>South</v>
          </cell>
          <cell r="K15432" t="str">
            <v>GS04</v>
          </cell>
        </row>
        <row r="15433">
          <cell r="I15433" t="str">
            <v>South</v>
          </cell>
          <cell r="K15433" t="str">
            <v>GS04</v>
          </cell>
        </row>
        <row r="15434">
          <cell r="I15434" t="str">
            <v>South</v>
          </cell>
          <cell r="K15434" t="str">
            <v>GS04</v>
          </cell>
        </row>
        <row r="15435">
          <cell r="I15435" t="str">
            <v>South</v>
          </cell>
          <cell r="K15435" t="str">
            <v>GS04</v>
          </cell>
        </row>
        <row r="15436">
          <cell r="I15436" t="str">
            <v>South</v>
          </cell>
          <cell r="K15436" t="str">
            <v>GS04</v>
          </cell>
        </row>
        <row r="15437">
          <cell r="I15437" t="str">
            <v>South</v>
          </cell>
          <cell r="K15437" t="str">
            <v>GS04</v>
          </cell>
        </row>
        <row r="15438">
          <cell r="I15438" t="str">
            <v>South</v>
          </cell>
          <cell r="K15438" t="str">
            <v>GS04</v>
          </cell>
        </row>
        <row r="15439">
          <cell r="I15439" t="str">
            <v>South</v>
          </cell>
          <cell r="K15439" t="str">
            <v>GS04</v>
          </cell>
        </row>
        <row r="15440">
          <cell r="I15440" t="str">
            <v>South</v>
          </cell>
          <cell r="K15440" t="str">
            <v>GS04</v>
          </cell>
        </row>
        <row r="15441">
          <cell r="I15441" t="str">
            <v>South</v>
          </cell>
          <cell r="K15441" t="str">
            <v>GS04</v>
          </cell>
        </row>
        <row r="15442">
          <cell r="I15442" t="str">
            <v>South</v>
          </cell>
          <cell r="K15442" t="str">
            <v>GS04</v>
          </cell>
        </row>
        <row r="15443">
          <cell r="I15443" t="str">
            <v>South</v>
          </cell>
          <cell r="K15443" t="str">
            <v>GS04</v>
          </cell>
        </row>
        <row r="15444">
          <cell r="I15444" t="str">
            <v>South</v>
          </cell>
          <cell r="K15444" t="str">
            <v>GS04</v>
          </cell>
        </row>
        <row r="15445">
          <cell r="I15445" t="str">
            <v>South</v>
          </cell>
          <cell r="K15445" t="str">
            <v>GS04</v>
          </cell>
        </row>
        <row r="15446">
          <cell r="I15446" t="str">
            <v>South</v>
          </cell>
          <cell r="K15446" t="str">
            <v>GS04</v>
          </cell>
        </row>
        <row r="15447">
          <cell r="I15447" t="str">
            <v>South</v>
          </cell>
          <cell r="K15447" t="str">
            <v>GS04</v>
          </cell>
        </row>
        <row r="15448">
          <cell r="I15448" t="str">
            <v>South</v>
          </cell>
          <cell r="K15448" t="str">
            <v>GS04</v>
          </cell>
        </row>
        <row r="15449">
          <cell r="I15449" t="str">
            <v>South</v>
          </cell>
          <cell r="K15449" t="str">
            <v>GS04</v>
          </cell>
        </row>
        <row r="15450">
          <cell r="I15450" t="str">
            <v>South</v>
          </cell>
          <cell r="K15450" t="str">
            <v>GS04</v>
          </cell>
        </row>
        <row r="15451">
          <cell r="I15451" t="str">
            <v>South</v>
          </cell>
          <cell r="K15451" t="str">
            <v>GS04</v>
          </cell>
        </row>
        <row r="15452">
          <cell r="I15452" t="str">
            <v>South</v>
          </cell>
          <cell r="K15452" t="str">
            <v>GS04</v>
          </cell>
        </row>
        <row r="15453">
          <cell r="I15453" t="str">
            <v>South</v>
          </cell>
          <cell r="K15453" t="str">
            <v>GS04</v>
          </cell>
        </row>
        <row r="15454">
          <cell r="I15454" t="str">
            <v>South</v>
          </cell>
          <cell r="K15454" t="str">
            <v>GS04</v>
          </cell>
        </row>
        <row r="15455">
          <cell r="I15455" t="str">
            <v>South</v>
          </cell>
          <cell r="K15455" t="str">
            <v>GS04</v>
          </cell>
        </row>
        <row r="15456">
          <cell r="I15456" t="str">
            <v>South</v>
          </cell>
          <cell r="K15456" t="str">
            <v>GS04</v>
          </cell>
        </row>
        <row r="15457">
          <cell r="I15457" t="str">
            <v>South</v>
          </cell>
          <cell r="K15457" t="str">
            <v>GS04</v>
          </cell>
        </row>
        <row r="15458">
          <cell r="I15458" t="str">
            <v>South</v>
          </cell>
          <cell r="K15458" t="str">
            <v>GS04</v>
          </cell>
        </row>
        <row r="15459">
          <cell r="I15459" t="str">
            <v>South</v>
          </cell>
          <cell r="K15459" t="str">
            <v>GS04</v>
          </cell>
        </row>
        <row r="15460">
          <cell r="I15460" t="str">
            <v>South</v>
          </cell>
          <cell r="K15460" t="str">
            <v>GS04</v>
          </cell>
        </row>
        <row r="15461">
          <cell r="I15461" t="str">
            <v>South</v>
          </cell>
          <cell r="K15461" t="str">
            <v>GS04</v>
          </cell>
        </row>
        <row r="15462">
          <cell r="I15462" t="str">
            <v>South</v>
          </cell>
          <cell r="K15462" t="str">
            <v>GS04</v>
          </cell>
        </row>
        <row r="15463">
          <cell r="I15463" t="str">
            <v>South</v>
          </cell>
          <cell r="K15463" t="str">
            <v>GS04</v>
          </cell>
        </row>
        <row r="15464">
          <cell r="I15464" t="str">
            <v>South</v>
          </cell>
          <cell r="K15464" t="str">
            <v>GS04</v>
          </cell>
        </row>
        <row r="15465">
          <cell r="I15465" t="str">
            <v>South</v>
          </cell>
          <cell r="K15465" t="str">
            <v>GS04</v>
          </cell>
        </row>
        <row r="15466">
          <cell r="I15466" t="str">
            <v>South</v>
          </cell>
          <cell r="K15466" t="str">
            <v>GS04</v>
          </cell>
        </row>
        <row r="15467">
          <cell r="I15467" t="str">
            <v>South</v>
          </cell>
          <cell r="K15467" t="str">
            <v>GS04</v>
          </cell>
        </row>
        <row r="15468">
          <cell r="I15468" t="str">
            <v>South</v>
          </cell>
          <cell r="K15468" t="str">
            <v>GS04</v>
          </cell>
        </row>
        <row r="15469">
          <cell r="I15469" t="str">
            <v>South</v>
          </cell>
          <cell r="K15469" t="str">
            <v>GS04</v>
          </cell>
        </row>
        <row r="15470">
          <cell r="I15470" t="str">
            <v>South</v>
          </cell>
          <cell r="K15470" t="str">
            <v>GS04</v>
          </cell>
        </row>
        <row r="15471">
          <cell r="I15471" t="str">
            <v>South</v>
          </cell>
          <cell r="K15471" t="str">
            <v>GS04</v>
          </cell>
        </row>
        <row r="15472">
          <cell r="I15472" t="str">
            <v>South</v>
          </cell>
          <cell r="K15472" t="str">
            <v>GS04</v>
          </cell>
        </row>
        <row r="15473">
          <cell r="I15473" t="str">
            <v>South</v>
          </cell>
          <cell r="K15473" t="str">
            <v>GS04</v>
          </cell>
        </row>
        <row r="15474">
          <cell r="I15474" t="str">
            <v>South</v>
          </cell>
          <cell r="K15474" t="str">
            <v>GS04</v>
          </cell>
        </row>
        <row r="15475">
          <cell r="I15475" t="str">
            <v>South</v>
          </cell>
          <cell r="K15475" t="str">
            <v>GS06</v>
          </cell>
        </row>
        <row r="15476">
          <cell r="I15476" t="str">
            <v>South</v>
          </cell>
          <cell r="K15476" t="str">
            <v>GS06</v>
          </cell>
        </row>
        <row r="15477">
          <cell r="I15477" t="str">
            <v>South</v>
          </cell>
          <cell r="K15477" t="str">
            <v>GS06</v>
          </cell>
        </row>
        <row r="15478">
          <cell r="I15478" t="str">
            <v>South</v>
          </cell>
          <cell r="K15478" t="str">
            <v>GS06</v>
          </cell>
        </row>
        <row r="15479">
          <cell r="I15479" t="str">
            <v>South</v>
          </cell>
          <cell r="K15479" t="str">
            <v>GS06</v>
          </cell>
        </row>
        <row r="15480">
          <cell r="I15480" t="str">
            <v>South</v>
          </cell>
          <cell r="K15480" t="str">
            <v>GS06</v>
          </cell>
        </row>
        <row r="15481">
          <cell r="I15481" t="str">
            <v>South</v>
          </cell>
          <cell r="K15481" t="str">
            <v>GS06</v>
          </cell>
        </row>
        <row r="15482">
          <cell r="I15482" t="str">
            <v>South</v>
          </cell>
          <cell r="K15482" t="str">
            <v>GS06</v>
          </cell>
        </row>
        <row r="15483">
          <cell r="I15483" t="str">
            <v>South</v>
          </cell>
          <cell r="K15483" t="str">
            <v>GS06</v>
          </cell>
        </row>
        <row r="15484">
          <cell r="I15484" t="str">
            <v>South</v>
          </cell>
          <cell r="K15484" t="str">
            <v>GS06</v>
          </cell>
        </row>
        <row r="15485">
          <cell r="I15485" t="str">
            <v>South</v>
          </cell>
          <cell r="K15485" t="str">
            <v>GS06</v>
          </cell>
        </row>
        <row r="15486">
          <cell r="I15486" t="str">
            <v>South</v>
          </cell>
          <cell r="K15486" t="str">
            <v>GS06</v>
          </cell>
        </row>
        <row r="15487">
          <cell r="I15487" t="str">
            <v>South</v>
          </cell>
          <cell r="K15487" t="str">
            <v>GS06</v>
          </cell>
        </row>
        <row r="15488">
          <cell r="I15488" t="str">
            <v>South</v>
          </cell>
          <cell r="K15488" t="str">
            <v>GS06</v>
          </cell>
        </row>
        <row r="15489">
          <cell r="I15489" t="str">
            <v>South</v>
          </cell>
          <cell r="K15489" t="str">
            <v>GS06</v>
          </cell>
        </row>
        <row r="15490">
          <cell r="I15490" t="str">
            <v>South</v>
          </cell>
          <cell r="K15490" t="str">
            <v>GS06</v>
          </cell>
        </row>
        <row r="15491">
          <cell r="I15491" t="str">
            <v>South</v>
          </cell>
          <cell r="K15491" t="str">
            <v>GS06</v>
          </cell>
        </row>
        <row r="15492">
          <cell r="I15492" t="str">
            <v>South</v>
          </cell>
          <cell r="K15492" t="str">
            <v>GS06</v>
          </cell>
        </row>
        <row r="15493">
          <cell r="I15493" t="str">
            <v>South</v>
          </cell>
          <cell r="K15493" t="str">
            <v>GS06</v>
          </cell>
        </row>
        <row r="15494">
          <cell r="I15494" t="str">
            <v>South</v>
          </cell>
          <cell r="K15494" t="str">
            <v>GS06</v>
          </cell>
        </row>
        <row r="15495">
          <cell r="I15495" t="str">
            <v>South</v>
          </cell>
          <cell r="K15495" t="str">
            <v>GS06</v>
          </cell>
        </row>
        <row r="15496">
          <cell r="I15496" t="str">
            <v>South</v>
          </cell>
          <cell r="K15496" t="str">
            <v>GS06</v>
          </cell>
        </row>
        <row r="15497">
          <cell r="I15497" t="str">
            <v>South</v>
          </cell>
          <cell r="K15497" t="str">
            <v>GS06</v>
          </cell>
        </row>
        <row r="15498">
          <cell r="I15498" t="str">
            <v>South</v>
          </cell>
          <cell r="K15498" t="str">
            <v>GS06</v>
          </cell>
        </row>
        <row r="15499">
          <cell r="I15499" t="str">
            <v>South</v>
          </cell>
          <cell r="K15499" t="str">
            <v>GS06</v>
          </cell>
        </row>
        <row r="15500">
          <cell r="I15500" t="str">
            <v>South</v>
          </cell>
          <cell r="K15500" t="str">
            <v>GS06</v>
          </cell>
        </row>
        <row r="15501">
          <cell r="I15501" t="str">
            <v>South</v>
          </cell>
          <cell r="K15501" t="str">
            <v>GS06</v>
          </cell>
        </row>
        <row r="15502">
          <cell r="I15502" t="str">
            <v>South</v>
          </cell>
          <cell r="K15502" t="str">
            <v>GS06</v>
          </cell>
        </row>
        <row r="15503">
          <cell r="I15503" t="str">
            <v>South</v>
          </cell>
          <cell r="K15503" t="str">
            <v>GS06</v>
          </cell>
        </row>
        <row r="15504">
          <cell r="I15504" t="str">
            <v>South</v>
          </cell>
          <cell r="K15504" t="str">
            <v>GS06</v>
          </cell>
        </row>
        <row r="15505">
          <cell r="I15505" t="str">
            <v>South</v>
          </cell>
          <cell r="K15505" t="str">
            <v>GS06</v>
          </cell>
        </row>
        <row r="15506">
          <cell r="I15506" t="str">
            <v>South</v>
          </cell>
          <cell r="K15506" t="str">
            <v>GS06</v>
          </cell>
        </row>
        <row r="15507">
          <cell r="I15507" t="str">
            <v>South</v>
          </cell>
          <cell r="K15507" t="str">
            <v>GS06</v>
          </cell>
        </row>
        <row r="15508">
          <cell r="I15508" t="str">
            <v>South</v>
          </cell>
          <cell r="K15508" t="str">
            <v>GS06</v>
          </cell>
        </row>
        <row r="15509">
          <cell r="I15509" t="str">
            <v>South</v>
          </cell>
          <cell r="K15509" t="str">
            <v>GS06</v>
          </cell>
        </row>
        <row r="15510">
          <cell r="I15510" t="str">
            <v>South</v>
          </cell>
          <cell r="K15510" t="str">
            <v>GS06</v>
          </cell>
        </row>
        <row r="15511">
          <cell r="I15511" t="str">
            <v>South</v>
          </cell>
          <cell r="K15511" t="str">
            <v>GS06</v>
          </cell>
        </row>
        <row r="15512">
          <cell r="I15512" t="str">
            <v>South</v>
          </cell>
          <cell r="K15512" t="str">
            <v>GS06</v>
          </cell>
        </row>
        <row r="15513">
          <cell r="I15513" t="str">
            <v>South</v>
          </cell>
          <cell r="K15513" t="str">
            <v>GS06</v>
          </cell>
        </row>
        <row r="15514">
          <cell r="I15514" t="str">
            <v>South</v>
          </cell>
          <cell r="K15514" t="str">
            <v>GS06</v>
          </cell>
        </row>
        <row r="15515">
          <cell r="I15515" t="str">
            <v>South</v>
          </cell>
          <cell r="K15515" t="str">
            <v>GS06</v>
          </cell>
        </row>
        <row r="15516">
          <cell r="I15516" t="str">
            <v>South</v>
          </cell>
          <cell r="K15516" t="str">
            <v>GS06</v>
          </cell>
        </row>
        <row r="15517">
          <cell r="I15517" t="str">
            <v>South</v>
          </cell>
          <cell r="K15517" t="str">
            <v>GS06</v>
          </cell>
        </row>
        <row r="15518">
          <cell r="I15518" t="str">
            <v>South</v>
          </cell>
          <cell r="K15518" t="str">
            <v>GS06</v>
          </cell>
        </row>
        <row r="15519">
          <cell r="I15519" t="str">
            <v>South</v>
          </cell>
          <cell r="K15519" t="str">
            <v>GS06</v>
          </cell>
        </row>
        <row r="15520">
          <cell r="I15520" t="str">
            <v>South</v>
          </cell>
          <cell r="K15520" t="str">
            <v>GS06</v>
          </cell>
        </row>
        <row r="15521">
          <cell r="I15521" t="str">
            <v>South</v>
          </cell>
          <cell r="K15521" t="str">
            <v>GS06</v>
          </cell>
        </row>
        <row r="15522">
          <cell r="I15522" t="str">
            <v>South</v>
          </cell>
          <cell r="K15522" t="str">
            <v>GS06</v>
          </cell>
        </row>
        <row r="15523">
          <cell r="I15523" t="str">
            <v>South</v>
          </cell>
          <cell r="K15523" t="str">
            <v>GS06</v>
          </cell>
        </row>
        <row r="15524">
          <cell r="I15524" t="str">
            <v>South</v>
          </cell>
          <cell r="K15524" t="str">
            <v>GS06</v>
          </cell>
        </row>
        <row r="15525">
          <cell r="I15525" t="str">
            <v>South</v>
          </cell>
          <cell r="K15525" t="str">
            <v>GS06</v>
          </cell>
        </row>
        <row r="15526">
          <cell r="I15526" t="str">
            <v>South</v>
          </cell>
          <cell r="K15526" t="str">
            <v>GS06</v>
          </cell>
        </row>
        <row r="15527">
          <cell r="I15527" t="str">
            <v>South</v>
          </cell>
          <cell r="K15527" t="str">
            <v>GS06</v>
          </cell>
        </row>
        <row r="15528">
          <cell r="I15528" t="str">
            <v>South</v>
          </cell>
          <cell r="K15528" t="str">
            <v>GS06</v>
          </cell>
        </row>
        <row r="15529">
          <cell r="I15529" t="str">
            <v>South</v>
          </cell>
          <cell r="K15529" t="str">
            <v>GS06</v>
          </cell>
        </row>
        <row r="15530">
          <cell r="I15530" t="str">
            <v>South</v>
          </cell>
          <cell r="K15530" t="str">
            <v>GS04</v>
          </cell>
        </row>
        <row r="15531">
          <cell r="I15531" t="str">
            <v>South</v>
          </cell>
          <cell r="K15531" t="str">
            <v>GS04</v>
          </cell>
        </row>
        <row r="15532">
          <cell r="I15532" t="str">
            <v>South</v>
          </cell>
          <cell r="K15532" t="str">
            <v>GS04</v>
          </cell>
        </row>
        <row r="15533">
          <cell r="I15533" t="str">
            <v>South</v>
          </cell>
          <cell r="K15533" t="str">
            <v>GS04</v>
          </cell>
        </row>
        <row r="15534">
          <cell r="I15534" t="str">
            <v>South</v>
          </cell>
          <cell r="K15534" t="str">
            <v>GS04</v>
          </cell>
        </row>
        <row r="15535">
          <cell r="I15535" t="str">
            <v>South</v>
          </cell>
          <cell r="K15535" t="str">
            <v>GS04</v>
          </cell>
        </row>
        <row r="15536">
          <cell r="I15536" t="str">
            <v>South</v>
          </cell>
          <cell r="K15536" t="str">
            <v>GS04</v>
          </cell>
        </row>
        <row r="15537">
          <cell r="I15537" t="str">
            <v>South</v>
          </cell>
          <cell r="K15537" t="str">
            <v>GS04</v>
          </cell>
        </row>
        <row r="15538">
          <cell r="I15538" t="str">
            <v>South</v>
          </cell>
          <cell r="K15538" t="str">
            <v>GS04</v>
          </cell>
        </row>
        <row r="15539">
          <cell r="I15539" t="str">
            <v>South</v>
          </cell>
          <cell r="K15539" t="str">
            <v>GS04</v>
          </cell>
        </row>
        <row r="15540">
          <cell r="I15540" t="str">
            <v>South</v>
          </cell>
          <cell r="K15540" t="str">
            <v>GS04</v>
          </cell>
        </row>
        <row r="15541">
          <cell r="I15541" t="str">
            <v>South</v>
          </cell>
          <cell r="K15541" t="str">
            <v>GS04</v>
          </cell>
        </row>
        <row r="15542">
          <cell r="I15542" t="str">
            <v>South</v>
          </cell>
          <cell r="K15542" t="str">
            <v>GS04</v>
          </cell>
        </row>
        <row r="15543">
          <cell r="I15543" t="str">
            <v>South</v>
          </cell>
          <cell r="K15543" t="str">
            <v>GS04</v>
          </cell>
        </row>
        <row r="15544">
          <cell r="I15544" t="str">
            <v>South</v>
          </cell>
          <cell r="K15544" t="str">
            <v>GS04</v>
          </cell>
        </row>
        <row r="15545">
          <cell r="I15545" t="str">
            <v>South</v>
          </cell>
          <cell r="K15545" t="str">
            <v>GS04</v>
          </cell>
        </row>
        <row r="15546">
          <cell r="I15546" t="str">
            <v>South</v>
          </cell>
          <cell r="K15546" t="str">
            <v>GS04</v>
          </cell>
        </row>
        <row r="15547">
          <cell r="I15547" t="str">
            <v>South</v>
          </cell>
          <cell r="K15547" t="str">
            <v>GS04</v>
          </cell>
        </row>
        <row r="15548">
          <cell r="I15548" t="str">
            <v>South</v>
          </cell>
          <cell r="K15548" t="str">
            <v>GS04</v>
          </cell>
        </row>
        <row r="15549">
          <cell r="I15549" t="str">
            <v>South</v>
          </cell>
          <cell r="K15549" t="str">
            <v>GS04</v>
          </cell>
        </row>
        <row r="15550">
          <cell r="I15550" t="str">
            <v>South</v>
          </cell>
          <cell r="K15550" t="str">
            <v>GS04</v>
          </cell>
        </row>
        <row r="15551">
          <cell r="I15551" t="str">
            <v>South</v>
          </cell>
          <cell r="K15551" t="str">
            <v>GS04</v>
          </cell>
        </row>
        <row r="15552">
          <cell r="I15552" t="str">
            <v>South</v>
          </cell>
          <cell r="K15552" t="str">
            <v>GS04</v>
          </cell>
        </row>
        <row r="15553">
          <cell r="I15553" t="str">
            <v>South</v>
          </cell>
          <cell r="K15553" t="str">
            <v>GS04</v>
          </cell>
        </row>
        <row r="15554">
          <cell r="I15554" t="str">
            <v>South</v>
          </cell>
          <cell r="K15554" t="str">
            <v>GS04</v>
          </cell>
        </row>
        <row r="15555">
          <cell r="I15555" t="str">
            <v>South</v>
          </cell>
          <cell r="K15555" t="str">
            <v>GS04</v>
          </cell>
        </row>
        <row r="15556">
          <cell r="I15556" t="str">
            <v>South</v>
          </cell>
          <cell r="K15556" t="str">
            <v>GS04</v>
          </cell>
        </row>
        <row r="15557">
          <cell r="I15557" t="str">
            <v>South</v>
          </cell>
          <cell r="K15557" t="str">
            <v>GS04</v>
          </cell>
        </row>
        <row r="15558">
          <cell r="I15558" t="str">
            <v>South</v>
          </cell>
          <cell r="K15558" t="str">
            <v>GS04</v>
          </cell>
        </row>
        <row r="15559">
          <cell r="I15559" t="str">
            <v>South</v>
          </cell>
          <cell r="K15559" t="str">
            <v>GS04</v>
          </cell>
        </row>
        <row r="15560">
          <cell r="I15560" t="str">
            <v>South</v>
          </cell>
          <cell r="K15560" t="str">
            <v>GS04</v>
          </cell>
        </row>
        <row r="15561">
          <cell r="I15561" t="str">
            <v>South</v>
          </cell>
          <cell r="K15561" t="str">
            <v>GS04</v>
          </cell>
        </row>
        <row r="15562">
          <cell r="I15562" t="str">
            <v>South</v>
          </cell>
          <cell r="K15562" t="str">
            <v>GS04</v>
          </cell>
        </row>
        <row r="15563">
          <cell r="I15563" t="str">
            <v>South</v>
          </cell>
          <cell r="K15563" t="str">
            <v>GS04</v>
          </cell>
        </row>
        <row r="15564">
          <cell r="I15564" t="str">
            <v>South</v>
          </cell>
          <cell r="K15564" t="str">
            <v>GS04</v>
          </cell>
        </row>
        <row r="15565">
          <cell r="I15565" t="str">
            <v>South</v>
          </cell>
          <cell r="K15565" t="str">
            <v>GS04</v>
          </cell>
        </row>
        <row r="15566">
          <cell r="I15566" t="str">
            <v>South</v>
          </cell>
          <cell r="K15566" t="str">
            <v>GS06</v>
          </cell>
        </row>
        <row r="15567">
          <cell r="I15567" t="str">
            <v>South</v>
          </cell>
          <cell r="K15567" t="str">
            <v>GS06</v>
          </cell>
        </row>
        <row r="15568">
          <cell r="I15568" t="str">
            <v>South</v>
          </cell>
          <cell r="K15568" t="str">
            <v>GS06</v>
          </cell>
        </row>
        <row r="15569">
          <cell r="I15569" t="str">
            <v>South</v>
          </cell>
          <cell r="K15569" t="str">
            <v>GS06</v>
          </cell>
        </row>
        <row r="15570">
          <cell r="I15570" t="str">
            <v>South</v>
          </cell>
          <cell r="K15570" t="str">
            <v>GS04</v>
          </cell>
        </row>
        <row r="15571">
          <cell r="I15571" t="str">
            <v>South</v>
          </cell>
          <cell r="K15571" t="str">
            <v>GS04</v>
          </cell>
        </row>
        <row r="15572">
          <cell r="I15572" t="str">
            <v>South</v>
          </cell>
          <cell r="K15572" t="str">
            <v>GS04</v>
          </cell>
        </row>
        <row r="15573">
          <cell r="I15573" t="str">
            <v>South</v>
          </cell>
          <cell r="K15573" t="str">
            <v>GS04</v>
          </cell>
        </row>
        <row r="15574">
          <cell r="I15574" t="str">
            <v>South</v>
          </cell>
          <cell r="K15574" t="str">
            <v>GS04</v>
          </cell>
        </row>
        <row r="15575">
          <cell r="I15575" t="str">
            <v>South</v>
          </cell>
          <cell r="K15575" t="str">
            <v>GS04</v>
          </cell>
        </row>
        <row r="15576">
          <cell r="I15576" t="str">
            <v>South</v>
          </cell>
          <cell r="K15576" t="str">
            <v>GS04</v>
          </cell>
        </row>
        <row r="15577">
          <cell r="I15577" t="str">
            <v>South</v>
          </cell>
          <cell r="K15577" t="str">
            <v>GS04</v>
          </cell>
        </row>
        <row r="15578">
          <cell r="I15578" t="str">
            <v>South</v>
          </cell>
          <cell r="K15578" t="str">
            <v>GS04</v>
          </cell>
        </row>
        <row r="15579">
          <cell r="I15579" t="str">
            <v>South</v>
          </cell>
          <cell r="K15579" t="str">
            <v>GS04</v>
          </cell>
        </row>
        <row r="15580">
          <cell r="I15580" t="str">
            <v>South</v>
          </cell>
          <cell r="K15580" t="str">
            <v>GS04</v>
          </cell>
        </row>
        <row r="15581">
          <cell r="I15581" t="str">
            <v>South</v>
          </cell>
          <cell r="K15581" t="str">
            <v>GS04</v>
          </cell>
        </row>
        <row r="15582">
          <cell r="I15582" t="str">
            <v>South</v>
          </cell>
          <cell r="K15582" t="str">
            <v>GS04</v>
          </cell>
        </row>
        <row r="15583">
          <cell r="I15583" t="str">
            <v>South</v>
          </cell>
          <cell r="K15583" t="str">
            <v>GS04</v>
          </cell>
        </row>
        <row r="15584">
          <cell r="I15584" t="str">
            <v>South</v>
          </cell>
          <cell r="K15584" t="str">
            <v>GS04</v>
          </cell>
        </row>
        <row r="15585">
          <cell r="I15585" t="str">
            <v>South</v>
          </cell>
          <cell r="K15585" t="str">
            <v>GS04</v>
          </cell>
        </row>
        <row r="15586">
          <cell r="I15586" t="str">
            <v>South</v>
          </cell>
          <cell r="K15586" t="str">
            <v>GS04</v>
          </cell>
        </row>
        <row r="15587">
          <cell r="I15587" t="str">
            <v>South</v>
          </cell>
          <cell r="K15587" t="str">
            <v>GS04</v>
          </cell>
        </row>
        <row r="15588">
          <cell r="I15588" t="str">
            <v>South</v>
          </cell>
          <cell r="K15588" t="str">
            <v>GS04</v>
          </cell>
        </row>
        <row r="15589">
          <cell r="I15589" t="str">
            <v>South</v>
          </cell>
          <cell r="K15589" t="str">
            <v>GS04</v>
          </cell>
        </row>
        <row r="15590">
          <cell r="I15590" t="str">
            <v>South</v>
          </cell>
          <cell r="K15590" t="str">
            <v>GS04</v>
          </cell>
        </row>
        <row r="15591">
          <cell r="I15591" t="str">
            <v>South</v>
          </cell>
          <cell r="K15591" t="str">
            <v>GS04</v>
          </cell>
        </row>
        <row r="15592">
          <cell r="I15592" t="str">
            <v>South</v>
          </cell>
          <cell r="K15592" t="str">
            <v>GS04</v>
          </cell>
        </row>
        <row r="15593">
          <cell r="I15593" t="str">
            <v>South</v>
          </cell>
          <cell r="K15593" t="str">
            <v>GS04</v>
          </cell>
        </row>
        <row r="15594">
          <cell r="I15594" t="str">
            <v>South</v>
          </cell>
          <cell r="K15594" t="str">
            <v>GS04</v>
          </cell>
        </row>
        <row r="15595">
          <cell r="I15595" t="str">
            <v>South</v>
          </cell>
          <cell r="K15595" t="str">
            <v>GS04</v>
          </cell>
        </row>
        <row r="15596">
          <cell r="I15596" t="str">
            <v>South</v>
          </cell>
          <cell r="K15596" t="str">
            <v>GS04</v>
          </cell>
        </row>
        <row r="15597">
          <cell r="I15597" t="str">
            <v>South</v>
          </cell>
          <cell r="K15597" t="str">
            <v>GS04</v>
          </cell>
        </row>
        <row r="15598">
          <cell r="I15598" t="str">
            <v>South</v>
          </cell>
          <cell r="K15598" t="str">
            <v>GS04</v>
          </cell>
        </row>
        <row r="15599">
          <cell r="I15599" t="str">
            <v>South</v>
          </cell>
          <cell r="K15599" t="str">
            <v>GS04</v>
          </cell>
        </row>
        <row r="15600">
          <cell r="I15600" t="str">
            <v>South</v>
          </cell>
          <cell r="K15600" t="str">
            <v>GS04</v>
          </cell>
        </row>
        <row r="15601">
          <cell r="I15601" t="str">
            <v>South</v>
          </cell>
          <cell r="K15601" t="str">
            <v>GS04</v>
          </cell>
        </row>
        <row r="15602">
          <cell r="I15602" t="str">
            <v>South</v>
          </cell>
          <cell r="K15602" t="str">
            <v>GS04</v>
          </cell>
        </row>
        <row r="15603">
          <cell r="I15603" t="str">
            <v>South</v>
          </cell>
          <cell r="K15603" t="str">
            <v>GS04</v>
          </cell>
        </row>
        <row r="15604">
          <cell r="I15604" t="str">
            <v>South</v>
          </cell>
          <cell r="K15604" t="str">
            <v>GS06</v>
          </cell>
        </row>
        <row r="15605">
          <cell r="I15605" t="str">
            <v>South</v>
          </cell>
          <cell r="K15605" t="str">
            <v>GS06</v>
          </cell>
        </row>
        <row r="15606">
          <cell r="I15606" t="str">
            <v>South</v>
          </cell>
          <cell r="K15606" t="str">
            <v>GS06</v>
          </cell>
        </row>
        <row r="15607">
          <cell r="I15607" t="str">
            <v>South</v>
          </cell>
          <cell r="K15607" t="str">
            <v>GS06</v>
          </cell>
        </row>
        <row r="15608">
          <cell r="I15608" t="str">
            <v>South</v>
          </cell>
          <cell r="K15608" t="str">
            <v>GS06</v>
          </cell>
        </row>
        <row r="15609">
          <cell r="I15609" t="str">
            <v>South</v>
          </cell>
          <cell r="K15609" t="str">
            <v>GS06</v>
          </cell>
        </row>
        <row r="15610">
          <cell r="I15610" t="str">
            <v>South</v>
          </cell>
          <cell r="K15610" t="str">
            <v>GS06</v>
          </cell>
        </row>
        <row r="15611">
          <cell r="I15611" t="str">
            <v>South</v>
          </cell>
          <cell r="K15611" t="str">
            <v>GS06</v>
          </cell>
        </row>
        <row r="15612">
          <cell r="I15612" t="str">
            <v>South</v>
          </cell>
          <cell r="K15612" t="str">
            <v>GS06</v>
          </cell>
        </row>
        <row r="15613">
          <cell r="I15613" t="str">
            <v>South</v>
          </cell>
          <cell r="K15613" t="str">
            <v>GS06</v>
          </cell>
        </row>
        <row r="15614">
          <cell r="I15614" t="str">
            <v>South</v>
          </cell>
          <cell r="K15614" t="str">
            <v>GS06</v>
          </cell>
        </row>
        <row r="15615">
          <cell r="I15615" t="str">
            <v>South</v>
          </cell>
          <cell r="K15615" t="str">
            <v>GS06</v>
          </cell>
        </row>
        <row r="15616">
          <cell r="I15616" t="str">
            <v>South</v>
          </cell>
          <cell r="K15616" t="str">
            <v>GS06</v>
          </cell>
        </row>
        <row r="15617">
          <cell r="I15617" t="str">
            <v>South</v>
          </cell>
          <cell r="K15617" t="str">
            <v>GS06</v>
          </cell>
        </row>
        <row r="15618">
          <cell r="I15618" t="str">
            <v>South</v>
          </cell>
          <cell r="K15618" t="str">
            <v>GS06</v>
          </cell>
        </row>
        <row r="15619">
          <cell r="I15619" t="str">
            <v>South</v>
          </cell>
          <cell r="K15619" t="str">
            <v>GS06</v>
          </cell>
        </row>
        <row r="15620">
          <cell r="I15620" t="str">
            <v>South</v>
          </cell>
          <cell r="K15620" t="str">
            <v>GS06</v>
          </cell>
        </row>
        <row r="15621">
          <cell r="I15621" t="str">
            <v>South</v>
          </cell>
          <cell r="K15621" t="str">
            <v>GS06</v>
          </cell>
        </row>
        <row r="15622">
          <cell r="I15622" t="str">
            <v>South</v>
          </cell>
          <cell r="K15622" t="str">
            <v>GS06</v>
          </cell>
        </row>
        <row r="15623">
          <cell r="I15623" t="str">
            <v>South</v>
          </cell>
          <cell r="K15623" t="str">
            <v>GS06</v>
          </cell>
        </row>
        <row r="15624">
          <cell r="I15624" t="str">
            <v>South</v>
          </cell>
          <cell r="K15624" t="str">
            <v>GS06</v>
          </cell>
        </row>
        <row r="15625">
          <cell r="I15625" t="str">
            <v>South</v>
          </cell>
          <cell r="K15625" t="str">
            <v>GS06</v>
          </cell>
        </row>
        <row r="15626">
          <cell r="I15626" t="str">
            <v>South</v>
          </cell>
          <cell r="K15626" t="str">
            <v>GS06</v>
          </cell>
        </row>
        <row r="15627">
          <cell r="I15627" t="str">
            <v>South</v>
          </cell>
          <cell r="K15627" t="str">
            <v>GS06</v>
          </cell>
        </row>
        <row r="15628">
          <cell r="I15628" t="str">
            <v>South</v>
          </cell>
          <cell r="K15628" t="str">
            <v>GS06</v>
          </cell>
        </row>
        <row r="15629">
          <cell r="I15629" t="str">
            <v>South</v>
          </cell>
          <cell r="K15629" t="str">
            <v>GS06</v>
          </cell>
        </row>
        <row r="15630">
          <cell r="I15630" t="str">
            <v>South</v>
          </cell>
          <cell r="K15630" t="str">
            <v>GS06</v>
          </cell>
        </row>
        <row r="15631">
          <cell r="I15631" t="str">
            <v>South</v>
          </cell>
          <cell r="K15631" t="str">
            <v>GS06</v>
          </cell>
        </row>
        <row r="15632">
          <cell r="I15632" t="str">
            <v>South</v>
          </cell>
          <cell r="K15632" t="str">
            <v>GS06</v>
          </cell>
        </row>
        <row r="15633">
          <cell r="I15633" t="str">
            <v>South</v>
          </cell>
          <cell r="K15633" t="str">
            <v>GS06</v>
          </cell>
        </row>
        <row r="15634">
          <cell r="I15634" t="str">
            <v>South</v>
          </cell>
          <cell r="K15634" t="str">
            <v>GS06</v>
          </cell>
        </row>
        <row r="15635">
          <cell r="I15635" t="str">
            <v>South</v>
          </cell>
          <cell r="K15635" t="str">
            <v>GS06</v>
          </cell>
        </row>
        <row r="15636">
          <cell r="I15636" t="str">
            <v>South</v>
          </cell>
          <cell r="K15636" t="str">
            <v>GS06</v>
          </cell>
        </row>
        <row r="15637">
          <cell r="I15637" t="str">
            <v>South</v>
          </cell>
          <cell r="K15637" t="str">
            <v>GS06</v>
          </cell>
        </row>
        <row r="15638">
          <cell r="I15638" t="str">
            <v>South</v>
          </cell>
          <cell r="K15638" t="str">
            <v>GS06</v>
          </cell>
        </row>
        <row r="15639">
          <cell r="I15639" t="str">
            <v>South</v>
          </cell>
          <cell r="K15639" t="str">
            <v>GS06</v>
          </cell>
        </row>
        <row r="15640">
          <cell r="I15640" t="str">
            <v>South</v>
          </cell>
          <cell r="K15640" t="str">
            <v>GS06</v>
          </cell>
        </row>
        <row r="15641">
          <cell r="I15641" t="str">
            <v>South</v>
          </cell>
          <cell r="K15641" t="str">
            <v>GS06</v>
          </cell>
        </row>
        <row r="15642">
          <cell r="I15642" t="str">
            <v>South</v>
          </cell>
          <cell r="K15642" t="str">
            <v>GS06</v>
          </cell>
        </row>
        <row r="15643">
          <cell r="I15643" t="str">
            <v>South</v>
          </cell>
          <cell r="K15643" t="str">
            <v>GS06</v>
          </cell>
        </row>
        <row r="15644">
          <cell r="I15644" t="str">
            <v>South</v>
          </cell>
          <cell r="K15644" t="str">
            <v>GS06</v>
          </cell>
        </row>
        <row r="15645">
          <cell r="I15645" t="str">
            <v>South</v>
          </cell>
          <cell r="K15645" t="str">
            <v>GS06</v>
          </cell>
        </row>
        <row r="15646">
          <cell r="I15646" t="str">
            <v>South</v>
          </cell>
          <cell r="K15646" t="str">
            <v>GS06</v>
          </cell>
        </row>
        <row r="15647">
          <cell r="I15647" t="str">
            <v>South</v>
          </cell>
          <cell r="K15647" t="str">
            <v>GS06</v>
          </cell>
        </row>
        <row r="15648">
          <cell r="I15648" t="str">
            <v>South</v>
          </cell>
          <cell r="K15648" t="str">
            <v>GS06</v>
          </cell>
        </row>
        <row r="15649">
          <cell r="I15649" t="str">
            <v>South</v>
          </cell>
          <cell r="K15649" t="str">
            <v>GS06</v>
          </cell>
        </row>
        <row r="15650">
          <cell r="I15650" t="str">
            <v>South</v>
          </cell>
          <cell r="K15650" t="str">
            <v>GS06</v>
          </cell>
        </row>
        <row r="15651">
          <cell r="I15651" t="str">
            <v>South</v>
          </cell>
          <cell r="K15651" t="str">
            <v>GS06</v>
          </cell>
        </row>
        <row r="15652">
          <cell r="I15652" t="str">
            <v>South</v>
          </cell>
          <cell r="K15652" t="str">
            <v>GS06</v>
          </cell>
        </row>
        <row r="15653">
          <cell r="I15653" t="str">
            <v>South</v>
          </cell>
          <cell r="K15653" t="str">
            <v>GS06</v>
          </cell>
        </row>
        <row r="15654">
          <cell r="I15654" t="str">
            <v>South</v>
          </cell>
          <cell r="K15654" t="str">
            <v>GS06</v>
          </cell>
        </row>
        <row r="15655">
          <cell r="I15655" t="str">
            <v>South</v>
          </cell>
          <cell r="K15655" t="str">
            <v>GS06</v>
          </cell>
        </row>
        <row r="15656">
          <cell r="I15656" t="str">
            <v>South</v>
          </cell>
          <cell r="K15656" t="str">
            <v>GS06</v>
          </cell>
        </row>
        <row r="15657">
          <cell r="I15657" t="str">
            <v>South</v>
          </cell>
          <cell r="K15657" t="str">
            <v>GS06</v>
          </cell>
        </row>
        <row r="15658">
          <cell r="I15658" t="str">
            <v>South</v>
          </cell>
          <cell r="K15658" t="str">
            <v>GS06</v>
          </cell>
        </row>
        <row r="15659">
          <cell r="I15659" t="str">
            <v>South</v>
          </cell>
          <cell r="K15659" t="str">
            <v>GS06</v>
          </cell>
        </row>
        <row r="15660">
          <cell r="I15660" t="str">
            <v>South</v>
          </cell>
          <cell r="K15660" t="str">
            <v>GS06</v>
          </cell>
        </row>
        <row r="15661">
          <cell r="I15661" t="str">
            <v>South</v>
          </cell>
          <cell r="K15661" t="str">
            <v>GS06</v>
          </cell>
        </row>
        <row r="15662">
          <cell r="I15662" t="str">
            <v>South</v>
          </cell>
          <cell r="K15662" t="str">
            <v>GS06</v>
          </cell>
        </row>
        <row r="15663">
          <cell r="I15663" t="str">
            <v>South</v>
          </cell>
          <cell r="K15663" t="str">
            <v>GS06</v>
          </cell>
        </row>
        <row r="15664">
          <cell r="I15664" t="str">
            <v>South</v>
          </cell>
          <cell r="K15664" t="str">
            <v>GS06</v>
          </cell>
        </row>
        <row r="15665">
          <cell r="I15665" t="str">
            <v>South</v>
          </cell>
          <cell r="K15665" t="str">
            <v>GS06</v>
          </cell>
        </row>
        <row r="15666">
          <cell r="I15666" t="str">
            <v>South</v>
          </cell>
          <cell r="K15666" t="str">
            <v>GS06</v>
          </cell>
        </row>
        <row r="15667">
          <cell r="I15667" t="str">
            <v>South</v>
          </cell>
          <cell r="K15667" t="str">
            <v>GS06</v>
          </cell>
        </row>
        <row r="15668">
          <cell r="I15668" t="str">
            <v>South</v>
          </cell>
          <cell r="K15668" t="str">
            <v>GS06</v>
          </cell>
        </row>
        <row r="15669">
          <cell r="I15669" t="str">
            <v>South</v>
          </cell>
          <cell r="K15669" t="str">
            <v>GS06</v>
          </cell>
        </row>
        <row r="15670">
          <cell r="I15670" t="str">
            <v>South</v>
          </cell>
          <cell r="K15670" t="str">
            <v>GS06</v>
          </cell>
        </row>
        <row r="15671">
          <cell r="I15671" t="str">
            <v>South</v>
          </cell>
          <cell r="K15671" t="str">
            <v>GS06</v>
          </cell>
        </row>
        <row r="15672">
          <cell r="I15672" t="str">
            <v>South</v>
          </cell>
          <cell r="K15672" t="str">
            <v>GS06</v>
          </cell>
        </row>
        <row r="15673">
          <cell r="I15673" t="str">
            <v>South</v>
          </cell>
          <cell r="K15673" t="str">
            <v>GS06</v>
          </cell>
        </row>
        <row r="15674">
          <cell r="I15674" t="str">
            <v>South</v>
          </cell>
          <cell r="K15674" t="str">
            <v>GS06</v>
          </cell>
        </row>
        <row r="15675">
          <cell r="I15675" t="str">
            <v>South</v>
          </cell>
          <cell r="K15675" t="str">
            <v>GS06</v>
          </cell>
        </row>
        <row r="15676">
          <cell r="I15676" t="str">
            <v>South</v>
          </cell>
          <cell r="K15676" t="str">
            <v>GS06</v>
          </cell>
        </row>
        <row r="15677">
          <cell r="I15677" t="str">
            <v>South</v>
          </cell>
          <cell r="K15677" t="str">
            <v>GS06</v>
          </cell>
        </row>
        <row r="15678">
          <cell r="I15678" t="str">
            <v>South</v>
          </cell>
          <cell r="K15678" t="str">
            <v>GS06</v>
          </cell>
        </row>
        <row r="15679">
          <cell r="I15679" t="str">
            <v>South</v>
          </cell>
          <cell r="K15679" t="str">
            <v>GS06</v>
          </cell>
        </row>
        <row r="15680">
          <cell r="I15680" t="str">
            <v>South</v>
          </cell>
          <cell r="K15680" t="str">
            <v>GS06</v>
          </cell>
        </row>
        <row r="15681">
          <cell r="I15681" t="str">
            <v>South</v>
          </cell>
          <cell r="K15681" t="str">
            <v>GS06</v>
          </cell>
        </row>
        <row r="15682">
          <cell r="I15682" t="str">
            <v>South</v>
          </cell>
          <cell r="K15682" t="str">
            <v>GS06</v>
          </cell>
        </row>
        <row r="15683">
          <cell r="I15683" t="str">
            <v>South</v>
          </cell>
          <cell r="K15683" t="str">
            <v>GS06</v>
          </cell>
        </row>
        <row r="15684">
          <cell r="I15684" t="str">
            <v>South</v>
          </cell>
          <cell r="K15684" t="str">
            <v>GS06</v>
          </cell>
        </row>
        <row r="15685">
          <cell r="I15685" t="str">
            <v>South</v>
          </cell>
          <cell r="K15685" t="str">
            <v>GS06</v>
          </cell>
        </row>
        <row r="15686">
          <cell r="I15686" t="str">
            <v>South</v>
          </cell>
          <cell r="K15686" t="str">
            <v>GS06</v>
          </cell>
        </row>
        <row r="15687">
          <cell r="I15687" t="str">
            <v>South</v>
          </cell>
          <cell r="K15687" t="str">
            <v>GS06</v>
          </cell>
        </row>
        <row r="15688">
          <cell r="I15688" t="str">
            <v>South</v>
          </cell>
          <cell r="K15688" t="str">
            <v>GS06</v>
          </cell>
        </row>
        <row r="15689">
          <cell r="I15689" t="str">
            <v>South</v>
          </cell>
          <cell r="K15689" t="str">
            <v>GS06</v>
          </cell>
        </row>
        <row r="15690">
          <cell r="I15690" t="str">
            <v>South</v>
          </cell>
          <cell r="K15690" t="str">
            <v>GS06</v>
          </cell>
        </row>
        <row r="15691">
          <cell r="I15691" t="str">
            <v>South</v>
          </cell>
          <cell r="K15691" t="str">
            <v>GS06</v>
          </cell>
        </row>
        <row r="15692">
          <cell r="I15692" t="str">
            <v>South</v>
          </cell>
          <cell r="K15692" t="str">
            <v>GS06</v>
          </cell>
        </row>
        <row r="15693">
          <cell r="I15693" t="str">
            <v>South</v>
          </cell>
          <cell r="K15693" t="str">
            <v>GS06</v>
          </cell>
        </row>
        <row r="15694">
          <cell r="I15694" t="str">
            <v>South</v>
          </cell>
          <cell r="K15694" t="str">
            <v>GS06</v>
          </cell>
        </row>
        <row r="15695">
          <cell r="I15695" t="str">
            <v>South</v>
          </cell>
          <cell r="K15695" t="str">
            <v>GS06</v>
          </cell>
        </row>
        <row r="15696">
          <cell r="I15696" t="str">
            <v>South</v>
          </cell>
          <cell r="K15696" t="str">
            <v>GS06</v>
          </cell>
        </row>
        <row r="15697">
          <cell r="I15697" t="str">
            <v>South</v>
          </cell>
          <cell r="K15697" t="str">
            <v>GS06</v>
          </cell>
        </row>
        <row r="15698">
          <cell r="I15698" t="str">
            <v>South</v>
          </cell>
          <cell r="K15698" t="str">
            <v>GS06</v>
          </cell>
        </row>
        <row r="15699">
          <cell r="I15699" t="str">
            <v>South</v>
          </cell>
          <cell r="K15699" t="str">
            <v>GS06</v>
          </cell>
        </row>
        <row r="15700">
          <cell r="I15700" t="str">
            <v>South</v>
          </cell>
          <cell r="K15700" t="str">
            <v>GS06</v>
          </cell>
        </row>
        <row r="15701">
          <cell r="I15701" t="str">
            <v>South</v>
          </cell>
          <cell r="K15701" t="str">
            <v>GS06</v>
          </cell>
        </row>
        <row r="15702">
          <cell r="I15702" t="str">
            <v>South</v>
          </cell>
          <cell r="K15702" t="str">
            <v>GS06</v>
          </cell>
        </row>
        <row r="15703">
          <cell r="I15703" t="str">
            <v>South</v>
          </cell>
          <cell r="K15703" t="str">
            <v>GS06</v>
          </cell>
        </row>
        <row r="15704">
          <cell r="I15704" t="str">
            <v>South</v>
          </cell>
          <cell r="K15704" t="str">
            <v>GS06</v>
          </cell>
        </row>
        <row r="15705">
          <cell r="I15705" t="str">
            <v>South</v>
          </cell>
          <cell r="K15705" t="str">
            <v>GS06</v>
          </cell>
        </row>
        <row r="15706">
          <cell r="I15706" t="str">
            <v>South</v>
          </cell>
          <cell r="K15706" t="str">
            <v>GS06</v>
          </cell>
        </row>
        <row r="15707">
          <cell r="I15707" t="str">
            <v>South</v>
          </cell>
          <cell r="K15707" t="str">
            <v>GS06</v>
          </cell>
        </row>
        <row r="15708">
          <cell r="I15708" t="str">
            <v>South</v>
          </cell>
          <cell r="K15708" t="str">
            <v>GS06</v>
          </cell>
        </row>
        <row r="15709">
          <cell r="I15709" t="str">
            <v>South</v>
          </cell>
          <cell r="K15709" t="str">
            <v>GS06</v>
          </cell>
        </row>
        <row r="15710">
          <cell r="I15710" t="str">
            <v>South</v>
          </cell>
          <cell r="K15710" t="str">
            <v>GS06</v>
          </cell>
        </row>
        <row r="15711">
          <cell r="I15711" t="str">
            <v>South</v>
          </cell>
          <cell r="K15711" t="str">
            <v>GS06</v>
          </cell>
        </row>
        <row r="15712">
          <cell r="I15712" t="str">
            <v>South</v>
          </cell>
          <cell r="K15712" t="str">
            <v>GS06</v>
          </cell>
        </row>
        <row r="15713">
          <cell r="I15713" t="str">
            <v>South</v>
          </cell>
          <cell r="K15713" t="str">
            <v>GS06</v>
          </cell>
        </row>
        <row r="15714">
          <cell r="I15714" t="str">
            <v>South</v>
          </cell>
          <cell r="K15714" t="str">
            <v>GS06</v>
          </cell>
        </row>
        <row r="15715">
          <cell r="I15715" t="str">
            <v>South</v>
          </cell>
          <cell r="K15715" t="str">
            <v>GS06</v>
          </cell>
        </row>
        <row r="15716">
          <cell r="I15716" t="str">
            <v>South</v>
          </cell>
          <cell r="K15716" t="str">
            <v>GS06</v>
          </cell>
        </row>
        <row r="15717">
          <cell r="I15717" t="str">
            <v>South</v>
          </cell>
          <cell r="K15717" t="str">
            <v>GS06</v>
          </cell>
        </row>
        <row r="15718">
          <cell r="I15718" t="str">
            <v>South</v>
          </cell>
          <cell r="K15718" t="str">
            <v>GS06</v>
          </cell>
        </row>
        <row r="15719">
          <cell r="I15719" t="str">
            <v>South</v>
          </cell>
          <cell r="K15719" t="str">
            <v>GS06</v>
          </cell>
        </row>
        <row r="15720">
          <cell r="I15720" t="str">
            <v>South</v>
          </cell>
          <cell r="K15720" t="str">
            <v>GS06</v>
          </cell>
        </row>
        <row r="15721">
          <cell r="I15721" t="str">
            <v>South</v>
          </cell>
          <cell r="K15721" t="str">
            <v>GS06</v>
          </cell>
        </row>
        <row r="15722">
          <cell r="I15722" t="str">
            <v>South</v>
          </cell>
          <cell r="K15722" t="str">
            <v>GS06</v>
          </cell>
        </row>
        <row r="15723">
          <cell r="I15723" t="str">
            <v>South</v>
          </cell>
          <cell r="K15723" t="str">
            <v>GS06</v>
          </cell>
        </row>
        <row r="15724">
          <cell r="I15724" t="str">
            <v>South</v>
          </cell>
          <cell r="K15724" t="str">
            <v>GS06</v>
          </cell>
        </row>
        <row r="15725">
          <cell r="I15725" t="str">
            <v>South</v>
          </cell>
          <cell r="K15725" t="str">
            <v>GS06</v>
          </cell>
        </row>
        <row r="15726">
          <cell r="I15726" t="str">
            <v>South</v>
          </cell>
          <cell r="K15726" t="str">
            <v>GS06</v>
          </cell>
        </row>
        <row r="15727">
          <cell r="I15727" t="str">
            <v>South</v>
          </cell>
          <cell r="K15727" t="str">
            <v>GS06</v>
          </cell>
        </row>
        <row r="15728">
          <cell r="I15728" t="str">
            <v>South</v>
          </cell>
          <cell r="K15728" t="str">
            <v>GS06</v>
          </cell>
        </row>
        <row r="15729">
          <cell r="I15729" t="str">
            <v>South</v>
          </cell>
          <cell r="K15729" t="str">
            <v>GS06</v>
          </cell>
        </row>
        <row r="15730">
          <cell r="I15730" t="str">
            <v>South</v>
          </cell>
          <cell r="K15730" t="str">
            <v>GS06</v>
          </cell>
        </row>
        <row r="15731">
          <cell r="I15731" t="str">
            <v>South</v>
          </cell>
          <cell r="K15731" t="str">
            <v>GS06</v>
          </cell>
        </row>
        <row r="15732">
          <cell r="I15732" t="str">
            <v>South</v>
          </cell>
          <cell r="K15732" t="str">
            <v>GS06</v>
          </cell>
        </row>
        <row r="15733">
          <cell r="I15733" t="str">
            <v>South</v>
          </cell>
          <cell r="K15733" t="str">
            <v>GS06</v>
          </cell>
        </row>
        <row r="15734">
          <cell r="I15734" t="str">
            <v>South</v>
          </cell>
          <cell r="K15734" t="str">
            <v>GS06</v>
          </cell>
        </row>
        <row r="15735">
          <cell r="I15735" t="str">
            <v>South</v>
          </cell>
          <cell r="K15735" t="str">
            <v>GS06</v>
          </cell>
        </row>
        <row r="15736">
          <cell r="I15736" t="str">
            <v>South</v>
          </cell>
          <cell r="K15736" t="str">
            <v>GS06</v>
          </cell>
        </row>
        <row r="15737">
          <cell r="I15737" t="str">
            <v>South</v>
          </cell>
          <cell r="K15737" t="str">
            <v>GS06</v>
          </cell>
        </row>
        <row r="15738">
          <cell r="I15738" t="str">
            <v>South</v>
          </cell>
          <cell r="K15738" t="str">
            <v>GS06</v>
          </cell>
        </row>
        <row r="15739">
          <cell r="I15739" t="str">
            <v>South</v>
          </cell>
          <cell r="K15739" t="str">
            <v>GS06</v>
          </cell>
        </row>
        <row r="15740">
          <cell r="I15740" t="str">
            <v>South</v>
          </cell>
          <cell r="K15740" t="str">
            <v>GS06</v>
          </cell>
        </row>
        <row r="15741">
          <cell r="I15741" t="str">
            <v>South</v>
          </cell>
          <cell r="K15741" t="str">
            <v>GS06</v>
          </cell>
        </row>
        <row r="15742">
          <cell r="I15742" t="str">
            <v>South</v>
          </cell>
          <cell r="K15742" t="str">
            <v>GS06</v>
          </cell>
        </row>
        <row r="15743">
          <cell r="I15743" t="str">
            <v>South</v>
          </cell>
          <cell r="K15743" t="str">
            <v>GS06</v>
          </cell>
        </row>
        <row r="15744">
          <cell r="I15744" t="str">
            <v>South</v>
          </cell>
          <cell r="K15744" t="str">
            <v>GS06</v>
          </cell>
        </row>
        <row r="15745">
          <cell r="I15745" t="str">
            <v>South</v>
          </cell>
          <cell r="K15745" t="str">
            <v>GS06</v>
          </cell>
        </row>
        <row r="15746">
          <cell r="I15746" t="str">
            <v>South</v>
          </cell>
          <cell r="K15746" t="str">
            <v>GS06</v>
          </cell>
        </row>
        <row r="15747">
          <cell r="I15747" t="str">
            <v>South</v>
          </cell>
          <cell r="K15747" t="str">
            <v>GS06</v>
          </cell>
        </row>
        <row r="15748">
          <cell r="I15748" t="str">
            <v>South</v>
          </cell>
          <cell r="K15748" t="str">
            <v>GS06</v>
          </cell>
        </row>
        <row r="15749">
          <cell r="I15749" t="str">
            <v>South</v>
          </cell>
          <cell r="K15749" t="str">
            <v>GS06</v>
          </cell>
        </row>
        <row r="15750">
          <cell r="I15750" t="str">
            <v>South</v>
          </cell>
          <cell r="K15750" t="str">
            <v>GS06</v>
          </cell>
        </row>
        <row r="15751">
          <cell r="I15751" t="str">
            <v>South</v>
          </cell>
          <cell r="K15751" t="str">
            <v>GS06</v>
          </cell>
        </row>
        <row r="15752">
          <cell r="I15752" t="str">
            <v>South</v>
          </cell>
          <cell r="K15752" t="str">
            <v>GS06</v>
          </cell>
        </row>
        <row r="15753">
          <cell r="I15753" t="str">
            <v>South</v>
          </cell>
          <cell r="K15753" t="str">
            <v>GS06</v>
          </cell>
        </row>
        <row r="15754">
          <cell r="I15754" t="str">
            <v>South</v>
          </cell>
          <cell r="K15754" t="str">
            <v>GS06</v>
          </cell>
        </row>
        <row r="15755">
          <cell r="I15755" t="str">
            <v>South</v>
          </cell>
          <cell r="K15755" t="str">
            <v>GS06</v>
          </cell>
        </row>
        <row r="15756">
          <cell r="I15756" t="str">
            <v>South</v>
          </cell>
          <cell r="K15756" t="str">
            <v>GS06</v>
          </cell>
        </row>
        <row r="15757">
          <cell r="I15757" t="str">
            <v>South</v>
          </cell>
          <cell r="K15757" t="str">
            <v>GS06</v>
          </cell>
        </row>
        <row r="15758">
          <cell r="I15758" t="str">
            <v>South</v>
          </cell>
          <cell r="K15758" t="str">
            <v>GS06</v>
          </cell>
        </row>
        <row r="15759">
          <cell r="I15759" t="str">
            <v>South</v>
          </cell>
          <cell r="K15759" t="str">
            <v>GS06</v>
          </cell>
        </row>
        <row r="15760">
          <cell r="I15760" t="str">
            <v>South</v>
          </cell>
          <cell r="K15760" t="str">
            <v>GS06</v>
          </cell>
        </row>
        <row r="15761">
          <cell r="I15761" t="str">
            <v>South</v>
          </cell>
          <cell r="K15761" t="str">
            <v>GS06</v>
          </cell>
        </row>
        <row r="15762">
          <cell r="I15762" t="str">
            <v>South</v>
          </cell>
          <cell r="K15762" t="str">
            <v>GS06</v>
          </cell>
        </row>
        <row r="15763">
          <cell r="I15763" t="str">
            <v>South</v>
          </cell>
          <cell r="K15763" t="str">
            <v>GS06</v>
          </cell>
        </row>
        <row r="15764">
          <cell r="I15764" t="str">
            <v>South</v>
          </cell>
          <cell r="K15764" t="str">
            <v>GS06</v>
          </cell>
        </row>
        <row r="15765">
          <cell r="I15765" t="str">
            <v>South</v>
          </cell>
          <cell r="K15765" t="str">
            <v>GS06</v>
          </cell>
        </row>
        <row r="15766">
          <cell r="I15766" t="str">
            <v>South</v>
          </cell>
          <cell r="K15766" t="str">
            <v>GS06</v>
          </cell>
        </row>
        <row r="15767">
          <cell r="I15767" t="str">
            <v>South</v>
          </cell>
          <cell r="K15767" t="str">
            <v>GS06</v>
          </cell>
        </row>
        <row r="15768">
          <cell r="I15768" t="str">
            <v>South</v>
          </cell>
          <cell r="K15768" t="str">
            <v>GS06</v>
          </cell>
        </row>
        <row r="15769">
          <cell r="I15769" t="str">
            <v>South</v>
          </cell>
          <cell r="K15769" t="str">
            <v>GS06</v>
          </cell>
        </row>
        <row r="15770">
          <cell r="I15770" t="str">
            <v>South</v>
          </cell>
          <cell r="K15770" t="str">
            <v>GS06</v>
          </cell>
        </row>
        <row r="15771">
          <cell r="I15771" t="str">
            <v>South</v>
          </cell>
          <cell r="K15771" t="str">
            <v>GS06</v>
          </cell>
        </row>
        <row r="15772">
          <cell r="I15772" t="str">
            <v>South</v>
          </cell>
          <cell r="K15772" t="str">
            <v>GS06</v>
          </cell>
        </row>
        <row r="15773">
          <cell r="I15773" t="str">
            <v>South</v>
          </cell>
          <cell r="K15773" t="str">
            <v>GS06</v>
          </cell>
        </row>
        <row r="15774">
          <cell r="I15774" t="str">
            <v>South</v>
          </cell>
          <cell r="K15774" t="str">
            <v>GS06</v>
          </cell>
        </row>
        <row r="15775">
          <cell r="I15775" t="str">
            <v>South</v>
          </cell>
          <cell r="K15775" t="str">
            <v>GS06</v>
          </cell>
        </row>
        <row r="15776">
          <cell r="I15776" t="str">
            <v>South</v>
          </cell>
          <cell r="K15776" t="str">
            <v>GS06</v>
          </cell>
        </row>
        <row r="15777">
          <cell r="I15777" t="str">
            <v>South</v>
          </cell>
          <cell r="K15777" t="str">
            <v>GS06</v>
          </cell>
        </row>
        <row r="15778">
          <cell r="I15778" t="str">
            <v>South</v>
          </cell>
          <cell r="K15778" t="str">
            <v>GS06</v>
          </cell>
        </row>
        <row r="15779">
          <cell r="I15779" t="str">
            <v>South</v>
          </cell>
          <cell r="K15779" t="str">
            <v>GS06</v>
          </cell>
        </row>
        <row r="15780">
          <cell r="I15780" t="str">
            <v>South</v>
          </cell>
          <cell r="K15780" t="str">
            <v>GS06</v>
          </cell>
        </row>
        <row r="15781">
          <cell r="I15781" t="str">
            <v>South</v>
          </cell>
          <cell r="K15781" t="str">
            <v>GS06</v>
          </cell>
        </row>
        <row r="15782">
          <cell r="I15782" t="str">
            <v>South</v>
          </cell>
          <cell r="K15782" t="str">
            <v>GS06</v>
          </cell>
        </row>
        <row r="15783">
          <cell r="I15783" t="str">
            <v>South</v>
          </cell>
          <cell r="K15783" t="str">
            <v>GS06</v>
          </cell>
        </row>
        <row r="15784">
          <cell r="I15784" t="str">
            <v>South</v>
          </cell>
          <cell r="K15784" t="str">
            <v>GS06</v>
          </cell>
        </row>
        <row r="15785">
          <cell r="I15785" t="str">
            <v>South</v>
          </cell>
          <cell r="K15785" t="str">
            <v>GS06</v>
          </cell>
        </row>
        <row r="15786">
          <cell r="I15786" t="str">
            <v>South</v>
          </cell>
          <cell r="K15786" t="str">
            <v>GS06</v>
          </cell>
        </row>
        <row r="15787">
          <cell r="I15787" t="str">
            <v>South</v>
          </cell>
          <cell r="K15787" t="str">
            <v>GS06</v>
          </cell>
        </row>
        <row r="15788">
          <cell r="I15788" t="str">
            <v>South</v>
          </cell>
          <cell r="K15788" t="str">
            <v>GS06</v>
          </cell>
        </row>
        <row r="15789">
          <cell r="I15789" t="str">
            <v>South</v>
          </cell>
          <cell r="K15789" t="str">
            <v>GS06</v>
          </cell>
        </row>
        <row r="15790">
          <cell r="I15790" t="str">
            <v>South</v>
          </cell>
          <cell r="K15790" t="str">
            <v>GS06</v>
          </cell>
        </row>
        <row r="15791">
          <cell r="I15791" t="str">
            <v>South</v>
          </cell>
          <cell r="K15791" t="str">
            <v>GS06</v>
          </cell>
        </row>
        <row r="15792">
          <cell r="I15792" t="str">
            <v>South</v>
          </cell>
          <cell r="K15792" t="str">
            <v>GS06</v>
          </cell>
        </row>
        <row r="15793">
          <cell r="I15793" t="str">
            <v>South</v>
          </cell>
          <cell r="K15793" t="str">
            <v>GS06</v>
          </cell>
        </row>
        <row r="15794">
          <cell r="I15794" t="str">
            <v>South</v>
          </cell>
          <cell r="K15794" t="str">
            <v>GS06</v>
          </cell>
        </row>
        <row r="15795">
          <cell r="I15795" t="str">
            <v>South</v>
          </cell>
          <cell r="K15795" t="str">
            <v>GS06</v>
          </cell>
        </row>
        <row r="15796">
          <cell r="I15796" t="str">
            <v>South</v>
          </cell>
          <cell r="K15796" t="str">
            <v>GS06</v>
          </cell>
        </row>
        <row r="15797">
          <cell r="I15797" t="str">
            <v>South</v>
          </cell>
          <cell r="K15797" t="str">
            <v>GS06</v>
          </cell>
        </row>
        <row r="15798">
          <cell r="I15798" t="str">
            <v>South</v>
          </cell>
          <cell r="K15798" t="str">
            <v>GS06</v>
          </cell>
        </row>
        <row r="15799">
          <cell r="I15799" t="str">
            <v>South</v>
          </cell>
          <cell r="K15799" t="str">
            <v>GS06</v>
          </cell>
        </row>
        <row r="15800">
          <cell r="I15800" t="str">
            <v>South</v>
          </cell>
          <cell r="K15800" t="str">
            <v>GS06</v>
          </cell>
        </row>
        <row r="15801">
          <cell r="I15801" t="str">
            <v>South</v>
          </cell>
          <cell r="K15801" t="str">
            <v>GS06</v>
          </cell>
        </row>
        <row r="15802">
          <cell r="I15802" t="str">
            <v>South</v>
          </cell>
          <cell r="K15802" t="str">
            <v>GS06</v>
          </cell>
        </row>
        <row r="15803">
          <cell r="I15803" t="str">
            <v>South</v>
          </cell>
          <cell r="K15803" t="str">
            <v>GS06</v>
          </cell>
        </row>
        <row r="15804">
          <cell r="I15804" t="str">
            <v>South</v>
          </cell>
          <cell r="K15804" t="str">
            <v>GS06</v>
          </cell>
        </row>
        <row r="15805">
          <cell r="I15805" t="str">
            <v>South</v>
          </cell>
          <cell r="K15805" t="str">
            <v>GS06</v>
          </cell>
        </row>
        <row r="15806">
          <cell r="I15806" t="str">
            <v>South</v>
          </cell>
          <cell r="K15806" t="str">
            <v>GS06</v>
          </cell>
        </row>
        <row r="15807">
          <cell r="I15807" t="str">
            <v>South</v>
          </cell>
          <cell r="K15807" t="str">
            <v>GS06</v>
          </cell>
        </row>
        <row r="15808">
          <cell r="I15808" t="str">
            <v>South</v>
          </cell>
          <cell r="K15808" t="str">
            <v>GS06</v>
          </cell>
        </row>
        <row r="15809">
          <cell r="I15809" t="str">
            <v>South</v>
          </cell>
          <cell r="K15809" t="str">
            <v>GS06</v>
          </cell>
        </row>
        <row r="15810">
          <cell r="I15810" t="str">
            <v>South</v>
          </cell>
          <cell r="K15810" t="str">
            <v>GS06</v>
          </cell>
        </row>
        <row r="15811">
          <cell r="I15811" t="str">
            <v>South</v>
          </cell>
          <cell r="K15811" t="str">
            <v>GS06</v>
          </cell>
        </row>
        <row r="15812">
          <cell r="I15812" t="str">
            <v>South</v>
          </cell>
          <cell r="K15812" t="str">
            <v>GS06</v>
          </cell>
        </row>
        <row r="15813">
          <cell r="I15813" t="str">
            <v>South</v>
          </cell>
          <cell r="K15813" t="str">
            <v>GS06</v>
          </cell>
        </row>
        <row r="15814">
          <cell r="I15814" t="str">
            <v>South</v>
          </cell>
          <cell r="K15814" t="str">
            <v>GS06</v>
          </cell>
        </row>
        <row r="15815">
          <cell r="I15815" t="str">
            <v>South</v>
          </cell>
          <cell r="K15815" t="str">
            <v>GS06</v>
          </cell>
        </row>
        <row r="15816">
          <cell r="I15816" t="str">
            <v>South</v>
          </cell>
          <cell r="K15816" t="str">
            <v>GS06</v>
          </cell>
        </row>
        <row r="15817">
          <cell r="I15817" t="str">
            <v>South</v>
          </cell>
          <cell r="K15817" t="str">
            <v>GS06</v>
          </cell>
        </row>
        <row r="15818">
          <cell r="I15818" t="str">
            <v>South</v>
          </cell>
          <cell r="K15818" t="str">
            <v>GS06</v>
          </cell>
        </row>
        <row r="15819">
          <cell r="I15819" t="str">
            <v>South</v>
          </cell>
          <cell r="K15819" t="str">
            <v>GS06</v>
          </cell>
        </row>
        <row r="15820">
          <cell r="I15820" t="str">
            <v>South</v>
          </cell>
          <cell r="K15820" t="str">
            <v>GS06</v>
          </cell>
        </row>
        <row r="15821">
          <cell r="I15821" t="str">
            <v>South</v>
          </cell>
          <cell r="K15821" t="str">
            <v>GS06</v>
          </cell>
        </row>
        <row r="15822">
          <cell r="I15822" t="str">
            <v>South</v>
          </cell>
          <cell r="K15822" t="str">
            <v>GS06</v>
          </cell>
        </row>
        <row r="15823">
          <cell r="I15823" t="str">
            <v>South</v>
          </cell>
          <cell r="K15823" t="str">
            <v>GS06</v>
          </cell>
        </row>
        <row r="15824">
          <cell r="I15824" t="str">
            <v>South</v>
          </cell>
          <cell r="K15824" t="str">
            <v>GS06</v>
          </cell>
        </row>
        <row r="15825">
          <cell r="I15825" t="str">
            <v>South</v>
          </cell>
          <cell r="K15825" t="str">
            <v>GS06</v>
          </cell>
        </row>
        <row r="15826">
          <cell r="I15826" t="str">
            <v>South</v>
          </cell>
          <cell r="K15826" t="str">
            <v>GS06</v>
          </cell>
        </row>
        <row r="15827">
          <cell r="I15827" t="str">
            <v>South</v>
          </cell>
          <cell r="K15827" t="str">
            <v>GS06</v>
          </cell>
        </row>
        <row r="15828">
          <cell r="I15828" t="str">
            <v>South</v>
          </cell>
          <cell r="K15828" t="str">
            <v>GS06</v>
          </cell>
        </row>
        <row r="15829">
          <cell r="I15829" t="str">
            <v>South</v>
          </cell>
          <cell r="K15829" t="str">
            <v>GS06</v>
          </cell>
        </row>
        <row r="15830">
          <cell r="I15830" t="str">
            <v>South</v>
          </cell>
          <cell r="K15830" t="str">
            <v>GS06</v>
          </cell>
        </row>
        <row r="15831">
          <cell r="I15831" t="str">
            <v>South</v>
          </cell>
          <cell r="K15831" t="str">
            <v>GS06</v>
          </cell>
        </row>
        <row r="15832">
          <cell r="I15832" t="str">
            <v>South</v>
          </cell>
          <cell r="K15832" t="str">
            <v>GS06</v>
          </cell>
        </row>
        <row r="15833">
          <cell r="I15833" t="str">
            <v>South</v>
          </cell>
          <cell r="K15833" t="str">
            <v>GS06</v>
          </cell>
        </row>
        <row r="15834">
          <cell r="I15834" t="str">
            <v>South</v>
          </cell>
          <cell r="K15834" t="str">
            <v>GS06</v>
          </cell>
        </row>
        <row r="15835">
          <cell r="I15835" t="str">
            <v>South</v>
          </cell>
          <cell r="K15835" t="str">
            <v>GS06</v>
          </cell>
        </row>
        <row r="15836">
          <cell r="I15836" t="str">
            <v>South</v>
          </cell>
          <cell r="K15836" t="str">
            <v>GS06</v>
          </cell>
        </row>
        <row r="15837">
          <cell r="I15837" t="str">
            <v>South</v>
          </cell>
          <cell r="K15837" t="str">
            <v>GS06</v>
          </cell>
        </row>
        <row r="15838">
          <cell r="I15838" t="str">
            <v>South</v>
          </cell>
          <cell r="K15838" t="str">
            <v>GS06</v>
          </cell>
        </row>
        <row r="15839">
          <cell r="I15839" t="str">
            <v>South</v>
          </cell>
          <cell r="K15839" t="str">
            <v>GS06</v>
          </cell>
        </row>
        <row r="15840">
          <cell r="I15840" t="str">
            <v>South</v>
          </cell>
          <cell r="K15840" t="str">
            <v>GS06</v>
          </cell>
        </row>
        <row r="15841">
          <cell r="I15841" t="str">
            <v>South</v>
          </cell>
          <cell r="K15841" t="str">
            <v>GS06</v>
          </cell>
        </row>
        <row r="15842">
          <cell r="I15842" t="str">
            <v>South</v>
          </cell>
          <cell r="K15842" t="str">
            <v>GS06</v>
          </cell>
        </row>
        <row r="15843">
          <cell r="I15843" t="str">
            <v>South</v>
          </cell>
          <cell r="K15843" t="str">
            <v>GS06</v>
          </cell>
        </row>
        <row r="15844">
          <cell r="I15844" t="str">
            <v>South</v>
          </cell>
          <cell r="K15844" t="str">
            <v>GS06</v>
          </cell>
        </row>
        <row r="15845">
          <cell r="I15845" t="str">
            <v>South</v>
          </cell>
          <cell r="K15845" t="str">
            <v>GS06</v>
          </cell>
        </row>
        <row r="15846">
          <cell r="I15846" t="str">
            <v>South</v>
          </cell>
          <cell r="K15846" t="str">
            <v>GS06</v>
          </cell>
        </row>
        <row r="15847">
          <cell r="I15847" t="str">
            <v>South</v>
          </cell>
          <cell r="K15847" t="str">
            <v>GS06</v>
          </cell>
        </row>
        <row r="15848">
          <cell r="I15848" t="str">
            <v>South</v>
          </cell>
          <cell r="K15848" t="str">
            <v>GS06</v>
          </cell>
        </row>
        <row r="15849">
          <cell r="I15849" t="str">
            <v>South</v>
          </cell>
          <cell r="K15849" t="str">
            <v>GS06</v>
          </cell>
        </row>
        <row r="15850">
          <cell r="I15850" t="str">
            <v>South</v>
          </cell>
          <cell r="K15850" t="str">
            <v>GS06</v>
          </cell>
        </row>
        <row r="15851">
          <cell r="I15851" t="str">
            <v>South</v>
          </cell>
          <cell r="K15851" t="str">
            <v>GS06</v>
          </cell>
        </row>
        <row r="15852">
          <cell r="I15852" t="str">
            <v>South</v>
          </cell>
          <cell r="K15852" t="str">
            <v>GS06</v>
          </cell>
        </row>
        <row r="15853">
          <cell r="I15853" t="str">
            <v>South</v>
          </cell>
          <cell r="K15853" t="str">
            <v>GS06</v>
          </cell>
        </row>
        <row r="15854">
          <cell r="I15854" t="str">
            <v>South</v>
          </cell>
          <cell r="K15854" t="str">
            <v>GS06</v>
          </cell>
        </row>
        <row r="15855">
          <cell r="I15855" t="str">
            <v>South</v>
          </cell>
          <cell r="K15855" t="str">
            <v>GS06</v>
          </cell>
        </row>
        <row r="15856">
          <cell r="I15856" t="str">
            <v>South</v>
          </cell>
          <cell r="K15856" t="str">
            <v>GS06</v>
          </cell>
        </row>
        <row r="15857">
          <cell r="I15857" t="str">
            <v>South</v>
          </cell>
          <cell r="K15857" t="str">
            <v>GS06</v>
          </cell>
        </row>
        <row r="15858">
          <cell r="I15858" t="str">
            <v>South</v>
          </cell>
          <cell r="K15858" t="str">
            <v>GS06</v>
          </cell>
        </row>
        <row r="15859">
          <cell r="I15859" t="str">
            <v>South</v>
          </cell>
          <cell r="K15859" t="str">
            <v>GS06</v>
          </cell>
        </row>
        <row r="15860">
          <cell r="I15860" t="str">
            <v>South</v>
          </cell>
          <cell r="K15860" t="str">
            <v>GS06</v>
          </cell>
        </row>
        <row r="15861">
          <cell r="I15861" t="str">
            <v>South</v>
          </cell>
          <cell r="K15861" t="str">
            <v>GS06</v>
          </cell>
        </row>
        <row r="15862">
          <cell r="I15862" t="str">
            <v>South</v>
          </cell>
          <cell r="K15862" t="str">
            <v>GS06</v>
          </cell>
        </row>
        <row r="15863">
          <cell r="I15863" t="str">
            <v>South</v>
          </cell>
          <cell r="K15863" t="str">
            <v>GS06</v>
          </cell>
        </row>
        <row r="15864">
          <cell r="I15864" t="str">
            <v>South</v>
          </cell>
          <cell r="K15864" t="str">
            <v>GS06</v>
          </cell>
        </row>
        <row r="15865">
          <cell r="I15865" t="str">
            <v>South</v>
          </cell>
          <cell r="K15865" t="str">
            <v>GS06</v>
          </cell>
        </row>
        <row r="15866">
          <cell r="I15866" t="str">
            <v>South</v>
          </cell>
          <cell r="K15866" t="str">
            <v>GS06</v>
          </cell>
        </row>
        <row r="15867">
          <cell r="I15867" t="str">
            <v>South</v>
          </cell>
          <cell r="K15867" t="str">
            <v>GS06</v>
          </cell>
        </row>
        <row r="15868">
          <cell r="I15868" t="str">
            <v>South</v>
          </cell>
          <cell r="K15868" t="str">
            <v>GS06</v>
          </cell>
        </row>
        <row r="15869">
          <cell r="I15869" t="str">
            <v>South</v>
          </cell>
          <cell r="K15869" t="str">
            <v>GS06</v>
          </cell>
        </row>
        <row r="15870">
          <cell r="I15870" t="str">
            <v>South</v>
          </cell>
          <cell r="K15870" t="str">
            <v>GS06</v>
          </cell>
        </row>
        <row r="15871">
          <cell r="I15871" t="str">
            <v>South</v>
          </cell>
          <cell r="K15871" t="str">
            <v>GS06</v>
          </cell>
        </row>
        <row r="15872">
          <cell r="I15872" t="str">
            <v>South</v>
          </cell>
          <cell r="K15872" t="str">
            <v>GS06</v>
          </cell>
        </row>
        <row r="15873">
          <cell r="I15873" t="str">
            <v>South</v>
          </cell>
          <cell r="K15873" t="str">
            <v>GS06</v>
          </cell>
        </row>
        <row r="15874">
          <cell r="I15874" t="str">
            <v>South</v>
          </cell>
          <cell r="K15874" t="str">
            <v>GS06</v>
          </cell>
        </row>
        <row r="15875">
          <cell r="I15875" t="str">
            <v>South</v>
          </cell>
          <cell r="K15875" t="str">
            <v>GS06</v>
          </cell>
        </row>
        <row r="15876">
          <cell r="I15876" t="str">
            <v>South</v>
          </cell>
          <cell r="K15876" t="str">
            <v>GS06</v>
          </cell>
        </row>
        <row r="15877">
          <cell r="I15877" t="str">
            <v>South</v>
          </cell>
          <cell r="K15877" t="str">
            <v>GS06</v>
          </cell>
        </row>
        <row r="15878">
          <cell r="I15878" t="str">
            <v>South</v>
          </cell>
          <cell r="K15878" t="str">
            <v>GS06</v>
          </cell>
        </row>
        <row r="15879">
          <cell r="I15879" t="str">
            <v>South</v>
          </cell>
          <cell r="K15879" t="str">
            <v>GS06</v>
          </cell>
        </row>
        <row r="15880">
          <cell r="I15880" t="str">
            <v>South</v>
          </cell>
          <cell r="K15880" t="str">
            <v>GS06</v>
          </cell>
        </row>
        <row r="15881">
          <cell r="I15881" t="str">
            <v>South</v>
          </cell>
          <cell r="K15881" t="str">
            <v>GS06</v>
          </cell>
        </row>
        <row r="15882">
          <cell r="I15882" t="str">
            <v>South</v>
          </cell>
          <cell r="K15882" t="str">
            <v>GS06</v>
          </cell>
        </row>
        <row r="15883">
          <cell r="I15883" t="str">
            <v>South</v>
          </cell>
          <cell r="K15883" t="str">
            <v>GS06</v>
          </cell>
        </row>
        <row r="15884">
          <cell r="I15884" t="str">
            <v>South</v>
          </cell>
          <cell r="K15884" t="str">
            <v>GS06</v>
          </cell>
        </row>
        <row r="15885">
          <cell r="I15885" t="str">
            <v>South</v>
          </cell>
          <cell r="K15885" t="str">
            <v>GS06</v>
          </cell>
        </row>
        <row r="15886">
          <cell r="I15886" t="str">
            <v>South</v>
          </cell>
          <cell r="K15886" t="str">
            <v>GS06</v>
          </cell>
        </row>
        <row r="15887">
          <cell r="I15887" t="str">
            <v>South</v>
          </cell>
          <cell r="K15887" t="str">
            <v>GS06</v>
          </cell>
        </row>
        <row r="15888">
          <cell r="I15888" t="str">
            <v>South</v>
          </cell>
          <cell r="K15888" t="str">
            <v>GS06</v>
          </cell>
        </row>
        <row r="15889">
          <cell r="I15889" t="str">
            <v>South</v>
          </cell>
          <cell r="K15889" t="str">
            <v>GS06</v>
          </cell>
        </row>
        <row r="15890">
          <cell r="I15890" t="str">
            <v>South</v>
          </cell>
          <cell r="K15890" t="str">
            <v>GS06</v>
          </cell>
        </row>
        <row r="15891">
          <cell r="I15891" t="str">
            <v>South</v>
          </cell>
          <cell r="K15891" t="str">
            <v>GS06</v>
          </cell>
        </row>
        <row r="15892">
          <cell r="I15892" t="str">
            <v>South</v>
          </cell>
          <cell r="K15892" t="str">
            <v>GS06</v>
          </cell>
        </row>
        <row r="15893">
          <cell r="I15893" t="str">
            <v>South</v>
          </cell>
          <cell r="K15893" t="str">
            <v>GS06</v>
          </cell>
        </row>
        <row r="15894">
          <cell r="I15894" t="str">
            <v>South</v>
          </cell>
          <cell r="K15894" t="str">
            <v>GS06</v>
          </cell>
        </row>
        <row r="15895">
          <cell r="I15895" t="str">
            <v>South</v>
          </cell>
          <cell r="K15895" t="str">
            <v>GS06</v>
          </cell>
        </row>
        <row r="15896">
          <cell r="I15896" t="str">
            <v>South</v>
          </cell>
          <cell r="K15896" t="str">
            <v>GS06</v>
          </cell>
        </row>
        <row r="15897">
          <cell r="I15897" t="str">
            <v>South</v>
          </cell>
          <cell r="K15897" t="str">
            <v>GS06</v>
          </cell>
        </row>
        <row r="15898">
          <cell r="I15898" t="str">
            <v>South</v>
          </cell>
          <cell r="K15898" t="str">
            <v>GS06</v>
          </cell>
        </row>
        <row r="15899">
          <cell r="I15899" t="str">
            <v>South</v>
          </cell>
          <cell r="K15899" t="str">
            <v>GS06</v>
          </cell>
        </row>
        <row r="15900">
          <cell r="I15900" t="str">
            <v>South</v>
          </cell>
          <cell r="K15900" t="str">
            <v>GS06</v>
          </cell>
        </row>
        <row r="15901">
          <cell r="I15901" t="str">
            <v>South</v>
          </cell>
          <cell r="K15901" t="str">
            <v>GS06</v>
          </cell>
        </row>
        <row r="15902">
          <cell r="I15902" t="str">
            <v>South</v>
          </cell>
          <cell r="K15902" t="str">
            <v>GS06</v>
          </cell>
        </row>
        <row r="15903">
          <cell r="I15903" t="str">
            <v>South</v>
          </cell>
          <cell r="K15903" t="str">
            <v>GS06</v>
          </cell>
        </row>
        <row r="15904">
          <cell r="I15904" t="str">
            <v>South</v>
          </cell>
          <cell r="K15904" t="str">
            <v>GS06</v>
          </cell>
        </row>
        <row r="15905">
          <cell r="I15905" t="str">
            <v>South</v>
          </cell>
          <cell r="K15905" t="str">
            <v>GS06</v>
          </cell>
        </row>
        <row r="15906">
          <cell r="I15906" t="str">
            <v>South</v>
          </cell>
          <cell r="K15906" t="str">
            <v>GS06</v>
          </cell>
        </row>
        <row r="15907">
          <cell r="I15907" t="str">
            <v>South</v>
          </cell>
          <cell r="K15907" t="str">
            <v>GS06</v>
          </cell>
        </row>
        <row r="15908">
          <cell r="I15908" t="str">
            <v>South</v>
          </cell>
          <cell r="K15908" t="str">
            <v>GS06</v>
          </cell>
        </row>
        <row r="15909">
          <cell r="I15909" t="str">
            <v>South</v>
          </cell>
          <cell r="K15909" t="str">
            <v>GS06</v>
          </cell>
        </row>
        <row r="15910">
          <cell r="I15910" t="str">
            <v>South</v>
          </cell>
          <cell r="K15910" t="str">
            <v>GS06</v>
          </cell>
        </row>
        <row r="15911">
          <cell r="I15911" t="str">
            <v>South</v>
          </cell>
          <cell r="K15911" t="str">
            <v>GS06</v>
          </cell>
        </row>
        <row r="15912">
          <cell r="I15912" t="str">
            <v>South</v>
          </cell>
          <cell r="K15912" t="str">
            <v>GS06</v>
          </cell>
        </row>
        <row r="15913">
          <cell r="I15913" t="str">
            <v>South</v>
          </cell>
          <cell r="K15913" t="str">
            <v>GS06</v>
          </cell>
        </row>
        <row r="15914">
          <cell r="I15914" t="str">
            <v>South</v>
          </cell>
          <cell r="K15914" t="str">
            <v>GS06</v>
          </cell>
        </row>
        <row r="15915">
          <cell r="I15915" t="str">
            <v>South</v>
          </cell>
          <cell r="K15915" t="str">
            <v>GS06</v>
          </cell>
        </row>
        <row r="15916">
          <cell r="I15916" t="str">
            <v>South</v>
          </cell>
          <cell r="K15916" t="str">
            <v>GS06</v>
          </cell>
        </row>
        <row r="15917">
          <cell r="I15917" t="str">
            <v>South</v>
          </cell>
          <cell r="K15917" t="str">
            <v>GS06</v>
          </cell>
        </row>
        <row r="15918">
          <cell r="I15918" t="str">
            <v>South</v>
          </cell>
          <cell r="K15918" t="str">
            <v>GS06</v>
          </cell>
        </row>
        <row r="15919">
          <cell r="I15919" t="str">
            <v>South</v>
          </cell>
          <cell r="K15919" t="str">
            <v>GS06</v>
          </cell>
        </row>
        <row r="15920">
          <cell r="I15920" t="str">
            <v>South</v>
          </cell>
          <cell r="K15920" t="str">
            <v>GS06</v>
          </cell>
        </row>
        <row r="15921">
          <cell r="I15921" t="str">
            <v>South</v>
          </cell>
          <cell r="K15921" t="str">
            <v>GS06</v>
          </cell>
        </row>
        <row r="15922">
          <cell r="I15922" t="str">
            <v>South</v>
          </cell>
          <cell r="K15922" t="str">
            <v>GS06</v>
          </cell>
        </row>
        <row r="15923">
          <cell r="I15923" t="str">
            <v>South</v>
          </cell>
          <cell r="K15923" t="str">
            <v>GS06</v>
          </cell>
        </row>
        <row r="15924">
          <cell r="I15924" t="str">
            <v>South</v>
          </cell>
          <cell r="K15924" t="str">
            <v>GS06</v>
          </cell>
        </row>
        <row r="15925">
          <cell r="I15925" t="str">
            <v>South</v>
          </cell>
          <cell r="K15925" t="str">
            <v>GS06</v>
          </cell>
        </row>
        <row r="15926">
          <cell r="I15926" t="str">
            <v>South</v>
          </cell>
          <cell r="K15926" t="str">
            <v>GS06</v>
          </cell>
        </row>
        <row r="15927">
          <cell r="I15927" t="str">
            <v>South</v>
          </cell>
          <cell r="K15927" t="str">
            <v>GS06</v>
          </cell>
        </row>
        <row r="15928">
          <cell r="I15928" t="str">
            <v>South</v>
          </cell>
          <cell r="K15928" t="str">
            <v>GS06</v>
          </cell>
        </row>
        <row r="15929">
          <cell r="I15929" t="str">
            <v>South</v>
          </cell>
          <cell r="K15929" t="str">
            <v>GS06</v>
          </cell>
        </row>
        <row r="15930">
          <cell r="I15930" t="str">
            <v>South</v>
          </cell>
          <cell r="K15930" t="str">
            <v>GS06</v>
          </cell>
        </row>
        <row r="15931">
          <cell r="I15931" t="str">
            <v>South</v>
          </cell>
          <cell r="K15931" t="str">
            <v>GS06</v>
          </cell>
        </row>
        <row r="15932">
          <cell r="I15932" t="str">
            <v>South</v>
          </cell>
          <cell r="K15932" t="str">
            <v>GS06</v>
          </cell>
        </row>
        <row r="15933">
          <cell r="I15933" t="str">
            <v>South</v>
          </cell>
          <cell r="K15933" t="str">
            <v>GS06</v>
          </cell>
        </row>
        <row r="15934">
          <cell r="I15934" t="str">
            <v>South</v>
          </cell>
          <cell r="K15934" t="str">
            <v>GS06</v>
          </cell>
        </row>
        <row r="15935">
          <cell r="I15935" t="str">
            <v>South</v>
          </cell>
          <cell r="K15935" t="str">
            <v>GS06</v>
          </cell>
        </row>
        <row r="15936">
          <cell r="I15936" t="str">
            <v>South</v>
          </cell>
          <cell r="K15936" t="str">
            <v>GS06</v>
          </cell>
        </row>
        <row r="15937">
          <cell r="I15937" t="str">
            <v>South</v>
          </cell>
          <cell r="K15937" t="str">
            <v>GS06</v>
          </cell>
        </row>
        <row r="15938">
          <cell r="I15938" t="str">
            <v>South</v>
          </cell>
          <cell r="K15938" t="str">
            <v>GS06</v>
          </cell>
        </row>
        <row r="15939">
          <cell r="I15939" t="str">
            <v>South</v>
          </cell>
          <cell r="K15939" t="str">
            <v>GS06</v>
          </cell>
        </row>
        <row r="15940">
          <cell r="I15940" t="str">
            <v>South</v>
          </cell>
          <cell r="K15940" t="str">
            <v>GS06</v>
          </cell>
        </row>
        <row r="15941">
          <cell r="I15941" t="str">
            <v>South</v>
          </cell>
          <cell r="K15941" t="str">
            <v>GS06</v>
          </cell>
        </row>
        <row r="15942">
          <cell r="I15942" t="str">
            <v>South</v>
          </cell>
          <cell r="K15942" t="str">
            <v>GS06</v>
          </cell>
        </row>
        <row r="15943">
          <cell r="I15943" t="str">
            <v>South</v>
          </cell>
          <cell r="K15943" t="str">
            <v>GS06</v>
          </cell>
        </row>
        <row r="15944">
          <cell r="I15944" t="str">
            <v>South</v>
          </cell>
          <cell r="K15944" t="str">
            <v>GS06</v>
          </cell>
        </row>
        <row r="15945">
          <cell r="I15945" t="str">
            <v>South</v>
          </cell>
          <cell r="K15945" t="str">
            <v>GS06</v>
          </cell>
        </row>
        <row r="15946">
          <cell r="I15946" t="str">
            <v>South</v>
          </cell>
          <cell r="K15946" t="str">
            <v>GS06</v>
          </cell>
        </row>
        <row r="15947">
          <cell r="I15947" t="str">
            <v>South</v>
          </cell>
          <cell r="K15947" t="str">
            <v>GS06</v>
          </cell>
        </row>
        <row r="15948">
          <cell r="I15948" t="str">
            <v>South</v>
          </cell>
          <cell r="K15948" t="str">
            <v>GS06</v>
          </cell>
        </row>
        <row r="15949">
          <cell r="I15949" t="str">
            <v>South</v>
          </cell>
          <cell r="K15949" t="str">
            <v>GS06</v>
          </cell>
        </row>
        <row r="15950">
          <cell r="I15950" t="str">
            <v>South</v>
          </cell>
          <cell r="K15950" t="str">
            <v>GS06</v>
          </cell>
        </row>
        <row r="15951">
          <cell r="I15951" t="str">
            <v>South</v>
          </cell>
          <cell r="K15951" t="str">
            <v>GS06</v>
          </cell>
        </row>
        <row r="15952">
          <cell r="I15952" t="str">
            <v>South</v>
          </cell>
          <cell r="K15952" t="str">
            <v>GS06</v>
          </cell>
        </row>
        <row r="15953">
          <cell r="I15953" t="str">
            <v>South</v>
          </cell>
          <cell r="K15953" t="str">
            <v>GS06</v>
          </cell>
        </row>
        <row r="15954">
          <cell r="I15954" t="str">
            <v>South</v>
          </cell>
          <cell r="K15954" t="str">
            <v>GS06</v>
          </cell>
        </row>
        <row r="15955">
          <cell r="I15955" t="str">
            <v>South</v>
          </cell>
          <cell r="K15955" t="str">
            <v>GS06</v>
          </cell>
        </row>
        <row r="15956">
          <cell r="I15956" t="str">
            <v>South</v>
          </cell>
          <cell r="K15956" t="str">
            <v>GS06</v>
          </cell>
        </row>
        <row r="15957">
          <cell r="I15957" t="str">
            <v>South</v>
          </cell>
          <cell r="K15957" t="str">
            <v>GS06</v>
          </cell>
        </row>
        <row r="15958">
          <cell r="I15958" t="str">
            <v>South</v>
          </cell>
          <cell r="K15958" t="str">
            <v>GS06</v>
          </cell>
        </row>
        <row r="15959">
          <cell r="I15959" t="str">
            <v>South</v>
          </cell>
          <cell r="K15959" t="str">
            <v>GS06</v>
          </cell>
        </row>
        <row r="15960">
          <cell r="I15960" t="str">
            <v>South</v>
          </cell>
          <cell r="K15960" t="str">
            <v>GS06</v>
          </cell>
        </row>
        <row r="15961">
          <cell r="I15961" t="str">
            <v>South</v>
          </cell>
          <cell r="K15961" t="str">
            <v>GS06</v>
          </cell>
        </row>
        <row r="15962">
          <cell r="I15962" t="str">
            <v>South</v>
          </cell>
          <cell r="K15962" t="str">
            <v>GS06</v>
          </cell>
        </row>
        <row r="15963">
          <cell r="I15963" t="str">
            <v>South</v>
          </cell>
          <cell r="K15963" t="str">
            <v>GS06</v>
          </cell>
        </row>
        <row r="15964">
          <cell r="I15964" t="str">
            <v>South</v>
          </cell>
          <cell r="K15964" t="str">
            <v>GS06</v>
          </cell>
        </row>
        <row r="15965">
          <cell r="I15965" t="str">
            <v>South</v>
          </cell>
          <cell r="K15965" t="str">
            <v>GS06</v>
          </cell>
        </row>
        <row r="15966">
          <cell r="I15966" t="str">
            <v>South</v>
          </cell>
          <cell r="K15966" t="str">
            <v>GS06</v>
          </cell>
        </row>
        <row r="15967">
          <cell r="I15967" t="str">
            <v>South</v>
          </cell>
          <cell r="K15967" t="str">
            <v>GS06</v>
          </cell>
        </row>
        <row r="15968">
          <cell r="I15968" t="str">
            <v>South</v>
          </cell>
          <cell r="K15968" t="str">
            <v>GS06</v>
          </cell>
        </row>
        <row r="15969">
          <cell r="I15969" t="str">
            <v>South</v>
          </cell>
          <cell r="K15969" t="str">
            <v>GS06</v>
          </cell>
        </row>
        <row r="15970">
          <cell r="I15970" t="str">
            <v>South</v>
          </cell>
          <cell r="K15970" t="str">
            <v>GS06</v>
          </cell>
        </row>
        <row r="15971">
          <cell r="I15971" t="str">
            <v>South</v>
          </cell>
          <cell r="K15971" t="str">
            <v>GS06</v>
          </cell>
        </row>
        <row r="15972">
          <cell r="I15972" t="str">
            <v>South</v>
          </cell>
          <cell r="K15972" t="str">
            <v>GS06</v>
          </cell>
        </row>
        <row r="15973">
          <cell r="I15973" t="str">
            <v>South</v>
          </cell>
          <cell r="K15973" t="str">
            <v>GS06</v>
          </cell>
        </row>
        <row r="15974">
          <cell r="I15974" t="str">
            <v>South</v>
          </cell>
          <cell r="K15974" t="str">
            <v>GS06</v>
          </cell>
        </row>
        <row r="15975">
          <cell r="I15975" t="str">
            <v>South</v>
          </cell>
          <cell r="K15975" t="str">
            <v>GS06</v>
          </cell>
        </row>
        <row r="15976">
          <cell r="I15976" t="str">
            <v>South</v>
          </cell>
          <cell r="K15976" t="str">
            <v>GS06</v>
          </cell>
        </row>
        <row r="15977">
          <cell r="I15977" t="str">
            <v>South</v>
          </cell>
          <cell r="K15977" t="str">
            <v>GS06</v>
          </cell>
        </row>
        <row r="15978">
          <cell r="I15978" t="str">
            <v>South</v>
          </cell>
          <cell r="K15978" t="str">
            <v>GS06</v>
          </cell>
        </row>
        <row r="15979">
          <cell r="I15979" t="str">
            <v>South</v>
          </cell>
          <cell r="K15979" t="str">
            <v>GS06</v>
          </cell>
        </row>
        <row r="15980">
          <cell r="I15980" t="str">
            <v>South</v>
          </cell>
          <cell r="K15980" t="str">
            <v>GS06</v>
          </cell>
        </row>
        <row r="15981">
          <cell r="I15981" t="str">
            <v>South</v>
          </cell>
          <cell r="K15981" t="str">
            <v>GS06</v>
          </cell>
        </row>
        <row r="15982">
          <cell r="I15982" t="str">
            <v>South</v>
          </cell>
          <cell r="K15982" t="str">
            <v>GS06</v>
          </cell>
        </row>
        <row r="15983">
          <cell r="I15983" t="str">
            <v>South</v>
          </cell>
          <cell r="K15983" t="str">
            <v>GS06</v>
          </cell>
        </row>
        <row r="15984">
          <cell r="I15984" t="str">
            <v>South</v>
          </cell>
          <cell r="K15984" t="str">
            <v>GS06</v>
          </cell>
        </row>
        <row r="15985">
          <cell r="I15985" t="str">
            <v>South</v>
          </cell>
          <cell r="K15985" t="str">
            <v>GS06</v>
          </cell>
        </row>
        <row r="15986">
          <cell r="I15986" t="str">
            <v>South</v>
          </cell>
          <cell r="K15986" t="str">
            <v>GS06</v>
          </cell>
        </row>
        <row r="15987">
          <cell r="I15987" t="str">
            <v>South</v>
          </cell>
          <cell r="K15987" t="str">
            <v>GS06</v>
          </cell>
        </row>
        <row r="15988">
          <cell r="I15988" t="str">
            <v>South</v>
          </cell>
          <cell r="K15988" t="str">
            <v>GS06</v>
          </cell>
        </row>
        <row r="15989">
          <cell r="I15989" t="str">
            <v>South</v>
          </cell>
          <cell r="K15989" t="str">
            <v>GS06</v>
          </cell>
        </row>
        <row r="15990">
          <cell r="I15990" t="str">
            <v>South</v>
          </cell>
          <cell r="K15990" t="str">
            <v>GS06</v>
          </cell>
        </row>
        <row r="15991">
          <cell r="I15991" t="str">
            <v>South</v>
          </cell>
          <cell r="K15991" t="str">
            <v>GS06</v>
          </cell>
        </row>
        <row r="15992">
          <cell r="I15992" t="str">
            <v>South</v>
          </cell>
          <cell r="K15992" t="str">
            <v>GS06</v>
          </cell>
        </row>
        <row r="15993">
          <cell r="I15993" t="str">
            <v>South</v>
          </cell>
          <cell r="K15993" t="str">
            <v>GS06</v>
          </cell>
        </row>
        <row r="15994">
          <cell r="I15994" t="str">
            <v>South</v>
          </cell>
          <cell r="K15994" t="str">
            <v>GS06</v>
          </cell>
        </row>
        <row r="15995">
          <cell r="I15995" t="str">
            <v>South</v>
          </cell>
          <cell r="K15995" t="str">
            <v>GS06</v>
          </cell>
        </row>
        <row r="15996">
          <cell r="I15996" t="str">
            <v>South</v>
          </cell>
          <cell r="K15996" t="str">
            <v>GS06</v>
          </cell>
        </row>
        <row r="15997">
          <cell r="I15997" t="str">
            <v>South</v>
          </cell>
          <cell r="K15997" t="str">
            <v>GS06</v>
          </cell>
        </row>
        <row r="15998">
          <cell r="I15998" t="str">
            <v>South</v>
          </cell>
          <cell r="K15998" t="str">
            <v>GS06</v>
          </cell>
        </row>
        <row r="15999">
          <cell r="I15999" t="str">
            <v>South</v>
          </cell>
          <cell r="K15999" t="str">
            <v>GS06</v>
          </cell>
        </row>
        <row r="16000">
          <cell r="I16000" t="str">
            <v>South</v>
          </cell>
          <cell r="K16000" t="str">
            <v>GS04</v>
          </cell>
        </row>
        <row r="16001">
          <cell r="I16001" t="str">
            <v>South</v>
          </cell>
          <cell r="K16001" t="str">
            <v>GS04</v>
          </cell>
        </row>
        <row r="16002">
          <cell r="I16002" t="str">
            <v>South</v>
          </cell>
          <cell r="K16002" t="str">
            <v>GS04</v>
          </cell>
        </row>
        <row r="16003">
          <cell r="I16003" t="str">
            <v>South</v>
          </cell>
          <cell r="K16003" t="str">
            <v>GS04</v>
          </cell>
        </row>
        <row r="16004">
          <cell r="I16004" t="str">
            <v>South</v>
          </cell>
          <cell r="K16004" t="str">
            <v>GS06</v>
          </cell>
        </row>
        <row r="16005">
          <cell r="I16005" t="str">
            <v>South</v>
          </cell>
          <cell r="K16005" t="str">
            <v>GS06</v>
          </cell>
        </row>
        <row r="16006">
          <cell r="I16006" t="str">
            <v>South</v>
          </cell>
          <cell r="K16006" t="str">
            <v>GS06</v>
          </cell>
        </row>
        <row r="16007">
          <cell r="I16007" t="str">
            <v>South</v>
          </cell>
          <cell r="K16007" t="str">
            <v>GS06</v>
          </cell>
        </row>
        <row r="16008">
          <cell r="I16008" t="str">
            <v>South</v>
          </cell>
          <cell r="K16008" t="str">
            <v>GS06</v>
          </cell>
        </row>
        <row r="16009">
          <cell r="I16009" t="str">
            <v>South</v>
          </cell>
          <cell r="K16009" t="str">
            <v>GS06</v>
          </cell>
        </row>
        <row r="16010">
          <cell r="I16010" t="str">
            <v>South</v>
          </cell>
          <cell r="K16010" t="str">
            <v>GS06</v>
          </cell>
        </row>
        <row r="16011">
          <cell r="I16011" t="str">
            <v>South</v>
          </cell>
          <cell r="K16011" t="str">
            <v>GS06</v>
          </cell>
        </row>
        <row r="16012">
          <cell r="I16012" t="str">
            <v>South</v>
          </cell>
          <cell r="K16012" t="str">
            <v>GS04</v>
          </cell>
        </row>
        <row r="16013">
          <cell r="I16013" t="str">
            <v>South</v>
          </cell>
          <cell r="K16013" t="str">
            <v>GS04</v>
          </cell>
        </row>
        <row r="16014">
          <cell r="I16014" t="str">
            <v>South</v>
          </cell>
          <cell r="K16014" t="str">
            <v>GS04</v>
          </cell>
        </row>
        <row r="16015">
          <cell r="I16015" t="str">
            <v>South</v>
          </cell>
          <cell r="K16015" t="str">
            <v>GS04</v>
          </cell>
        </row>
        <row r="16016">
          <cell r="I16016" t="str">
            <v>South</v>
          </cell>
          <cell r="K16016" t="str">
            <v>GS06</v>
          </cell>
        </row>
        <row r="16017">
          <cell r="I16017" t="str">
            <v>South</v>
          </cell>
          <cell r="K16017" t="str">
            <v>GS06</v>
          </cell>
        </row>
        <row r="16018">
          <cell r="I16018" t="str">
            <v>South</v>
          </cell>
          <cell r="K16018" t="str">
            <v>GS06</v>
          </cell>
        </row>
        <row r="16019">
          <cell r="I16019" t="str">
            <v>South</v>
          </cell>
          <cell r="K16019" t="str">
            <v>GS06</v>
          </cell>
        </row>
        <row r="16020">
          <cell r="I16020" t="str">
            <v>South</v>
          </cell>
          <cell r="K16020" t="str">
            <v>GS06</v>
          </cell>
        </row>
        <row r="16021">
          <cell r="I16021" t="str">
            <v>South</v>
          </cell>
          <cell r="K16021" t="str">
            <v>GS06</v>
          </cell>
        </row>
        <row r="16022">
          <cell r="I16022" t="str">
            <v>South</v>
          </cell>
          <cell r="K16022" t="str">
            <v>GS06</v>
          </cell>
        </row>
        <row r="16023">
          <cell r="I16023" t="str">
            <v>South</v>
          </cell>
          <cell r="K16023" t="str">
            <v>GS06</v>
          </cell>
        </row>
        <row r="16024">
          <cell r="I16024" t="str">
            <v>South</v>
          </cell>
          <cell r="K16024" t="str">
            <v>GS06</v>
          </cell>
        </row>
        <row r="16025">
          <cell r="I16025" t="str">
            <v>South</v>
          </cell>
          <cell r="K16025" t="str">
            <v>GS06</v>
          </cell>
        </row>
        <row r="16026">
          <cell r="I16026" t="str">
            <v>South</v>
          </cell>
          <cell r="K16026" t="str">
            <v>GS06</v>
          </cell>
        </row>
        <row r="16027">
          <cell r="I16027" t="str">
            <v>South</v>
          </cell>
          <cell r="K16027" t="str">
            <v>GS06</v>
          </cell>
        </row>
        <row r="16028">
          <cell r="I16028" t="str">
            <v>South</v>
          </cell>
          <cell r="K16028" t="str">
            <v>GS06</v>
          </cell>
        </row>
        <row r="16029">
          <cell r="I16029" t="str">
            <v>South</v>
          </cell>
          <cell r="K16029" t="str">
            <v>GS06</v>
          </cell>
        </row>
        <row r="16030">
          <cell r="I16030" t="str">
            <v>South</v>
          </cell>
          <cell r="K16030" t="str">
            <v>GS06</v>
          </cell>
        </row>
        <row r="16031">
          <cell r="I16031" t="str">
            <v>South</v>
          </cell>
          <cell r="K16031" t="str">
            <v>GS06</v>
          </cell>
        </row>
        <row r="16032">
          <cell r="I16032" t="str">
            <v>South</v>
          </cell>
          <cell r="K16032" t="str">
            <v>GS06</v>
          </cell>
        </row>
        <row r="16033">
          <cell r="I16033" t="str">
            <v>South</v>
          </cell>
          <cell r="K16033" t="str">
            <v>GS06</v>
          </cell>
        </row>
        <row r="16034">
          <cell r="I16034" t="str">
            <v>South</v>
          </cell>
          <cell r="K16034" t="str">
            <v>GS06</v>
          </cell>
        </row>
        <row r="16035">
          <cell r="I16035" t="str">
            <v>South</v>
          </cell>
          <cell r="K16035" t="str">
            <v>GS06</v>
          </cell>
        </row>
        <row r="16036">
          <cell r="I16036" t="str">
            <v>South</v>
          </cell>
          <cell r="K16036" t="str">
            <v>GS06</v>
          </cell>
        </row>
        <row r="16037">
          <cell r="I16037" t="str">
            <v>South</v>
          </cell>
          <cell r="K16037" t="str">
            <v>GS06</v>
          </cell>
        </row>
        <row r="16038">
          <cell r="I16038" t="str">
            <v>South</v>
          </cell>
          <cell r="K16038" t="str">
            <v>GS06</v>
          </cell>
        </row>
        <row r="16039">
          <cell r="I16039" t="str">
            <v>South</v>
          </cell>
          <cell r="K16039" t="str">
            <v>GS06</v>
          </cell>
        </row>
        <row r="16040">
          <cell r="I16040" t="str">
            <v>South</v>
          </cell>
          <cell r="K16040" t="str">
            <v>GS06</v>
          </cell>
        </row>
        <row r="16041">
          <cell r="I16041" t="str">
            <v>South</v>
          </cell>
          <cell r="K16041" t="str">
            <v>GS06</v>
          </cell>
        </row>
        <row r="16042">
          <cell r="I16042" t="str">
            <v>South</v>
          </cell>
          <cell r="K16042" t="str">
            <v>GS06</v>
          </cell>
        </row>
        <row r="16043">
          <cell r="I16043" t="str">
            <v>South</v>
          </cell>
          <cell r="K16043" t="str">
            <v>GS06</v>
          </cell>
        </row>
        <row r="16044">
          <cell r="I16044" t="str">
            <v>South</v>
          </cell>
          <cell r="K16044" t="str">
            <v>GS06</v>
          </cell>
        </row>
        <row r="16045">
          <cell r="I16045" t="str">
            <v>South</v>
          </cell>
          <cell r="K16045" t="str">
            <v>GS06</v>
          </cell>
        </row>
        <row r="16046">
          <cell r="I16046" t="str">
            <v>South</v>
          </cell>
          <cell r="K16046" t="str">
            <v>GS06</v>
          </cell>
        </row>
        <row r="16047">
          <cell r="I16047" t="str">
            <v>South</v>
          </cell>
          <cell r="K16047" t="str">
            <v>GS06</v>
          </cell>
        </row>
        <row r="16048">
          <cell r="I16048" t="str">
            <v>South</v>
          </cell>
          <cell r="K16048" t="str">
            <v>GS06</v>
          </cell>
        </row>
        <row r="16049">
          <cell r="I16049" t="str">
            <v>South</v>
          </cell>
          <cell r="K16049" t="str">
            <v>GS06</v>
          </cell>
        </row>
        <row r="16050">
          <cell r="I16050" t="str">
            <v>South</v>
          </cell>
          <cell r="K16050" t="str">
            <v>GS06</v>
          </cell>
        </row>
        <row r="16051">
          <cell r="I16051" t="str">
            <v>South</v>
          </cell>
          <cell r="K16051" t="str">
            <v>GS06</v>
          </cell>
        </row>
        <row r="16052">
          <cell r="I16052" t="str">
            <v>South</v>
          </cell>
          <cell r="K16052" t="str">
            <v>GS06</v>
          </cell>
        </row>
        <row r="16053">
          <cell r="I16053" t="str">
            <v>South</v>
          </cell>
          <cell r="K16053" t="str">
            <v>GS06</v>
          </cell>
        </row>
        <row r="16054">
          <cell r="I16054" t="str">
            <v>South</v>
          </cell>
          <cell r="K16054" t="str">
            <v>GS06</v>
          </cell>
        </row>
        <row r="16055">
          <cell r="I16055" t="str">
            <v>South</v>
          </cell>
          <cell r="K16055" t="str">
            <v>GS06</v>
          </cell>
        </row>
        <row r="16056">
          <cell r="I16056" t="str">
            <v>South</v>
          </cell>
          <cell r="K16056" t="str">
            <v>GS04</v>
          </cell>
        </row>
        <row r="16057">
          <cell r="I16057" t="str">
            <v>South</v>
          </cell>
          <cell r="K16057" t="str">
            <v>GS04</v>
          </cell>
        </row>
        <row r="16058">
          <cell r="I16058" t="str">
            <v>South</v>
          </cell>
          <cell r="K16058" t="str">
            <v>GS04</v>
          </cell>
        </row>
        <row r="16059">
          <cell r="I16059" t="str">
            <v>South</v>
          </cell>
          <cell r="K16059" t="str">
            <v>GS04</v>
          </cell>
        </row>
        <row r="16060">
          <cell r="I16060" t="str">
            <v>South</v>
          </cell>
          <cell r="K16060" t="str">
            <v>GS06</v>
          </cell>
        </row>
        <row r="16061">
          <cell r="I16061" t="str">
            <v>South</v>
          </cell>
          <cell r="K16061" t="str">
            <v>GS06</v>
          </cell>
        </row>
        <row r="16062">
          <cell r="I16062" t="str">
            <v>South</v>
          </cell>
          <cell r="K16062" t="str">
            <v>GS06</v>
          </cell>
        </row>
        <row r="16063">
          <cell r="I16063" t="str">
            <v>South</v>
          </cell>
          <cell r="K16063" t="str">
            <v>GS06</v>
          </cell>
        </row>
        <row r="16064">
          <cell r="I16064" t="str">
            <v>South</v>
          </cell>
          <cell r="K16064" t="str">
            <v>GS06</v>
          </cell>
        </row>
        <row r="16065">
          <cell r="I16065" t="str">
            <v>South</v>
          </cell>
          <cell r="K16065" t="str">
            <v>GS06</v>
          </cell>
        </row>
        <row r="16066">
          <cell r="I16066" t="str">
            <v>South</v>
          </cell>
          <cell r="K16066" t="str">
            <v>GS06</v>
          </cell>
        </row>
        <row r="16067">
          <cell r="I16067" t="str">
            <v>South</v>
          </cell>
          <cell r="K16067" t="str">
            <v>GS06</v>
          </cell>
        </row>
        <row r="16068">
          <cell r="I16068" t="str">
            <v>South</v>
          </cell>
          <cell r="K16068" t="str">
            <v>GS04</v>
          </cell>
        </row>
        <row r="16069">
          <cell r="I16069" t="str">
            <v>South</v>
          </cell>
          <cell r="K16069" t="str">
            <v>GS04</v>
          </cell>
        </row>
        <row r="16070">
          <cell r="I16070" t="str">
            <v>South</v>
          </cell>
          <cell r="K16070" t="str">
            <v>GS04</v>
          </cell>
        </row>
        <row r="16071">
          <cell r="I16071" t="str">
            <v>South</v>
          </cell>
          <cell r="K16071" t="str">
            <v>GS04</v>
          </cell>
        </row>
        <row r="16072">
          <cell r="I16072" t="str">
            <v>South</v>
          </cell>
          <cell r="K16072" t="str">
            <v>GS04</v>
          </cell>
        </row>
        <row r="16073">
          <cell r="I16073" t="str">
            <v>South</v>
          </cell>
          <cell r="K16073" t="str">
            <v>GS04</v>
          </cell>
        </row>
        <row r="16074">
          <cell r="I16074" t="str">
            <v>South</v>
          </cell>
          <cell r="K16074" t="str">
            <v>GS04</v>
          </cell>
        </row>
        <row r="16075">
          <cell r="I16075" t="str">
            <v>South</v>
          </cell>
          <cell r="K16075" t="str">
            <v>GS04</v>
          </cell>
        </row>
        <row r="16076">
          <cell r="I16076" t="str">
            <v>South</v>
          </cell>
          <cell r="K16076" t="str">
            <v>GS04</v>
          </cell>
        </row>
        <row r="16077">
          <cell r="I16077" t="str">
            <v>South</v>
          </cell>
          <cell r="K16077" t="str">
            <v>GS04</v>
          </cell>
        </row>
        <row r="16078">
          <cell r="I16078" t="str">
            <v>South</v>
          </cell>
          <cell r="K16078" t="str">
            <v>GS04</v>
          </cell>
        </row>
        <row r="16079">
          <cell r="I16079" t="str">
            <v>South</v>
          </cell>
          <cell r="K16079" t="str">
            <v>GS04</v>
          </cell>
        </row>
        <row r="16080">
          <cell r="I16080" t="str">
            <v>South</v>
          </cell>
          <cell r="K16080" t="str">
            <v>GS06</v>
          </cell>
        </row>
        <row r="16081">
          <cell r="I16081" t="str">
            <v>South</v>
          </cell>
          <cell r="K16081" t="str">
            <v>GS06</v>
          </cell>
        </row>
        <row r="16082">
          <cell r="I16082" t="str">
            <v>South</v>
          </cell>
          <cell r="K16082" t="str">
            <v>GS06</v>
          </cell>
        </row>
        <row r="16083">
          <cell r="I16083" t="str">
            <v>South</v>
          </cell>
          <cell r="K16083" t="str">
            <v>GS06</v>
          </cell>
        </row>
        <row r="16084">
          <cell r="I16084" t="str">
            <v>South</v>
          </cell>
          <cell r="K16084" t="str">
            <v>GS06</v>
          </cell>
        </row>
        <row r="16085">
          <cell r="I16085" t="str">
            <v>South</v>
          </cell>
          <cell r="K16085" t="str">
            <v>GS06</v>
          </cell>
        </row>
        <row r="16086">
          <cell r="I16086" t="str">
            <v>South</v>
          </cell>
          <cell r="K16086" t="str">
            <v>GS06</v>
          </cell>
        </row>
        <row r="16087">
          <cell r="I16087" t="str">
            <v>South</v>
          </cell>
          <cell r="K16087" t="str">
            <v>GS06</v>
          </cell>
        </row>
        <row r="16088">
          <cell r="I16088" t="str">
            <v>South</v>
          </cell>
          <cell r="K16088" t="str">
            <v>GS06</v>
          </cell>
        </row>
        <row r="16089">
          <cell r="I16089" t="str">
            <v>South</v>
          </cell>
          <cell r="K16089" t="str">
            <v>GS06</v>
          </cell>
        </row>
        <row r="16090">
          <cell r="I16090" t="str">
            <v>South</v>
          </cell>
          <cell r="K16090" t="str">
            <v>GS06</v>
          </cell>
        </row>
        <row r="16091">
          <cell r="I16091" t="str">
            <v>South</v>
          </cell>
          <cell r="K16091" t="str">
            <v>GS06</v>
          </cell>
        </row>
        <row r="16092">
          <cell r="I16092" t="str">
            <v>South</v>
          </cell>
          <cell r="K16092" t="str">
            <v>GS06</v>
          </cell>
        </row>
        <row r="16093">
          <cell r="I16093" t="str">
            <v>South</v>
          </cell>
          <cell r="K16093" t="str">
            <v>GS06</v>
          </cell>
        </row>
        <row r="16094">
          <cell r="I16094" t="str">
            <v>South</v>
          </cell>
          <cell r="K16094" t="str">
            <v>GS06</v>
          </cell>
        </row>
        <row r="16095">
          <cell r="I16095" t="str">
            <v>South</v>
          </cell>
          <cell r="K16095" t="str">
            <v>GS06</v>
          </cell>
        </row>
        <row r="16096">
          <cell r="I16096" t="str">
            <v>South</v>
          </cell>
          <cell r="K16096" t="str">
            <v>GS04</v>
          </cell>
        </row>
        <row r="16097">
          <cell r="I16097" t="str">
            <v>South</v>
          </cell>
          <cell r="K16097" t="str">
            <v>GS04</v>
          </cell>
        </row>
        <row r="16098">
          <cell r="I16098" t="str">
            <v>South</v>
          </cell>
          <cell r="K16098" t="str">
            <v>GS04</v>
          </cell>
        </row>
        <row r="16099">
          <cell r="I16099" t="str">
            <v>South</v>
          </cell>
          <cell r="K16099" t="str">
            <v>GS04</v>
          </cell>
        </row>
        <row r="16100">
          <cell r="I16100" t="str">
            <v>South</v>
          </cell>
          <cell r="K16100" t="str">
            <v>GS06</v>
          </cell>
        </row>
        <row r="16101">
          <cell r="I16101" t="str">
            <v>South</v>
          </cell>
          <cell r="K16101" t="str">
            <v>GS06</v>
          </cell>
        </row>
        <row r="16102">
          <cell r="I16102" t="str">
            <v>South</v>
          </cell>
          <cell r="K16102" t="str">
            <v>GS06</v>
          </cell>
        </row>
        <row r="16103">
          <cell r="I16103" t="str">
            <v>South</v>
          </cell>
          <cell r="K16103" t="str">
            <v>GS06</v>
          </cell>
        </row>
        <row r="16104">
          <cell r="I16104" t="str">
            <v>South</v>
          </cell>
          <cell r="K16104" t="str">
            <v>GS06</v>
          </cell>
        </row>
        <row r="16105">
          <cell r="I16105" t="str">
            <v>South</v>
          </cell>
          <cell r="K16105" t="str">
            <v>GS06</v>
          </cell>
        </row>
        <row r="16106">
          <cell r="I16106" t="str">
            <v>South</v>
          </cell>
          <cell r="K16106" t="str">
            <v>GS06</v>
          </cell>
        </row>
        <row r="16107">
          <cell r="I16107" t="str">
            <v>South</v>
          </cell>
          <cell r="K16107" t="str">
            <v>GS06</v>
          </cell>
        </row>
        <row r="16108">
          <cell r="I16108" t="str">
            <v>South</v>
          </cell>
          <cell r="K16108" t="str">
            <v>GS06</v>
          </cell>
        </row>
        <row r="16109">
          <cell r="I16109" t="str">
            <v>South</v>
          </cell>
          <cell r="K16109" t="str">
            <v>GS06</v>
          </cell>
        </row>
        <row r="16110">
          <cell r="I16110" t="str">
            <v>South</v>
          </cell>
          <cell r="K16110" t="str">
            <v>GS06</v>
          </cell>
        </row>
        <row r="16111">
          <cell r="I16111" t="str">
            <v>South</v>
          </cell>
          <cell r="K16111" t="str">
            <v>GS06</v>
          </cell>
        </row>
        <row r="16112">
          <cell r="I16112" t="str">
            <v>South</v>
          </cell>
          <cell r="K16112" t="str">
            <v>GS06</v>
          </cell>
        </row>
        <row r="16113">
          <cell r="I16113" t="str">
            <v>South</v>
          </cell>
          <cell r="K16113" t="str">
            <v>GS06</v>
          </cell>
        </row>
        <row r="16114">
          <cell r="I16114" t="str">
            <v>South</v>
          </cell>
          <cell r="K16114" t="str">
            <v>GS06</v>
          </cell>
        </row>
        <row r="16115">
          <cell r="I16115" t="str">
            <v>South</v>
          </cell>
          <cell r="K16115" t="str">
            <v>GS06</v>
          </cell>
        </row>
        <row r="16116">
          <cell r="I16116" t="str">
            <v>South</v>
          </cell>
          <cell r="K16116" t="str">
            <v>GS04</v>
          </cell>
        </row>
        <row r="16117">
          <cell r="I16117" t="str">
            <v>South</v>
          </cell>
          <cell r="K16117" t="str">
            <v>GS04</v>
          </cell>
        </row>
        <row r="16118">
          <cell r="I16118" t="str">
            <v>South</v>
          </cell>
          <cell r="K16118" t="str">
            <v>GS04</v>
          </cell>
        </row>
        <row r="16119">
          <cell r="I16119" t="str">
            <v>South</v>
          </cell>
          <cell r="K16119" t="str">
            <v>GS06</v>
          </cell>
        </row>
        <row r="16120">
          <cell r="I16120" t="str">
            <v>South</v>
          </cell>
          <cell r="K16120" t="str">
            <v>GS06</v>
          </cell>
        </row>
        <row r="16121">
          <cell r="I16121" t="str">
            <v>South</v>
          </cell>
          <cell r="K16121" t="str">
            <v>GS06</v>
          </cell>
        </row>
        <row r="16122">
          <cell r="I16122" t="str">
            <v>South</v>
          </cell>
          <cell r="K16122" t="str">
            <v>GS06</v>
          </cell>
        </row>
        <row r="16123">
          <cell r="I16123" t="str">
            <v>South</v>
          </cell>
          <cell r="K16123" t="str">
            <v>GS06</v>
          </cell>
        </row>
        <row r="16124">
          <cell r="I16124" t="str">
            <v>South</v>
          </cell>
          <cell r="K16124" t="str">
            <v>GS06</v>
          </cell>
        </row>
        <row r="16125">
          <cell r="I16125" t="str">
            <v>South</v>
          </cell>
          <cell r="K16125" t="str">
            <v>GS06</v>
          </cell>
        </row>
        <row r="16126">
          <cell r="I16126" t="str">
            <v>South</v>
          </cell>
          <cell r="K16126" t="str">
            <v>GS06</v>
          </cell>
        </row>
        <row r="16127">
          <cell r="I16127" t="str">
            <v>South</v>
          </cell>
          <cell r="K16127" t="str">
            <v>GS06</v>
          </cell>
        </row>
        <row r="16128">
          <cell r="I16128" t="str">
            <v>South</v>
          </cell>
          <cell r="K16128" t="str">
            <v>GS06</v>
          </cell>
        </row>
        <row r="16129">
          <cell r="I16129" t="str">
            <v>South</v>
          </cell>
          <cell r="K16129" t="str">
            <v>GS06</v>
          </cell>
        </row>
        <row r="16130">
          <cell r="I16130" t="str">
            <v>South</v>
          </cell>
          <cell r="K16130" t="str">
            <v>GS06</v>
          </cell>
        </row>
        <row r="16131">
          <cell r="I16131" t="str">
            <v>South</v>
          </cell>
          <cell r="K16131" t="str">
            <v>GS06</v>
          </cell>
        </row>
        <row r="16132">
          <cell r="I16132" t="str">
            <v>South</v>
          </cell>
          <cell r="K16132" t="str">
            <v>GS06</v>
          </cell>
        </row>
        <row r="16133">
          <cell r="I16133" t="str">
            <v>South</v>
          </cell>
          <cell r="K16133" t="str">
            <v>GS06</v>
          </cell>
        </row>
        <row r="16134">
          <cell r="I16134" t="str">
            <v>South</v>
          </cell>
          <cell r="K16134" t="str">
            <v>GS06</v>
          </cell>
        </row>
        <row r="16135">
          <cell r="I16135" t="str">
            <v>South</v>
          </cell>
          <cell r="K16135" t="str">
            <v>GS06</v>
          </cell>
        </row>
        <row r="16136">
          <cell r="I16136" t="str">
            <v>South</v>
          </cell>
          <cell r="K16136" t="str">
            <v>GS06</v>
          </cell>
        </row>
        <row r="16137">
          <cell r="I16137" t="str">
            <v>South</v>
          </cell>
          <cell r="K16137" t="str">
            <v>GS06</v>
          </cell>
        </row>
        <row r="16138">
          <cell r="I16138" t="str">
            <v>South</v>
          </cell>
          <cell r="K16138" t="str">
            <v>GS06</v>
          </cell>
        </row>
        <row r="16139">
          <cell r="I16139" t="str">
            <v>South</v>
          </cell>
          <cell r="K16139" t="str">
            <v>GS06</v>
          </cell>
        </row>
        <row r="16140">
          <cell r="I16140" t="str">
            <v>South</v>
          </cell>
          <cell r="K16140" t="str">
            <v>GS06</v>
          </cell>
        </row>
        <row r="16141">
          <cell r="I16141" t="str">
            <v>South</v>
          </cell>
          <cell r="K16141" t="str">
            <v>GS06</v>
          </cell>
        </row>
        <row r="16142">
          <cell r="I16142" t="str">
            <v>South</v>
          </cell>
          <cell r="K16142" t="str">
            <v>GS06</v>
          </cell>
        </row>
        <row r="16143">
          <cell r="I16143" t="str">
            <v>South</v>
          </cell>
          <cell r="K16143" t="str">
            <v>GS06</v>
          </cell>
        </row>
        <row r="16144">
          <cell r="I16144" t="str">
            <v>South</v>
          </cell>
          <cell r="K16144" t="str">
            <v>GS06</v>
          </cell>
        </row>
        <row r="16145">
          <cell r="I16145" t="str">
            <v>South</v>
          </cell>
          <cell r="K16145" t="str">
            <v>GS06</v>
          </cell>
        </row>
        <row r="16146">
          <cell r="I16146" t="str">
            <v>South</v>
          </cell>
          <cell r="K16146" t="str">
            <v>GS06</v>
          </cell>
        </row>
        <row r="16147">
          <cell r="I16147" t="str">
            <v>South</v>
          </cell>
          <cell r="K16147" t="str">
            <v>GS06</v>
          </cell>
        </row>
        <row r="16148">
          <cell r="I16148" t="str">
            <v>South</v>
          </cell>
          <cell r="K16148" t="str">
            <v>GS06</v>
          </cell>
        </row>
        <row r="16149">
          <cell r="I16149" t="str">
            <v>South</v>
          </cell>
          <cell r="K16149" t="str">
            <v>GS06</v>
          </cell>
        </row>
        <row r="16150">
          <cell r="I16150" t="str">
            <v>South</v>
          </cell>
          <cell r="K16150" t="str">
            <v>GS06</v>
          </cell>
        </row>
        <row r="16151">
          <cell r="I16151" t="str">
            <v>South</v>
          </cell>
          <cell r="K16151" t="str">
            <v>GS04</v>
          </cell>
        </row>
        <row r="16152">
          <cell r="I16152" t="str">
            <v>South</v>
          </cell>
          <cell r="K16152" t="str">
            <v>GS04</v>
          </cell>
        </row>
        <row r="16153">
          <cell r="I16153" t="str">
            <v>South</v>
          </cell>
          <cell r="K16153" t="str">
            <v>GS04</v>
          </cell>
        </row>
        <row r="16154">
          <cell r="I16154" t="str">
            <v>South</v>
          </cell>
          <cell r="K16154" t="str">
            <v>GS04</v>
          </cell>
        </row>
        <row r="16155">
          <cell r="I16155" t="str">
            <v>South</v>
          </cell>
          <cell r="K16155" t="str">
            <v>GS04</v>
          </cell>
        </row>
        <row r="16156">
          <cell r="I16156" t="str">
            <v>South</v>
          </cell>
          <cell r="K16156" t="str">
            <v>GS04</v>
          </cell>
        </row>
        <row r="16157">
          <cell r="I16157" t="str">
            <v>South</v>
          </cell>
          <cell r="K16157" t="str">
            <v>GS04</v>
          </cell>
        </row>
        <row r="16158">
          <cell r="I16158" t="str">
            <v>South</v>
          </cell>
          <cell r="K16158" t="str">
            <v>GS04</v>
          </cell>
        </row>
        <row r="16159">
          <cell r="I16159" t="str">
            <v>South</v>
          </cell>
          <cell r="K16159" t="str">
            <v>GS04</v>
          </cell>
        </row>
        <row r="16160">
          <cell r="I16160" t="str">
            <v>South</v>
          </cell>
          <cell r="K16160" t="str">
            <v>GS04</v>
          </cell>
        </row>
        <row r="16161">
          <cell r="I16161" t="str">
            <v>South</v>
          </cell>
          <cell r="K16161" t="str">
            <v>GS06</v>
          </cell>
        </row>
        <row r="16162">
          <cell r="I16162" t="str">
            <v>South</v>
          </cell>
          <cell r="K16162" t="str">
            <v>GS06</v>
          </cell>
        </row>
        <row r="16163">
          <cell r="I16163" t="str">
            <v>South</v>
          </cell>
          <cell r="K16163" t="str">
            <v>GS06</v>
          </cell>
        </row>
        <row r="16164">
          <cell r="I16164" t="str">
            <v>South</v>
          </cell>
          <cell r="K16164" t="str">
            <v>GS04</v>
          </cell>
        </row>
        <row r="16165">
          <cell r="I16165" t="str">
            <v>South</v>
          </cell>
          <cell r="K16165" t="str">
            <v>GS04</v>
          </cell>
        </row>
        <row r="16166">
          <cell r="I16166" t="str">
            <v>South</v>
          </cell>
          <cell r="K16166" t="str">
            <v>GS04</v>
          </cell>
        </row>
        <row r="16167">
          <cell r="I16167" t="str">
            <v>South</v>
          </cell>
          <cell r="K16167" t="str">
            <v>GS04</v>
          </cell>
        </row>
        <row r="16168">
          <cell r="I16168" t="str">
            <v>South</v>
          </cell>
          <cell r="K16168" t="str">
            <v>GS06</v>
          </cell>
        </row>
        <row r="16169">
          <cell r="I16169" t="str">
            <v>South</v>
          </cell>
          <cell r="K16169" t="str">
            <v>GS06</v>
          </cell>
        </row>
        <row r="16170">
          <cell r="I16170" t="str">
            <v>South</v>
          </cell>
          <cell r="K16170" t="str">
            <v>GS06</v>
          </cell>
        </row>
        <row r="16171">
          <cell r="I16171" t="str">
            <v>South</v>
          </cell>
          <cell r="K16171" t="str">
            <v>GS06</v>
          </cell>
        </row>
        <row r="16172">
          <cell r="I16172" t="str">
            <v>South</v>
          </cell>
          <cell r="K16172" t="str">
            <v>GS04</v>
          </cell>
        </row>
        <row r="16173">
          <cell r="I16173" t="str">
            <v>South</v>
          </cell>
          <cell r="K16173" t="str">
            <v>GS04</v>
          </cell>
        </row>
        <row r="16174">
          <cell r="I16174" t="str">
            <v>South</v>
          </cell>
          <cell r="K16174" t="str">
            <v>GS04</v>
          </cell>
        </row>
        <row r="16175">
          <cell r="I16175" t="str">
            <v>South</v>
          </cell>
          <cell r="K16175" t="str">
            <v>GS04</v>
          </cell>
        </row>
        <row r="16176">
          <cell r="I16176" t="str">
            <v>South</v>
          </cell>
          <cell r="K16176" t="str">
            <v>GS06</v>
          </cell>
        </row>
        <row r="16177">
          <cell r="I16177" t="str">
            <v>South</v>
          </cell>
          <cell r="K16177" t="str">
            <v>GS06</v>
          </cell>
        </row>
        <row r="16178">
          <cell r="I16178" t="str">
            <v>South</v>
          </cell>
          <cell r="K16178" t="str">
            <v>GS06</v>
          </cell>
        </row>
        <row r="16179">
          <cell r="I16179" t="str">
            <v>South</v>
          </cell>
          <cell r="K16179" t="str">
            <v>GS06</v>
          </cell>
        </row>
        <row r="16180">
          <cell r="I16180" t="str">
            <v>South</v>
          </cell>
          <cell r="K16180" t="str">
            <v>GS06</v>
          </cell>
        </row>
        <row r="16181">
          <cell r="I16181" t="str">
            <v>South</v>
          </cell>
          <cell r="K16181" t="str">
            <v>GS06</v>
          </cell>
        </row>
        <row r="16182">
          <cell r="I16182" t="str">
            <v>South</v>
          </cell>
          <cell r="K16182" t="str">
            <v>GS06</v>
          </cell>
        </row>
        <row r="16183">
          <cell r="I16183" t="str">
            <v>South</v>
          </cell>
          <cell r="K16183" t="str">
            <v>GS06</v>
          </cell>
        </row>
        <row r="16184">
          <cell r="I16184" t="str">
            <v>South</v>
          </cell>
          <cell r="K16184" t="str">
            <v>GS06</v>
          </cell>
        </row>
        <row r="16185">
          <cell r="I16185" t="str">
            <v>South</v>
          </cell>
          <cell r="K16185" t="str">
            <v>GS06</v>
          </cell>
        </row>
        <row r="16186">
          <cell r="I16186" t="str">
            <v>South</v>
          </cell>
          <cell r="K16186" t="str">
            <v>GS06</v>
          </cell>
        </row>
        <row r="16187">
          <cell r="I16187" t="str">
            <v>South</v>
          </cell>
          <cell r="K16187" t="str">
            <v>GS06</v>
          </cell>
        </row>
        <row r="16188">
          <cell r="I16188" t="str">
            <v>South</v>
          </cell>
          <cell r="K16188" t="str">
            <v>GS06</v>
          </cell>
        </row>
        <row r="16189">
          <cell r="I16189" t="str">
            <v>South</v>
          </cell>
          <cell r="K16189" t="str">
            <v>GS06</v>
          </cell>
        </row>
        <row r="16190">
          <cell r="I16190" t="str">
            <v>South</v>
          </cell>
          <cell r="K16190" t="str">
            <v>GS06</v>
          </cell>
        </row>
        <row r="16191">
          <cell r="I16191" t="str">
            <v>South</v>
          </cell>
          <cell r="K16191" t="str">
            <v>GS06</v>
          </cell>
        </row>
        <row r="16192">
          <cell r="I16192" t="str">
            <v>South</v>
          </cell>
          <cell r="K16192" t="str">
            <v>GS06</v>
          </cell>
        </row>
        <row r="16193">
          <cell r="I16193" t="str">
            <v>South</v>
          </cell>
          <cell r="K16193" t="str">
            <v>GS06</v>
          </cell>
        </row>
        <row r="16194">
          <cell r="I16194" t="str">
            <v>South</v>
          </cell>
          <cell r="K16194" t="str">
            <v>GS06</v>
          </cell>
        </row>
        <row r="16195">
          <cell r="I16195" t="str">
            <v>South</v>
          </cell>
          <cell r="K16195" t="str">
            <v>GS06</v>
          </cell>
        </row>
        <row r="16196">
          <cell r="I16196" t="str">
            <v>South</v>
          </cell>
          <cell r="K16196" t="str">
            <v>GS06</v>
          </cell>
        </row>
        <row r="16197">
          <cell r="I16197" t="str">
            <v>South</v>
          </cell>
          <cell r="K16197" t="str">
            <v>GS06</v>
          </cell>
        </row>
        <row r="16198">
          <cell r="I16198" t="str">
            <v>South</v>
          </cell>
          <cell r="K16198" t="str">
            <v>GS06</v>
          </cell>
        </row>
        <row r="16199">
          <cell r="I16199" t="str">
            <v>South</v>
          </cell>
          <cell r="K16199" t="str">
            <v>GS06</v>
          </cell>
        </row>
        <row r="16200">
          <cell r="I16200" t="str">
            <v>South</v>
          </cell>
          <cell r="K16200" t="str">
            <v>GS06</v>
          </cell>
        </row>
        <row r="16201">
          <cell r="I16201" t="str">
            <v>South</v>
          </cell>
          <cell r="K16201" t="str">
            <v>GS06</v>
          </cell>
        </row>
        <row r="16202">
          <cell r="I16202" t="str">
            <v>South</v>
          </cell>
          <cell r="K16202" t="str">
            <v>GS06</v>
          </cell>
        </row>
        <row r="16203">
          <cell r="I16203" t="str">
            <v>South</v>
          </cell>
          <cell r="K16203" t="str">
            <v>GS06</v>
          </cell>
        </row>
        <row r="16204">
          <cell r="I16204" t="str">
            <v>South</v>
          </cell>
          <cell r="K16204" t="str">
            <v>GS06</v>
          </cell>
        </row>
        <row r="16205">
          <cell r="I16205" t="str">
            <v>South</v>
          </cell>
          <cell r="K16205" t="str">
            <v>GS06</v>
          </cell>
        </row>
        <row r="16206">
          <cell r="I16206" t="str">
            <v>South</v>
          </cell>
          <cell r="K16206" t="str">
            <v>GS06</v>
          </cell>
        </row>
        <row r="16207">
          <cell r="I16207" t="str">
            <v>South</v>
          </cell>
          <cell r="K16207" t="str">
            <v>GS06</v>
          </cell>
        </row>
        <row r="16208">
          <cell r="I16208" t="str">
            <v>South</v>
          </cell>
          <cell r="K16208" t="str">
            <v>GS06</v>
          </cell>
        </row>
        <row r="16209">
          <cell r="I16209" t="str">
            <v>South</v>
          </cell>
          <cell r="K16209" t="str">
            <v>GS06</v>
          </cell>
        </row>
        <row r="16210">
          <cell r="I16210" t="str">
            <v>South</v>
          </cell>
          <cell r="K16210" t="str">
            <v>GS06</v>
          </cell>
        </row>
        <row r="16211">
          <cell r="I16211" t="str">
            <v>South</v>
          </cell>
          <cell r="K16211" t="str">
            <v>GS06</v>
          </cell>
        </row>
        <row r="16212">
          <cell r="I16212" t="str">
            <v>South</v>
          </cell>
          <cell r="K16212" t="str">
            <v>GS06</v>
          </cell>
        </row>
        <row r="16213">
          <cell r="I16213" t="str">
            <v>South</v>
          </cell>
          <cell r="K16213" t="str">
            <v>GS06</v>
          </cell>
        </row>
        <row r="16214">
          <cell r="I16214" t="str">
            <v>South</v>
          </cell>
          <cell r="K16214" t="str">
            <v>GS06</v>
          </cell>
        </row>
        <row r="16215">
          <cell r="I16215" t="str">
            <v>South</v>
          </cell>
          <cell r="K16215" t="str">
            <v>GS06</v>
          </cell>
        </row>
        <row r="16216">
          <cell r="I16216" t="str">
            <v>South</v>
          </cell>
          <cell r="K16216" t="str">
            <v>GS06</v>
          </cell>
        </row>
        <row r="16217">
          <cell r="I16217" t="str">
            <v>South</v>
          </cell>
          <cell r="K16217" t="str">
            <v>GS06</v>
          </cell>
        </row>
        <row r="16218">
          <cell r="I16218" t="str">
            <v>South</v>
          </cell>
          <cell r="K16218" t="str">
            <v>GS06</v>
          </cell>
        </row>
        <row r="16219">
          <cell r="I16219" t="str">
            <v>South</v>
          </cell>
          <cell r="K16219" t="str">
            <v>GS06</v>
          </cell>
        </row>
        <row r="16220">
          <cell r="I16220" t="str">
            <v>South</v>
          </cell>
          <cell r="K16220" t="str">
            <v>GS06</v>
          </cell>
        </row>
        <row r="16221">
          <cell r="I16221" t="str">
            <v>South</v>
          </cell>
          <cell r="K16221" t="str">
            <v>GS06</v>
          </cell>
        </row>
        <row r="16222">
          <cell r="I16222" t="str">
            <v>South</v>
          </cell>
          <cell r="K16222" t="str">
            <v>GS06</v>
          </cell>
        </row>
        <row r="16223">
          <cell r="I16223" t="str">
            <v>South</v>
          </cell>
          <cell r="K16223" t="str">
            <v>GS06</v>
          </cell>
        </row>
        <row r="16224">
          <cell r="I16224" t="str">
            <v>South</v>
          </cell>
          <cell r="K16224" t="str">
            <v>GS06</v>
          </cell>
        </row>
        <row r="16225">
          <cell r="I16225" t="str">
            <v>South</v>
          </cell>
          <cell r="K16225" t="str">
            <v>GS06</v>
          </cell>
        </row>
        <row r="16226">
          <cell r="I16226" t="str">
            <v>South</v>
          </cell>
          <cell r="K16226" t="str">
            <v>GS06</v>
          </cell>
        </row>
        <row r="16227">
          <cell r="I16227" t="str">
            <v>South</v>
          </cell>
          <cell r="K16227" t="str">
            <v>GS06</v>
          </cell>
        </row>
        <row r="16228">
          <cell r="I16228" t="str">
            <v>South</v>
          </cell>
          <cell r="K16228" t="str">
            <v>GS06</v>
          </cell>
        </row>
        <row r="16229">
          <cell r="I16229" t="str">
            <v>South</v>
          </cell>
          <cell r="K16229" t="str">
            <v>GS06</v>
          </cell>
        </row>
        <row r="16230">
          <cell r="I16230" t="str">
            <v>South</v>
          </cell>
          <cell r="K16230" t="str">
            <v>GS06</v>
          </cell>
        </row>
        <row r="16231">
          <cell r="I16231" t="str">
            <v>South</v>
          </cell>
          <cell r="K16231" t="str">
            <v>GS06</v>
          </cell>
        </row>
        <row r="16232">
          <cell r="I16232" t="str">
            <v>South</v>
          </cell>
          <cell r="K16232" t="str">
            <v>GS06</v>
          </cell>
        </row>
        <row r="16233">
          <cell r="I16233" t="str">
            <v>South</v>
          </cell>
          <cell r="K16233" t="str">
            <v>GS06</v>
          </cell>
        </row>
        <row r="16234">
          <cell r="I16234" t="str">
            <v>South</v>
          </cell>
          <cell r="K16234" t="str">
            <v>GS06</v>
          </cell>
        </row>
        <row r="16235">
          <cell r="I16235" t="str">
            <v>South</v>
          </cell>
          <cell r="K16235" t="str">
            <v>GS06</v>
          </cell>
        </row>
        <row r="16236">
          <cell r="I16236" t="str">
            <v>South</v>
          </cell>
          <cell r="K16236" t="str">
            <v>GS06</v>
          </cell>
        </row>
        <row r="16237">
          <cell r="I16237" t="str">
            <v>South</v>
          </cell>
          <cell r="K16237" t="str">
            <v>GS06</v>
          </cell>
        </row>
        <row r="16238">
          <cell r="I16238" t="str">
            <v>South</v>
          </cell>
          <cell r="K16238" t="str">
            <v>GS06</v>
          </cell>
        </row>
        <row r="16239">
          <cell r="I16239" t="str">
            <v>South</v>
          </cell>
          <cell r="K16239" t="str">
            <v>GS06</v>
          </cell>
        </row>
        <row r="16240">
          <cell r="I16240" t="str">
            <v>South</v>
          </cell>
          <cell r="K16240" t="str">
            <v>GS06</v>
          </cell>
        </row>
        <row r="16241">
          <cell r="I16241" t="str">
            <v>South</v>
          </cell>
          <cell r="K16241" t="str">
            <v>GS06</v>
          </cell>
        </row>
        <row r="16242">
          <cell r="I16242" t="str">
            <v>South</v>
          </cell>
          <cell r="K16242" t="str">
            <v>GS06</v>
          </cell>
        </row>
        <row r="16243">
          <cell r="I16243" t="str">
            <v>South</v>
          </cell>
          <cell r="K16243" t="str">
            <v>GS06</v>
          </cell>
        </row>
        <row r="16244">
          <cell r="I16244" t="str">
            <v>South</v>
          </cell>
          <cell r="K16244" t="str">
            <v>GS06</v>
          </cell>
        </row>
        <row r="16245">
          <cell r="I16245" t="str">
            <v>South</v>
          </cell>
          <cell r="K16245" t="str">
            <v>GS06</v>
          </cell>
        </row>
        <row r="16246">
          <cell r="I16246" t="str">
            <v>South</v>
          </cell>
          <cell r="K16246" t="str">
            <v>GS06</v>
          </cell>
        </row>
        <row r="16247">
          <cell r="I16247" t="str">
            <v>South</v>
          </cell>
          <cell r="K16247" t="str">
            <v>GS06</v>
          </cell>
        </row>
        <row r="16248">
          <cell r="I16248" t="str">
            <v>South</v>
          </cell>
          <cell r="K16248" t="str">
            <v>GS06</v>
          </cell>
        </row>
        <row r="16249">
          <cell r="I16249" t="str">
            <v>South</v>
          </cell>
          <cell r="K16249" t="str">
            <v>GS06</v>
          </cell>
        </row>
        <row r="16250">
          <cell r="I16250" t="str">
            <v>South</v>
          </cell>
          <cell r="K16250" t="str">
            <v>GS04</v>
          </cell>
        </row>
        <row r="16251">
          <cell r="I16251" t="str">
            <v>South</v>
          </cell>
          <cell r="K16251" t="str">
            <v>GS04</v>
          </cell>
        </row>
        <row r="16252">
          <cell r="I16252" t="str">
            <v>South</v>
          </cell>
          <cell r="K16252" t="str">
            <v>GS04</v>
          </cell>
        </row>
        <row r="16253">
          <cell r="I16253" t="str">
            <v>South</v>
          </cell>
          <cell r="K16253" t="str">
            <v>GS04</v>
          </cell>
        </row>
        <row r="16254">
          <cell r="I16254" t="str">
            <v>South</v>
          </cell>
          <cell r="K16254" t="str">
            <v>GS04</v>
          </cell>
        </row>
        <row r="16255">
          <cell r="I16255" t="str">
            <v>South</v>
          </cell>
          <cell r="K16255" t="str">
            <v>GS04</v>
          </cell>
        </row>
        <row r="16256">
          <cell r="I16256" t="str">
            <v>South</v>
          </cell>
          <cell r="K16256" t="str">
            <v>GS04</v>
          </cell>
        </row>
        <row r="16257">
          <cell r="I16257" t="str">
            <v>South</v>
          </cell>
          <cell r="K16257" t="str">
            <v>GS04</v>
          </cell>
        </row>
        <row r="16258">
          <cell r="I16258" t="str">
            <v>South</v>
          </cell>
          <cell r="K16258" t="str">
            <v>GS04</v>
          </cell>
        </row>
        <row r="16259">
          <cell r="I16259" t="str">
            <v>South</v>
          </cell>
          <cell r="K16259" t="str">
            <v>GS06</v>
          </cell>
        </row>
        <row r="16260">
          <cell r="I16260" t="str">
            <v>South</v>
          </cell>
          <cell r="K16260" t="str">
            <v>GS06</v>
          </cell>
        </row>
        <row r="16261">
          <cell r="I16261" t="str">
            <v>South</v>
          </cell>
          <cell r="K16261" t="str">
            <v>GS06</v>
          </cell>
        </row>
        <row r="16262">
          <cell r="I16262" t="str">
            <v>South</v>
          </cell>
          <cell r="K16262" t="str">
            <v>GS06</v>
          </cell>
        </row>
        <row r="16263">
          <cell r="I16263" t="str">
            <v>South</v>
          </cell>
          <cell r="K16263" t="str">
            <v>GS06</v>
          </cell>
        </row>
        <row r="16264">
          <cell r="I16264" t="str">
            <v>South</v>
          </cell>
          <cell r="K16264" t="str">
            <v>GS06</v>
          </cell>
        </row>
        <row r="16265">
          <cell r="I16265" t="str">
            <v>South</v>
          </cell>
          <cell r="K16265" t="str">
            <v>GS06</v>
          </cell>
        </row>
        <row r="16266">
          <cell r="I16266" t="str">
            <v>South</v>
          </cell>
          <cell r="K16266" t="str">
            <v>GS06</v>
          </cell>
        </row>
        <row r="16267">
          <cell r="I16267" t="str">
            <v>South</v>
          </cell>
          <cell r="K16267" t="str">
            <v>GS06</v>
          </cell>
        </row>
        <row r="16268">
          <cell r="I16268" t="str">
            <v>South</v>
          </cell>
          <cell r="K16268" t="str">
            <v>GS06</v>
          </cell>
        </row>
        <row r="16269">
          <cell r="I16269" t="str">
            <v>South</v>
          </cell>
          <cell r="K16269" t="str">
            <v>GS06</v>
          </cell>
        </row>
        <row r="16270">
          <cell r="I16270" t="str">
            <v>South</v>
          </cell>
          <cell r="K16270" t="str">
            <v>GS06</v>
          </cell>
        </row>
        <row r="16271">
          <cell r="I16271" t="str">
            <v>South</v>
          </cell>
          <cell r="K16271" t="str">
            <v>GS06</v>
          </cell>
        </row>
        <row r="16272">
          <cell r="I16272" t="str">
            <v>South</v>
          </cell>
          <cell r="K16272" t="str">
            <v>GS06</v>
          </cell>
        </row>
        <row r="16273">
          <cell r="I16273" t="str">
            <v>South</v>
          </cell>
          <cell r="K16273" t="str">
            <v>GS06</v>
          </cell>
        </row>
        <row r="16274">
          <cell r="I16274" t="str">
            <v>South</v>
          </cell>
          <cell r="K16274" t="str">
            <v>GS06</v>
          </cell>
        </row>
        <row r="16275">
          <cell r="I16275" t="str">
            <v>South</v>
          </cell>
          <cell r="K16275" t="str">
            <v>GS04</v>
          </cell>
        </row>
        <row r="16276">
          <cell r="I16276" t="str">
            <v>South</v>
          </cell>
          <cell r="K16276" t="str">
            <v>GS04</v>
          </cell>
        </row>
        <row r="16277">
          <cell r="I16277" t="str">
            <v>South</v>
          </cell>
          <cell r="K16277" t="str">
            <v>GS04</v>
          </cell>
        </row>
        <row r="16278">
          <cell r="I16278" t="str">
            <v>South</v>
          </cell>
          <cell r="K16278" t="str">
            <v>GS04</v>
          </cell>
        </row>
        <row r="16279">
          <cell r="I16279" t="str">
            <v>South</v>
          </cell>
          <cell r="K16279" t="str">
            <v>GS04</v>
          </cell>
        </row>
        <row r="16280">
          <cell r="I16280" t="str">
            <v>South</v>
          </cell>
          <cell r="K16280" t="str">
            <v>GS04</v>
          </cell>
        </row>
        <row r="16281">
          <cell r="I16281" t="str">
            <v>South</v>
          </cell>
          <cell r="K16281" t="str">
            <v>GS04</v>
          </cell>
        </row>
        <row r="16282">
          <cell r="I16282" t="str">
            <v>South</v>
          </cell>
          <cell r="K16282" t="str">
            <v>GS04</v>
          </cell>
        </row>
        <row r="16283">
          <cell r="I16283" t="str">
            <v>South</v>
          </cell>
          <cell r="K16283" t="str">
            <v>GS04</v>
          </cell>
        </row>
        <row r="16284">
          <cell r="I16284" t="str">
            <v>South</v>
          </cell>
          <cell r="K16284" t="str">
            <v>GS04</v>
          </cell>
        </row>
        <row r="16285">
          <cell r="I16285" t="str">
            <v>South</v>
          </cell>
          <cell r="K16285" t="str">
            <v>GS04</v>
          </cell>
        </row>
        <row r="16286">
          <cell r="I16286" t="str">
            <v>South</v>
          </cell>
          <cell r="K16286" t="str">
            <v>GS04</v>
          </cell>
        </row>
        <row r="16287">
          <cell r="I16287" t="str">
            <v>South</v>
          </cell>
          <cell r="K16287" t="str">
            <v>GS04</v>
          </cell>
        </row>
        <row r="16288">
          <cell r="I16288" t="str">
            <v>South</v>
          </cell>
          <cell r="K16288" t="str">
            <v>GS04</v>
          </cell>
        </row>
        <row r="16289">
          <cell r="I16289" t="str">
            <v>South</v>
          </cell>
          <cell r="K16289" t="str">
            <v>GS04</v>
          </cell>
        </row>
        <row r="16290">
          <cell r="I16290" t="str">
            <v>South</v>
          </cell>
          <cell r="K16290" t="str">
            <v>GS04</v>
          </cell>
        </row>
        <row r="16291">
          <cell r="I16291" t="str">
            <v>South</v>
          </cell>
          <cell r="K16291" t="str">
            <v>GS06</v>
          </cell>
        </row>
        <row r="16292">
          <cell r="I16292" t="str">
            <v>South</v>
          </cell>
          <cell r="K16292" t="str">
            <v>GS06</v>
          </cell>
        </row>
        <row r="16293">
          <cell r="I16293" t="str">
            <v>South</v>
          </cell>
          <cell r="K16293" t="str">
            <v>GS06</v>
          </cell>
        </row>
        <row r="16294">
          <cell r="I16294" t="str">
            <v>South</v>
          </cell>
          <cell r="K16294" t="str">
            <v>GS06</v>
          </cell>
        </row>
        <row r="16295">
          <cell r="I16295" t="str">
            <v>South</v>
          </cell>
          <cell r="K16295" t="str">
            <v>GS06</v>
          </cell>
        </row>
        <row r="16296">
          <cell r="I16296" t="str">
            <v>South</v>
          </cell>
          <cell r="K16296" t="str">
            <v>GS06</v>
          </cell>
        </row>
        <row r="16297">
          <cell r="I16297" t="str">
            <v>South</v>
          </cell>
          <cell r="K16297" t="str">
            <v>GS06</v>
          </cell>
        </row>
        <row r="16298">
          <cell r="I16298" t="str">
            <v>South</v>
          </cell>
          <cell r="K16298" t="str">
            <v>GS06</v>
          </cell>
        </row>
        <row r="16299">
          <cell r="I16299" t="str">
            <v>South</v>
          </cell>
          <cell r="K16299" t="str">
            <v>GS06</v>
          </cell>
        </row>
        <row r="16300">
          <cell r="I16300" t="str">
            <v>South</v>
          </cell>
          <cell r="K16300" t="str">
            <v>GS06</v>
          </cell>
        </row>
        <row r="16301">
          <cell r="I16301" t="str">
            <v>South</v>
          </cell>
          <cell r="K16301" t="str">
            <v>GS06</v>
          </cell>
        </row>
        <row r="16302">
          <cell r="I16302" t="str">
            <v>South</v>
          </cell>
          <cell r="K16302" t="str">
            <v>GS06</v>
          </cell>
        </row>
        <row r="16303">
          <cell r="I16303" t="str">
            <v>South</v>
          </cell>
          <cell r="K16303" t="str">
            <v>GS06</v>
          </cell>
        </row>
        <row r="16304">
          <cell r="I16304" t="str">
            <v>South</v>
          </cell>
          <cell r="K16304" t="str">
            <v>GS06</v>
          </cell>
        </row>
        <row r="16305">
          <cell r="I16305" t="str">
            <v>South</v>
          </cell>
          <cell r="K16305" t="str">
            <v>GS06</v>
          </cell>
        </row>
        <row r="16306">
          <cell r="I16306" t="str">
            <v>South</v>
          </cell>
          <cell r="K16306" t="str">
            <v>GS06</v>
          </cell>
        </row>
        <row r="16307">
          <cell r="I16307" t="str">
            <v>South</v>
          </cell>
          <cell r="K16307" t="str">
            <v>GS06</v>
          </cell>
        </row>
        <row r="16308">
          <cell r="I16308" t="str">
            <v>South</v>
          </cell>
          <cell r="K16308" t="str">
            <v>GS06</v>
          </cell>
        </row>
        <row r="16309">
          <cell r="I16309" t="str">
            <v>South</v>
          </cell>
          <cell r="K16309" t="str">
            <v>GS06</v>
          </cell>
        </row>
        <row r="16310">
          <cell r="I16310" t="str">
            <v>South</v>
          </cell>
          <cell r="K16310" t="str">
            <v>GS06</v>
          </cell>
        </row>
        <row r="16311">
          <cell r="I16311" t="str">
            <v>South</v>
          </cell>
          <cell r="K16311" t="str">
            <v>GS06</v>
          </cell>
        </row>
        <row r="16312">
          <cell r="I16312" t="str">
            <v>South</v>
          </cell>
          <cell r="K16312" t="str">
            <v>GS06</v>
          </cell>
        </row>
        <row r="16313">
          <cell r="I16313" t="str">
            <v>South</v>
          </cell>
          <cell r="K16313" t="str">
            <v>GS06</v>
          </cell>
        </row>
        <row r="16314">
          <cell r="I16314" t="str">
            <v>South</v>
          </cell>
          <cell r="K16314" t="str">
            <v>GS06</v>
          </cell>
        </row>
        <row r="16315">
          <cell r="I16315" t="str">
            <v>South</v>
          </cell>
          <cell r="K16315" t="str">
            <v>GS04</v>
          </cell>
        </row>
        <row r="16316">
          <cell r="I16316" t="str">
            <v>South</v>
          </cell>
          <cell r="K16316" t="str">
            <v>GS04</v>
          </cell>
        </row>
        <row r="16317">
          <cell r="I16317" t="str">
            <v>South</v>
          </cell>
          <cell r="K16317" t="str">
            <v>GS04</v>
          </cell>
        </row>
        <row r="16318">
          <cell r="I16318" t="str">
            <v>South</v>
          </cell>
          <cell r="K16318" t="str">
            <v>GS04</v>
          </cell>
        </row>
        <row r="16319">
          <cell r="I16319" t="str">
            <v>South</v>
          </cell>
          <cell r="K16319" t="str">
            <v>GS06</v>
          </cell>
        </row>
        <row r="16320">
          <cell r="I16320" t="str">
            <v>South</v>
          </cell>
          <cell r="K16320" t="str">
            <v>GS06</v>
          </cell>
        </row>
        <row r="16321">
          <cell r="I16321" t="str">
            <v>South</v>
          </cell>
          <cell r="K16321" t="str">
            <v>GS06</v>
          </cell>
        </row>
        <row r="16322">
          <cell r="I16322" t="str">
            <v>South</v>
          </cell>
          <cell r="K16322" t="str">
            <v>GS06</v>
          </cell>
        </row>
        <row r="16323">
          <cell r="I16323" t="str">
            <v>South</v>
          </cell>
          <cell r="K16323" t="str">
            <v>GS06</v>
          </cell>
        </row>
        <row r="16324">
          <cell r="I16324" t="str">
            <v>South</v>
          </cell>
          <cell r="K16324" t="str">
            <v>GS06</v>
          </cell>
        </row>
        <row r="16325">
          <cell r="I16325" t="str">
            <v>South</v>
          </cell>
          <cell r="K16325" t="str">
            <v>GS06</v>
          </cell>
        </row>
        <row r="16326">
          <cell r="I16326" t="str">
            <v>South</v>
          </cell>
          <cell r="K16326" t="str">
            <v>GS06</v>
          </cell>
        </row>
        <row r="16327">
          <cell r="I16327" t="str">
            <v>South</v>
          </cell>
          <cell r="K16327" t="str">
            <v>GS04</v>
          </cell>
        </row>
        <row r="16328">
          <cell r="I16328" t="str">
            <v>South</v>
          </cell>
          <cell r="K16328" t="str">
            <v>GS04</v>
          </cell>
        </row>
        <row r="16329">
          <cell r="I16329" t="str">
            <v>South</v>
          </cell>
          <cell r="K16329" t="str">
            <v>GS04</v>
          </cell>
        </row>
        <row r="16330">
          <cell r="I16330" t="str">
            <v>South</v>
          </cell>
          <cell r="K16330" t="str">
            <v>GS04</v>
          </cell>
        </row>
        <row r="16331">
          <cell r="I16331" t="str">
            <v>South</v>
          </cell>
          <cell r="K16331" t="str">
            <v>GS04</v>
          </cell>
        </row>
        <row r="16332">
          <cell r="I16332" t="str">
            <v>South</v>
          </cell>
          <cell r="K16332" t="str">
            <v>GS04</v>
          </cell>
        </row>
        <row r="16333">
          <cell r="I16333" t="str">
            <v>South</v>
          </cell>
          <cell r="K16333" t="str">
            <v>GS04</v>
          </cell>
        </row>
        <row r="16334">
          <cell r="I16334" t="str">
            <v>South</v>
          </cell>
          <cell r="K16334" t="str">
            <v>GS04</v>
          </cell>
        </row>
        <row r="16335">
          <cell r="I16335" t="str">
            <v>South</v>
          </cell>
          <cell r="K16335" t="str">
            <v>GS04</v>
          </cell>
        </row>
        <row r="16336">
          <cell r="I16336" t="str">
            <v>South</v>
          </cell>
          <cell r="K16336" t="str">
            <v>GS04</v>
          </cell>
        </row>
        <row r="16337">
          <cell r="I16337" t="str">
            <v>South</v>
          </cell>
          <cell r="K16337" t="str">
            <v>GS04</v>
          </cell>
        </row>
        <row r="16338">
          <cell r="I16338" t="str">
            <v>South</v>
          </cell>
          <cell r="K16338" t="str">
            <v>GS04</v>
          </cell>
        </row>
        <row r="16339">
          <cell r="I16339" t="str">
            <v>South</v>
          </cell>
          <cell r="K16339" t="str">
            <v>GS04</v>
          </cell>
        </row>
        <row r="16340">
          <cell r="I16340" t="str">
            <v>South</v>
          </cell>
          <cell r="K16340" t="str">
            <v>GS04</v>
          </cell>
        </row>
        <row r="16341">
          <cell r="I16341" t="str">
            <v>South</v>
          </cell>
          <cell r="K16341" t="str">
            <v>GS06</v>
          </cell>
        </row>
        <row r="16342">
          <cell r="I16342" t="str">
            <v>South</v>
          </cell>
          <cell r="K16342" t="str">
            <v>GS06</v>
          </cell>
        </row>
        <row r="16343">
          <cell r="I16343" t="str">
            <v>South</v>
          </cell>
          <cell r="K16343" t="str">
            <v>GS06</v>
          </cell>
        </row>
        <row r="16344">
          <cell r="I16344" t="str">
            <v>South</v>
          </cell>
          <cell r="K16344" t="str">
            <v>GS06</v>
          </cell>
        </row>
        <row r="16345">
          <cell r="I16345" t="str">
            <v>South</v>
          </cell>
          <cell r="K16345" t="str">
            <v>GS06</v>
          </cell>
        </row>
        <row r="16346">
          <cell r="I16346" t="str">
            <v>South</v>
          </cell>
          <cell r="K16346" t="str">
            <v>GS06</v>
          </cell>
        </row>
        <row r="16347">
          <cell r="I16347" t="str">
            <v>South</v>
          </cell>
          <cell r="K16347" t="str">
            <v>GS06</v>
          </cell>
        </row>
        <row r="16348">
          <cell r="I16348" t="str">
            <v>South</v>
          </cell>
          <cell r="K16348" t="str">
            <v>GS06</v>
          </cell>
        </row>
        <row r="16349">
          <cell r="I16349" t="str">
            <v>South</v>
          </cell>
          <cell r="K16349" t="str">
            <v>GS06</v>
          </cell>
        </row>
        <row r="16350">
          <cell r="I16350" t="str">
            <v>South</v>
          </cell>
          <cell r="K16350" t="str">
            <v>GS06</v>
          </cell>
        </row>
        <row r="16351">
          <cell r="I16351" t="str">
            <v>South</v>
          </cell>
          <cell r="K16351" t="str">
            <v>GS06</v>
          </cell>
        </row>
        <row r="16352">
          <cell r="I16352" t="str">
            <v>South</v>
          </cell>
          <cell r="K16352" t="str">
            <v>GS06</v>
          </cell>
        </row>
        <row r="16353">
          <cell r="I16353" t="str">
            <v>South</v>
          </cell>
          <cell r="K16353" t="str">
            <v>GS06</v>
          </cell>
        </row>
        <row r="16354">
          <cell r="I16354" t="str">
            <v>South</v>
          </cell>
          <cell r="K16354" t="str">
            <v>GS06</v>
          </cell>
        </row>
        <row r="16355">
          <cell r="I16355" t="str">
            <v>South</v>
          </cell>
          <cell r="K16355" t="str">
            <v>GS06</v>
          </cell>
        </row>
        <row r="16356">
          <cell r="I16356" t="str">
            <v>South</v>
          </cell>
          <cell r="K16356" t="str">
            <v>GS06</v>
          </cell>
        </row>
        <row r="16357">
          <cell r="I16357" t="str">
            <v>South</v>
          </cell>
          <cell r="K16357" t="str">
            <v>GS04</v>
          </cell>
        </row>
        <row r="16358">
          <cell r="I16358" t="str">
            <v>South</v>
          </cell>
          <cell r="K16358" t="str">
            <v>GS04</v>
          </cell>
        </row>
        <row r="16359">
          <cell r="I16359" t="str">
            <v>South</v>
          </cell>
          <cell r="K16359" t="str">
            <v>GS04</v>
          </cell>
        </row>
        <row r="16360">
          <cell r="I16360" t="str">
            <v>South</v>
          </cell>
          <cell r="K16360" t="str">
            <v>GS04</v>
          </cell>
        </row>
        <row r="16361">
          <cell r="I16361" t="str">
            <v>South</v>
          </cell>
          <cell r="K16361" t="str">
            <v>GS04</v>
          </cell>
        </row>
        <row r="16362">
          <cell r="I16362" t="str">
            <v>South</v>
          </cell>
          <cell r="K16362" t="str">
            <v>GS04</v>
          </cell>
        </row>
        <row r="16363">
          <cell r="I16363" t="str">
            <v>South</v>
          </cell>
          <cell r="K16363" t="str">
            <v>GS04</v>
          </cell>
        </row>
        <row r="16364">
          <cell r="I16364" t="str">
            <v>South</v>
          </cell>
          <cell r="K16364" t="str">
            <v>GS04</v>
          </cell>
        </row>
        <row r="16365">
          <cell r="I16365" t="str">
            <v>South</v>
          </cell>
          <cell r="K16365" t="str">
            <v>GS07</v>
          </cell>
        </row>
        <row r="16366">
          <cell r="I16366" t="str">
            <v>South</v>
          </cell>
          <cell r="K16366" t="str">
            <v>GS07</v>
          </cell>
        </row>
        <row r="16367">
          <cell r="I16367" t="str">
            <v>South</v>
          </cell>
          <cell r="K16367" t="str">
            <v>GS07</v>
          </cell>
        </row>
        <row r="16368">
          <cell r="I16368" t="str">
            <v>South</v>
          </cell>
          <cell r="K16368" t="str">
            <v>GS07</v>
          </cell>
        </row>
        <row r="16369">
          <cell r="I16369" t="str">
            <v>South</v>
          </cell>
          <cell r="K16369" t="str">
            <v>GS07</v>
          </cell>
        </row>
        <row r="16370">
          <cell r="I16370" t="str">
            <v>South</v>
          </cell>
          <cell r="K16370" t="str">
            <v>GS07</v>
          </cell>
        </row>
        <row r="16371">
          <cell r="I16371" t="str">
            <v>South</v>
          </cell>
          <cell r="K16371" t="str">
            <v>GS07</v>
          </cell>
        </row>
        <row r="16372">
          <cell r="I16372" t="str">
            <v>South</v>
          </cell>
          <cell r="K16372" t="str">
            <v>GS07</v>
          </cell>
        </row>
        <row r="16373">
          <cell r="I16373" t="str">
            <v>South</v>
          </cell>
          <cell r="K16373" t="str">
            <v>GS07</v>
          </cell>
        </row>
        <row r="16374">
          <cell r="I16374" t="str">
            <v>South</v>
          </cell>
          <cell r="K16374" t="str">
            <v>GS07</v>
          </cell>
        </row>
        <row r="16375">
          <cell r="I16375" t="str">
            <v>South</v>
          </cell>
          <cell r="K16375" t="str">
            <v>GS07</v>
          </cell>
        </row>
        <row r="16376">
          <cell r="I16376" t="str">
            <v>South</v>
          </cell>
          <cell r="K16376" t="str">
            <v>GS07</v>
          </cell>
        </row>
        <row r="16377">
          <cell r="I16377" t="str">
            <v>South</v>
          </cell>
          <cell r="K16377" t="str">
            <v>GS07</v>
          </cell>
        </row>
        <row r="16378">
          <cell r="I16378" t="str">
            <v>South</v>
          </cell>
          <cell r="K16378" t="str">
            <v>GS07</v>
          </cell>
        </row>
        <row r="16379">
          <cell r="I16379" t="str">
            <v>South</v>
          </cell>
          <cell r="K16379" t="str">
            <v>GS07</v>
          </cell>
        </row>
        <row r="16380">
          <cell r="I16380" t="str">
            <v>South</v>
          </cell>
          <cell r="K16380" t="str">
            <v>GS07</v>
          </cell>
        </row>
        <row r="16381">
          <cell r="I16381" t="str">
            <v>South</v>
          </cell>
          <cell r="K16381" t="str">
            <v>GS07</v>
          </cell>
        </row>
        <row r="16382">
          <cell r="I16382" t="str">
            <v>South</v>
          </cell>
          <cell r="K16382" t="str">
            <v>GS07</v>
          </cell>
        </row>
        <row r="16383">
          <cell r="I16383" t="str">
            <v>South</v>
          </cell>
          <cell r="K16383" t="str">
            <v>GS07</v>
          </cell>
        </row>
        <row r="16384">
          <cell r="I16384" t="str">
            <v>South</v>
          </cell>
          <cell r="K16384" t="str">
            <v>GS07</v>
          </cell>
        </row>
        <row r="16385">
          <cell r="I16385" t="str">
            <v>South</v>
          </cell>
          <cell r="K16385" t="str">
            <v>GS07</v>
          </cell>
        </row>
        <row r="16386">
          <cell r="I16386" t="str">
            <v>South</v>
          </cell>
          <cell r="K16386" t="str">
            <v>GS07</v>
          </cell>
        </row>
        <row r="16387">
          <cell r="I16387" t="str">
            <v>South</v>
          </cell>
          <cell r="K16387" t="str">
            <v>GS07</v>
          </cell>
        </row>
        <row r="16388">
          <cell r="I16388" t="str">
            <v>South</v>
          </cell>
          <cell r="K16388" t="str">
            <v>GS07</v>
          </cell>
        </row>
        <row r="16389">
          <cell r="I16389" t="str">
            <v>South</v>
          </cell>
          <cell r="K16389" t="str">
            <v>GS07</v>
          </cell>
        </row>
        <row r="16390">
          <cell r="I16390" t="str">
            <v>South</v>
          </cell>
          <cell r="K16390" t="str">
            <v>GS07</v>
          </cell>
        </row>
        <row r="16391">
          <cell r="I16391" t="str">
            <v>South</v>
          </cell>
          <cell r="K16391" t="str">
            <v>GS07</v>
          </cell>
        </row>
        <row r="16392">
          <cell r="I16392" t="str">
            <v>South</v>
          </cell>
          <cell r="K16392" t="str">
            <v>GS07</v>
          </cell>
        </row>
        <row r="16393">
          <cell r="I16393" t="str">
            <v>South</v>
          </cell>
          <cell r="K16393" t="str">
            <v>GS07</v>
          </cell>
        </row>
        <row r="16394">
          <cell r="I16394" t="str">
            <v>South</v>
          </cell>
          <cell r="K16394" t="str">
            <v>GS07</v>
          </cell>
        </row>
        <row r="16395">
          <cell r="I16395" t="str">
            <v>South</v>
          </cell>
          <cell r="K16395" t="str">
            <v>GS07</v>
          </cell>
        </row>
        <row r="16396">
          <cell r="I16396" t="str">
            <v>South</v>
          </cell>
          <cell r="K16396" t="str">
            <v>GS07</v>
          </cell>
        </row>
        <row r="16397">
          <cell r="I16397" t="str">
            <v>South</v>
          </cell>
          <cell r="K16397" t="str">
            <v>GS07</v>
          </cell>
        </row>
        <row r="16398">
          <cell r="I16398" t="str">
            <v>South</v>
          </cell>
          <cell r="K16398" t="str">
            <v>GS07</v>
          </cell>
        </row>
        <row r="16399">
          <cell r="I16399" t="str">
            <v>South</v>
          </cell>
          <cell r="K16399" t="str">
            <v>GS07</v>
          </cell>
        </row>
        <row r="16400">
          <cell r="I16400" t="str">
            <v>South</v>
          </cell>
          <cell r="K16400" t="str">
            <v>GS07</v>
          </cell>
        </row>
        <row r="16401">
          <cell r="I16401" t="str">
            <v>South</v>
          </cell>
          <cell r="K16401" t="str">
            <v>GS07</v>
          </cell>
        </row>
        <row r="16402">
          <cell r="I16402" t="str">
            <v>South</v>
          </cell>
          <cell r="K16402" t="str">
            <v>GS07</v>
          </cell>
        </row>
        <row r="16403">
          <cell r="I16403" t="str">
            <v>South</v>
          </cell>
          <cell r="K16403" t="str">
            <v>GS07</v>
          </cell>
        </row>
        <row r="16404">
          <cell r="I16404" t="str">
            <v>South</v>
          </cell>
          <cell r="K16404" t="str">
            <v>GS07</v>
          </cell>
        </row>
        <row r="16405">
          <cell r="I16405" t="str">
            <v>South</v>
          </cell>
          <cell r="K16405" t="str">
            <v>GS07</v>
          </cell>
        </row>
        <row r="16406">
          <cell r="I16406" t="str">
            <v>South</v>
          </cell>
          <cell r="K16406" t="str">
            <v>GS07</v>
          </cell>
        </row>
        <row r="16407">
          <cell r="I16407" t="str">
            <v>South</v>
          </cell>
          <cell r="K16407" t="str">
            <v>GS07</v>
          </cell>
        </row>
        <row r="16408">
          <cell r="I16408" t="str">
            <v>South</v>
          </cell>
          <cell r="K16408" t="str">
            <v>GS07</v>
          </cell>
        </row>
        <row r="16409">
          <cell r="I16409" t="str">
            <v>South</v>
          </cell>
          <cell r="K16409" t="str">
            <v>GS07</v>
          </cell>
        </row>
        <row r="16410">
          <cell r="I16410" t="str">
            <v>South</v>
          </cell>
          <cell r="K16410" t="str">
            <v>GS07</v>
          </cell>
        </row>
        <row r="16411">
          <cell r="I16411" t="str">
            <v>South</v>
          </cell>
          <cell r="K16411" t="str">
            <v>GS07</v>
          </cell>
        </row>
        <row r="16412">
          <cell r="I16412" t="str">
            <v>South</v>
          </cell>
          <cell r="K16412" t="str">
            <v>GS07</v>
          </cell>
        </row>
        <row r="16413">
          <cell r="I16413" t="str">
            <v>South</v>
          </cell>
          <cell r="K16413" t="str">
            <v>GS07</v>
          </cell>
        </row>
        <row r="16414">
          <cell r="I16414" t="str">
            <v>South</v>
          </cell>
          <cell r="K16414" t="str">
            <v>GS07</v>
          </cell>
        </row>
        <row r="16415">
          <cell r="I16415" t="str">
            <v>South</v>
          </cell>
          <cell r="K16415" t="str">
            <v>GS07</v>
          </cell>
        </row>
        <row r="16416">
          <cell r="I16416" t="str">
            <v>South</v>
          </cell>
          <cell r="K16416" t="str">
            <v>GS07</v>
          </cell>
        </row>
        <row r="16417">
          <cell r="I16417" t="str">
            <v>South</v>
          </cell>
          <cell r="K16417" t="str">
            <v>GS07</v>
          </cell>
        </row>
        <row r="16418">
          <cell r="I16418" t="str">
            <v>South</v>
          </cell>
          <cell r="K16418" t="str">
            <v>GS07</v>
          </cell>
        </row>
        <row r="16419">
          <cell r="I16419" t="str">
            <v>South</v>
          </cell>
          <cell r="K16419" t="str">
            <v>GS07</v>
          </cell>
        </row>
        <row r="16420">
          <cell r="I16420" t="str">
            <v>South</v>
          </cell>
          <cell r="K16420" t="str">
            <v>GS07</v>
          </cell>
        </row>
        <row r="16421">
          <cell r="I16421" t="str">
            <v>South</v>
          </cell>
          <cell r="K16421" t="str">
            <v>GS07</v>
          </cell>
        </row>
        <row r="16422">
          <cell r="I16422" t="str">
            <v>South</v>
          </cell>
          <cell r="K16422" t="str">
            <v>GS07</v>
          </cell>
        </row>
        <row r="16423">
          <cell r="I16423" t="str">
            <v>South</v>
          </cell>
          <cell r="K16423" t="str">
            <v>GS07</v>
          </cell>
        </row>
        <row r="16424">
          <cell r="I16424" t="str">
            <v>South</v>
          </cell>
          <cell r="K16424" t="str">
            <v>GS07</v>
          </cell>
        </row>
        <row r="16425">
          <cell r="I16425" t="str">
            <v>South</v>
          </cell>
          <cell r="K16425" t="str">
            <v>GS07</v>
          </cell>
        </row>
        <row r="16426">
          <cell r="I16426" t="str">
            <v>South</v>
          </cell>
          <cell r="K16426" t="str">
            <v>GS07</v>
          </cell>
        </row>
        <row r="16427">
          <cell r="I16427" t="str">
            <v>South</v>
          </cell>
          <cell r="K16427" t="str">
            <v>GS07</v>
          </cell>
        </row>
        <row r="16428">
          <cell r="I16428" t="str">
            <v>South</v>
          </cell>
          <cell r="K16428" t="str">
            <v>GS07</v>
          </cell>
        </row>
        <row r="16429">
          <cell r="I16429" t="str">
            <v>South</v>
          </cell>
          <cell r="K16429" t="str">
            <v>GS07</v>
          </cell>
        </row>
        <row r="16430">
          <cell r="I16430" t="str">
            <v>South</v>
          </cell>
          <cell r="K16430" t="str">
            <v>GS07</v>
          </cell>
        </row>
        <row r="16431">
          <cell r="I16431" t="str">
            <v>South</v>
          </cell>
          <cell r="K16431" t="str">
            <v>GS07</v>
          </cell>
        </row>
        <row r="16432">
          <cell r="I16432" t="str">
            <v>South</v>
          </cell>
          <cell r="K16432" t="str">
            <v>GS07</v>
          </cell>
        </row>
        <row r="16433">
          <cell r="I16433" t="str">
            <v>South</v>
          </cell>
          <cell r="K16433" t="str">
            <v>GS07</v>
          </cell>
        </row>
        <row r="16434">
          <cell r="I16434" t="str">
            <v>South</v>
          </cell>
          <cell r="K16434" t="str">
            <v>GS07</v>
          </cell>
        </row>
        <row r="16435">
          <cell r="I16435" t="str">
            <v>South</v>
          </cell>
          <cell r="K16435" t="str">
            <v>GS07</v>
          </cell>
        </row>
        <row r="16436">
          <cell r="I16436" t="str">
            <v>South</v>
          </cell>
          <cell r="K16436" t="str">
            <v>GS07</v>
          </cell>
        </row>
        <row r="16437">
          <cell r="I16437" t="str">
            <v>South</v>
          </cell>
          <cell r="K16437" t="str">
            <v>GS07</v>
          </cell>
        </row>
        <row r="16438">
          <cell r="I16438" t="str">
            <v>South</v>
          </cell>
          <cell r="K16438" t="str">
            <v>GS07</v>
          </cell>
        </row>
        <row r="16439">
          <cell r="I16439" t="str">
            <v>South</v>
          </cell>
          <cell r="K16439" t="str">
            <v>GS07</v>
          </cell>
        </row>
        <row r="16440">
          <cell r="I16440" t="str">
            <v>South</v>
          </cell>
          <cell r="K16440" t="str">
            <v>GS07</v>
          </cell>
        </row>
        <row r="16441">
          <cell r="I16441" t="str">
            <v>South</v>
          </cell>
          <cell r="K16441" t="str">
            <v>GS07</v>
          </cell>
        </row>
        <row r="16442">
          <cell r="I16442" t="str">
            <v>South</v>
          </cell>
          <cell r="K16442" t="str">
            <v>GS07</v>
          </cell>
        </row>
        <row r="16443">
          <cell r="I16443" t="str">
            <v>South</v>
          </cell>
          <cell r="K16443" t="str">
            <v>GS07</v>
          </cell>
        </row>
        <row r="16444">
          <cell r="I16444" t="str">
            <v>South</v>
          </cell>
          <cell r="K16444" t="str">
            <v>GS07</v>
          </cell>
        </row>
        <row r="16445">
          <cell r="I16445" t="str">
            <v>South</v>
          </cell>
          <cell r="K16445" t="str">
            <v>GS07</v>
          </cell>
        </row>
        <row r="16446">
          <cell r="I16446" t="str">
            <v>South</v>
          </cell>
          <cell r="K16446" t="str">
            <v>GS07</v>
          </cell>
        </row>
        <row r="16447">
          <cell r="I16447" t="str">
            <v>South</v>
          </cell>
          <cell r="K16447" t="str">
            <v>GS07</v>
          </cell>
        </row>
        <row r="16448">
          <cell r="I16448" t="str">
            <v>South</v>
          </cell>
          <cell r="K16448" t="str">
            <v>GS07</v>
          </cell>
        </row>
        <row r="16449">
          <cell r="I16449" t="str">
            <v>South</v>
          </cell>
          <cell r="K16449" t="str">
            <v>GS07</v>
          </cell>
        </row>
        <row r="16450">
          <cell r="I16450" t="str">
            <v>South</v>
          </cell>
          <cell r="K16450" t="str">
            <v>GS07</v>
          </cell>
        </row>
        <row r="16451">
          <cell r="I16451" t="str">
            <v>South</v>
          </cell>
          <cell r="K16451" t="str">
            <v>GS07</v>
          </cell>
        </row>
        <row r="16452">
          <cell r="I16452" t="str">
            <v>South</v>
          </cell>
          <cell r="K16452" t="str">
            <v>GS07</v>
          </cell>
        </row>
        <row r="16453">
          <cell r="I16453" t="str">
            <v>South</v>
          </cell>
          <cell r="K16453" t="str">
            <v>GS07</v>
          </cell>
        </row>
        <row r="16454">
          <cell r="I16454" t="str">
            <v>South</v>
          </cell>
          <cell r="K16454" t="str">
            <v>GS07</v>
          </cell>
        </row>
        <row r="16455">
          <cell r="I16455" t="str">
            <v>South</v>
          </cell>
          <cell r="K16455" t="str">
            <v>GS07</v>
          </cell>
        </row>
        <row r="16456">
          <cell r="I16456" t="str">
            <v>South</v>
          </cell>
          <cell r="K16456" t="str">
            <v>GS07</v>
          </cell>
        </row>
        <row r="16457">
          <cell r="I16457" t="str">
            <v>South</v>
          </cell>
          <cell r="K16457" t="str">
            <v>GS07</v>
          </cell>
        </row>
        <row r="16458">
          <cell r="I16458" t="str">
            <v>South</v>
          </cell>
          <cell r="K16458" t="str">
            <v>GS07</v>
          </cell>
        </row>
        <row r="16459">
          <cell r="I16459" t="str">
            <v>South</v>
          </cell>
          <cell r="K16459" t="str">
            <v>GS07</v>
          </cell>
        </row>
        <row r="16460">
          <cell r="I16460" t="str">
            <v>South</v>
          </cell>
          <cell r="K16460" t="str">
            <v>GS07</v>
          </cell>
        </row>
        <row r="16461">
          <cell r="I16461" t="str">
            <v>South</v>
          </cell>
          <cell r="K16461" t="str">
            <v>GS07</v>
          </cell>
        </row>
        <row r="16462">
          <cell r="I16462" t="str">
            <v>South</v>
          </cell>
          <cell r="K16462" t="str">
            <v>GS07</v>
          </cell>
        </row>
        <row r="16463">
          <cell r="I16463" t="str">
            <v>South</v>
          </cell>
          <cell r="K16463" t="str">
            <v>GS07</v>
          </cell>
        </row>
        <row r="16464">
          <cell r="I16464" t="str">
            <v>South</v>
          </cell>
          <cell r="K16464" t="str">
            <v>GS07</v>
          </cell>
        </row>
        <row r="16465">
          <cell r="I16465" t="str">
            <v>South</v>
          </cell>
          <cell r="K16465" t="str">
            <v>GS07</v>
          </cell>
        </row>
        <row r="16466">
          <cell r="I16466" t="str">
            <v>South</v>
          </cell>
          <cell r="K16466" t="str">
            <v>GS07</v>
          </cell>
        </row>
        <row r="16467">
          <cell r="I16467" t="str">
            <v>South</v>
          </cell>
          <cell r="K16467" t="str">
            <v>GS07</v>
          </cell>
        </row>
        <row r="16468">
          <cell r="I16468" t="str">
            <v>South</v>
          </cell>
          <cell r="K16468" t="str">
            <v>GS07</v>
          </cell>
        </row>
        <row r="16469">
          <cell r="I16469" t="str">
            <v>South</v>
          </cell>
          <cell r="K16469" t="str">
            <v>GS07</v>
          </cell>
        </row>
        <row r="16470">
          <cell r="I16470" t="str">
            <v>South</v>
          </cell>
          <cell r="K16470" t="str">
            <v>GS07</v>
          </cell>
        </row>
        <row r="16471">
          <cell r="I16471" t="str">
            <v>South</v>
          </cell>
          <cell r="K16471" t="str">
            <v>GS07</v>
          </cell>
        </row>
        <row r="16472">
          <cell r="I16472" t="str">
            <v>South</v>
          </cell>
          <cell r="K16472" t="str">
            <v>GS07</v>
          </cell>
        </row>
        <row r="16473">
          <cell r="I16473" t="str">
            <v>South</v>
          </cell>
          <cell r="K16473" t="str">
            <v>GS07</v>
          </cell>
        </row>
        <row r="16474">
          <cell r="I16474" t="str">
            <v>South</v>
          </cell>
          <cell r="K16474" t="str">
            <v>GS07</v>
          </cell>
        </row>
        <row r="16475">
          <cell r="I16475" t="str">
            <v>South</v>
          </cell>
          <cell r="K16475" t="str">
            <v>GS07</v>
          </cell>
        </row>
        <row r="16476">
          <cell r="I16476" t="str">
            <v>South</v>
          </cell>
          <cell r="K16476" t="str">
            <v>GS07</v>
          </cell>
        </row>
        <row r="16477">
          <cell r="I16477" t="str">
            <v>South</v>
          </cell>
          <cell r="K16477" t="str">
            <v>GS07</v>
          </cell>
        </row>
        <row r="16478">
          <cell r="I16478" t="str">
            <v>South</v>
          </cell>
          <cell r="K16478" t="str">
            <v>GS07</v>
          </cell>
        </row>
        <row r="16479">
          <cell r="I16479" t="str">
            <v>South</v>
          </cell>
          <cell r="K16479" t="str">
            <v>GS07</v>
          </cell>
        </row>
        <row r="16480">
          <cell r="I16480" t="str">
            <v>South</v>
          </cell>
          <cell r="K16480" t="str">
            <v>GS07</v>
          </cell>
        </row>
        <row r="16481">
          <cell r="I16481" t="str">
            <v>South</v>
          </cell>
          <cell r="K16481" t="str">
            <v>GS07</v>
          </cell>
        </row>
        <row r="16482">
          <cell r="I16482" t="str">
            <v>South</v>
          </cell>
          <cell r="K16482" t="str">
            <v>GS07</v>
          </cell>
        </row>
        <row r="16483">
          <cell r="I16483" t="str">
            <v>South</v>
          </cell>
          <cell r="K16483" t="str">
            <v>GS07</v>
          </cell>
        </row>
        <row r="16484">
          <cell r="I16484" t="str">
            <v>South</v>
          </cell>
          <cell r="K16484" t="str">
            <v>GS07</v>
          </cell>
        </row>
        <row r="16485">
          <cell r="I16485" t="str">
            <v>South</v>
          </cell>
          <cell r="K16485" t="str">
            <v>GS07</v>
          </cell>
        </row>
        <row r="16486">
          <cell r="I16486" t="str">
            <v>South</v>
          </cell>
          <cell r="K16486" t="str">
            <v>GS07</v>
          </cell>
        </row>
        <row r="16487">
          <cell r="I16487" t="str">
            <v>South</v>
          </cell>
          <cell r="K16487" t="str">
            <v>GS07</v>
          </cell>
        </row>
        <row r="16488">
          <cell r="I16488" t="str">
            <v>South</v>
          </cell>
          <cell r="K16488" t="str">
            <v>GS07</v>
          </cell>
        </row>
        <row r="16489">
          <cell r="I16489" t="str">
            <v>South</v>
          </cell>
          <cell r="K16489" t="str">
            <v>GS07</v>
          </cell>
        </row>
        <row r="16490">
          <cell r="I16490" t="str">
            <v>South</v>
          </cell>
          <cell r="K16490" t="str">
            <v>GS07</v>
          </cell>
        </row>
        <row r="16491">
          <cell r="I16491" t="str">
            <v>South</v>
          </cell>
          <cell r="K16491" t="str">
            <v>GS07</v>
          </cell>
        </row>
        <row r="16492">
          <cell r="I16492" t="str">
            <v>South</v>
          </cell>
          <cell r="K16492" t="str">
            <v>GS07</v>
          </cell>
        </row>
        <row r="16493">
          <cell r="I16493" t="str">
            <v>South</v>
          </cell>
          <cell r="K16493" t="str">
            <v>GS07</v>
          </cell>
        </row>
        <row r="16494">
          <cell r="I16494" t="str">
            <v>South</v>
          </cell>
          <cell r="K16494" t="str">
            <v>GS07</v>
          </cell>
        </row>
        <row r="16495">
          <cell r="I16495" t="str">
            <v>South</v>
          </cell>
          <cell r="K16495" t="str">
            <v>GS07</v>
          </cell>
        </row>
        <row r="16496">
          <cell r="I16496" t="str">
            <v>South</v>
          </cell>
          <cell r="K16496" t="str">
            <v>GS07</v>
          </cell>
        </row>
        <row r="16497">
          <cell r="I16497" t="str">
            <v>South</v>
          </cell>
          <cell r="K16497" t="str">
            <v>GS07</v>
          </cell>
        </row>
        <row r="16498">
          <cell r="I16498" t="str">
            <v>South</v>
          </cell>
          <cell r="K16498" t="str">
            <v>GS07</v>
          </cell>
        </row>
        <row r="16499">
          <cell r="I16499" t="str">
            <v>South</v>
          </cell>
          <cell r="K16499" t="str">
            <v>GS07</v>
          </cell>
        </row>
        <row r="16500">
          <cell r="I16500" t="str">
            <v>South</v>
          </cell>
          <cell r="K16500" t="str">
            <v>GS07</v>
          </cell>
        </row>
        <row r="16501">
          <cell r="I16501" t="str">
            <v>South</v>
          </cell>
          <cell r="K16501" t="str">
            <v>GS07</v>
          </cell>
        </row>
        <row r="16502">
          <cell r="I16502" t="str">
            <v>South</v>
          </cell>
          <cell r="K16502" t="str">
            <v>GS07</v>
          </cell>
        </row>
        <row r="16503">
          <cell r="I16503" t="str">
            <v>South</v>
          </cell>
          <cell r="K16503" t="str">
            <v>GS07</v>
          </cell>
        </row>
        <row r="16504">
          <cell r="I16504" t="str">
            <v>South</v>
          </cell>
          <cell r="K16504" t="str">
            <v>GS07</v>
          </cell>
        </row>
        <row r="16505">
          <cell r="I16505" t="str">
            <v>South</v>
          </cell>
          <cell r="K16505" t="str">
            <v>GS07</v>
          </cell>
        </row>
        <row r="16506">
          <cell r="I16506" t="str">
            <v>South</v>
          </cell>
          <cell r="K16506" t="str">
            <v>GS07</v>
          </cell>
        </row>
        <row r="16507">
          <cell r="I16507" t="str">
            <v>South</v>
          </cell>
          <cell r="K16507" t="str">
            <v>GS07</v>
          </cell>
        </row>
        <row r="16508">
          <cell r="I16508" t="str">
            <v>South</v>
          </cell>
          <cell r="K16508" t="str">
            <v>GS07</v>
          </cell>
        </row>
        <row r="16509">
          <cell r="I16509" t="str">
            <v>South</v>
          </cell>
          <cell r="K16509" t="str">
            <v>GS07</v>
          </cell>
        </row>
        <row r="16510">
          <cell r="I16510" t="str">
            <v>South</v>
          </cell>
          <cell r="K16510" t="str">
            <v>GS07</v>
          </cell>
        </row>
        <row r="16511">
          <cell r="I16511" t="str">
            <v>South</v>
          </cell>
          <cell r="K16511" t="str">
            <v>GS07</v>
          </cell>
        </row>
        <row r="16512">
          <cell r="I16512" t="str">
            <v>South</v>
          </cell>
          <cell r="K16512" t="str">
            <v>GS07</v>
          </cell>
        </row>
        <row r="16513">
          <cell r="I16513" t="str">
            <v>South</v>
          </cell>
          <cell r="K16513" t="str">
            <v>GS07</v>
          </cell>
        </row>
        <row r="16514">
          <cell r="I16514" t="str">
            <v>South</v>
          </cell>
          <cell r="K16514" t="str">
            <v>GS07</v>
          </cell>
        </row>
        <row r="16515">
          <cell r="I16515" t="str">
            <v>South</v>
          </cell>
          <cell r="K16515" t="str">
            <v>GS07</v>
          </cell>
        </row>
        <row r="16516">
          <cell r="I16516" t="str">
            <v>South</v>
          </cell>
          <cell r="K16516" t="str">
            <v>GS07</v>
          </cell>
        </row>
        <row r="16517">
          <cell r="I16517" t="str">
            <v>South</v>
          </cell>
          <cell r="K16517" t="str">
            <v>GS07</v>
          </cell>
        </row>
        <row r="16518">
          <cell r="I16518" t="str">
            <v>South</v>
          </cell>
          <cell r="K16518" t="str">
            <v>GS07</v>
          </cell>
        </row>
        <row r="16519">
          <cell r="I16519" t="str">
            <v>South</v>
          </cell>
          <cell r="K16519" t="str">
            <v>GS07</v>
          </cell>
        </row>
        <row r="16520">
          <cell r="I16520" t="str">
            <v>South</v>
          </cell>
          <cell r="K16520" t="str">
            <v>GS07</v>
          </cell>
        </row>
        <row r="16521">
          <cell r="I16521" t="str">
            <v>South</v>
          </cell>
          <cell r="K16521" t="str">
            <v>GS07</v>
          </cell>
        </row>
        <row r="16522">
          <cell r="I16522" t="str">
            <v>South</v>
          </cell>
          <cell r="K16522" t="str">
            <v>GS07</v>
          </cell>
        </row>
        <row r="16523">
          <cell r="I16523" t="str">
            <v>South</v>
          </cell>
          <cell r="K16523" t="str">
            <v>GS07</v>
          </cell>
        </row>
        <row r="16524">
          <cell r="I16524" t="str">
            <v>South</v>
          </cell>
          <cell r="K16524" t="str">
            <v>GS07</v>
          </cell>
        </row>
        <row r="16525">
          <cell r="I16525" t="str">
            <v>South</v>
          </cell>
          <cell r="K16525" t="str">
            <v>GS07</v>
          </cell>
        </row>
        <row r="16526">
          <cell r="I16526" t="str">
            <v>South</v>
          </cell>
          <cell r="K16526" t="str">
            <v>GS07</v>
          </cell>
        </row>
        <row r="16527">
          <cell r="I16527" t="str">
            <v>South</v>
          </cell>
          <cell r="K16527" t="str">
            <v>GS07</v>
          </cell>
        </row>
        <row r="16528">
          <cell r="I16528" t="str">
            <v>South</v>
          </cell>
          <cell r="K16528" t="str">
            <v>GS07</v>
          </cell>
        </row>
        <row r="16529">
          <cell r="I16529" t="str">
            <v>South</v>
          </cell>
          <cell r="K16529" t="str">
            <v>GS04</v>
          </cell>
        </row>
        <row r="16530">
          <cell r="I16530" t="str">
            <v>South</v>
          </cell>
          <cell r="K16530" t="str">
            <v>GS04</v>
          </cell>
        </row>
        <row r="16531">
          <cell r="I16531" t="str">
            <v>South</v>
          </cell>
          <cell r="K16531" t="str">
            <v>GS04</v>
          </cell>
        </row>
        <row r="16532">
          <cell r="I16532" t="str">
            <v>South</v>
          </cell>
          <cell r="K16532" t="str">
            <v>GS07</v>
          </cell>
        </row>
        <row r="16533">
          <cell r="I16533" t="str">
            <v>South</v>
          </cell>
          <cell r="K16533" t="str">
            <v>GS07</v>
          </cell>
        </row>
        <row r="16534">
          <cell r="I16534" t="str">
            <v>South</v>
          </cell>
          <cell r="K16534" t="str">
            <v>GS07</v>
          </cell>
        </row>
        <row r="16535">
          <cell r="I16535" t="str">
            <v>South</v>
          </cell>
          <cell r="K16535" t="str">
            <v>GS07</v>
          </cell>
        </row>
        <row r="16536">
          <cell r="I16536" t="str">
            <v>South</v>
          </cell>
          <cell r="K16536" t="str">
            <v>GS07</v>
          </cell>
        </row>
        <row r="16537">
          <cell r="I16537" t="str">
            <v>South</v>
          </cell>
          <cell r="K16537" t="str">
            <v>GS07</v>
          </cell>
        </row>
        <row r="16538">
          <cell r="I16538" t="str">
            <v>South</v>
          </cell>
          <cell r="K16538" t="str">
            <v>GS07</v>
          </cell>
        </row>
        <row r="16539">
          <cell r="I16539" t="str">
            <v>South</v>
          </cell>
          <cell r="K16539" t="str">
            <v>GS07</v>
          </cell>
        </row>
        <row r="16540">
          <cell r="I16540" t="str">
            <v>South</v>
          </cell>
          <cell r="K16540" t="str">
            <v>GS07</v>
          </cell>
        </row>
        <row r="16541">
          <cell r="I16541" t="str">
            <v>South</v>
          </cell>
          <cell r="K16541" t="str">
            <v>GS07</v>
          </cell>
        </row>
        <row r="16542">
          <cell r="I16542" t="str">
            <v>South</v>
          </cell>
          <cell r="K16542" t="str">
            <v>GS07</v>
          </cell>
        </row>
        <row r="16543">
          <cell r="I16543" t="str">
            <v>South</v>
          </cell>
          <cell r="K16543" t="str">
            <v>GS07</v>
          </cell>
        </row>
        <row r="16544">
          <cell r="I16544" t="str">
            <v>South</v>
          </cell>
          <cell r="K16544" t="str">
            <v>GS07</v>
          </cell>
        </row>
        <row r="16545">
          <cell r="I16545" t="str">
            <v>South</v>
          </cell>
          <cell r="K16545" t="str">
            <v>GS07</v>
          </cell>
        </row>
        <row r="16546">
          <cell r="I16546" t="str">
            <v>South</v>
          </cell>
          <cell r="K16546" t="str">
            <v>GS07</v>
          </cell>
        </row>
        <row r="16547">
          <cell r="I16547" t="str">
            <v>South</v>
          </cell>
          <cell r="K16547" t="str">
            <v>GS07</v>
          </cell>
        </row>
        <row r="16548">
          <cell r="I16548" t="str">
            <v>South</v>
          </cell>
          <cell r="K16548" t="str">
            <v>GS07</v>
          </cell>
        </row>
        <row r="16549">
          <cell r="I16549" t="str">
            <v>South</v>
          </cell>
          <cell r="K16549" t="str">
            <v>GS07</v>
          </cell>
        </row>
        <row r="16550">
          <cell r="I16550" t="str">
            <v>South</v>
          </cell>
          <cell r="K16550" t="str">
            <v>GS07</v>
          </cell>
        </row>
        <row r="16551">
          <cell r="I16551" t="str">
            <v>South</v>
          </cell>
          <cell r="K16551" t="str">
            <v>GS07</v>
          </cell>
        </row>
        <row r="16552">
          <cell r="I16552" t="str">
            <v>South</v>
          </cell>
          <cell r="K16552" t="str">
            <v>GS07</v>
          </cell>
        </row>
        <row r="16553">
          <cell r="I16553" t="str">
            <v>South</v>
          </cell>
          <cell r="K16553" t="str">
            <v>GS07</v>
          </cell>
        </row>
        <row r="16554">
          <cell r="I16554" t="str">
            <v>South</v>
          </cell>
          <cell r="K16554" t="str">
            <v>GS07</v>
          </cell>
        </row>
        <row r="16555">
          <cell r="I16555" t="str">
            <v>South</v>
          </cell>
          <cell r="K16555" t="str">
            <v>GS07</v>
          </cell>
        </row>
        <row r="16556">
          <cell r="I16556" t="str">
            <v>South</v>
          </cell>
          <cell r="K16556" t="str">
            <v>GS07</v>
          </cell>
        </row>
        <row r="16557">
          <cell r="I16557" t="str">
            <v>South</v>
          </cell>
          <cell r="K16557" t="str">
            <v>GS07</v>
          </cell>
        </row>
        <row r="16558">
          <cell r="I16558" t="str">
            <v>South</v>
          </cell>
          <cell r="K16558" t="str">
            <v>GS07</v>
          </cell>
        </row>
        <row r="16559">
          <cell r="I16559" t="str">
            <v>South</v>
          </cell>
          <cell r="K16559" t="str">
            <v>GS07</v>
          </cell>
        </row>
        <row r="16560">
          <cell r="I16560" t="str">
            <v>South</v>
          </cell>
          <cell r="K16560" t="str">
            <v>GS07</v>
          </cell>
        </row>
        <row r="16561">
          <cell r="I16561" t="str">
            <v>South</v>
          </cell>
          <cell r="K16561" t="str">
            <v>GS07</v>
          </cell>
        </row>
        <row r="16562">
          <cell r="I16562" t="str">
            <v>South</v>
          </cell>
          <cell r="K16562" t="str">
            <v>GS07</v>
          </cell>
        </row>
        <row r="16563">
          <cell r="I16563" t="str">
            <v>South</v>
          </cell>
          <cell r="K16563" t="str">
            <v>GS07</v>
          </cell>
        </row>
        <row r="16564">
          <cell r="I16564" t="str">
            <v>South</v>
          </cell>
          <cell r="K16564" t="str">
            <v>GS07</v>
          </cell>
        </row>
        <row r="16565">
          <cell r="I16565" t="str">
            <v>South</v>
          </cell>
          <cell r="K16565" t="str">
            <v>GS07</v>
          </cell>
        </row>
        <row r="16566">
          <cell r="I16566" t="str">
            <v>South</v>
          </cell>
          <cell r="K16566" t="str">
            <v>GS07</v>
          </cell>
        </row>
        <row r="16567">
          <cell r="I16567" t="str">
            <v>South</v>
          </cell>
          <cell r="K16567" t="str">
            <v>GS07</v>
          </cell>
        </row>
        <row r="16568">
          <cell r="I16568" t="str">
            <v>South</v>
          </cell>
          <cell r="K16568" t="str">
            <v>GS07</v>
          </cell>
        </row>
        <row r="16569">
          <cell r="I16569" t="str">
            <v>South</v>
          </cell>
          <cell r="K16569" t="str">
            <v>GS07</v>
          </cell>
        </row>
        <row r="16570">
          <cell r="I16570" t="str">
            <v>South</v>
          </cell>
          <cell r="K16570" t="str">
            <v>GS07</v>
          </cell>
        </row>
        <row r="16571">
          <cell r="I16571" t="str">
            <v>South</v>
          </cell>
          <cell r="K16571" t="str">
            <v>GS07</v>
          </cell>
        </row>
        <row r="16572">
          <cell r="I16572" t="str">
            <v>South</v>
          </cell>
          <cell r="K16572" t="str">
            <v>GS07</v>
          </cell>
        </row>
        <row r="16573">
          <cell r="I16573" t="str">
            <v>South</v>
          </cell>
          <cell r="K16573" t="str">
            <v>GS07</v>
          </cell>
        </row>
        <row r="16574">
          <cell r="I16574" t="str">
            <v>South</v>
          </cell>
          <cell r="K16574" t="str">
            <v>GS07</v>
          </cell>
        </row>
        <row r="16575">
          <cell r="I16575" t="str">
            <v>South</v>
          </cell>
          <cell r="K16575" t="str">
            <v>GS07</v>
          </cell>
        </row>
        <row r="16576">
          <cell r="I16576" t="str">
            <v>South</v>
          </cell>
          <cell r="K16576" t="str">
            <v>GS04</v>
          </cell>
        </row>
        <row r="16577">
          <cell r="I16577" t="str">
            <v>South</v>
          </cell>
          <cell r="K16577" t="str">
            <v>GS04</v>
          </cell>
        </row>
        <row r="16578">
          <cell r="I16578" t="str">
            <v>South</v>
          </cell>
          <cell r="K16578" t="str">
            <v>GS04</v>
          </cell>
        </row>
        <row r="16579">
          <cell r="I16579" t="str">
            <v>South</v>
          </cell>
          <cell r="K16579" t="str">
            <v>GS04</v>
          </cell>
        </row>
        <row r="16580">
          <cell r="I16580" t="str">
            <v>South</v>
          </cell>
          <cell r="K16580" t="str">
            <v>GS04</v>
          </cell>
        </row>
        <row r="16581">
          <cell r="I16581" t="str">
            <v>South</v>
          </cell>
          <cell r="K16581" t="str">
            <v>GS04</v>
          </cell>
        </row>
        <row r="16582">
          <cell r="I16582" t="str">
            <v>South</v>
          </cell>
          <cell r="K16582" t="str">
            <v>GS04</v>
          </cell>
        </row>
        <row r="16583">
          <cell r="I16583" t="str">
            <v>South</v>
          </cell>
          <cell r="K16583" t="str">
            <v>GS04</v>
          </cell>
        </row>
        <row r="16584">
          <cell r="I16584" t="str">
            <v>South</v>
          </cell>
          <cell r="K16584" t="str">
            <v>GS04</v>
          </cell>
        </row>
        <row r="16585">
          <cell r="I16585" t="str">
            <v>South</v>
          </cell>
          <cell r="K16585" t="str">
            <v>GS04</v>
          </cell>
        </row>
        <row r="16586">
          <cell r="I16586" t="str">
            <v>South</v>
          </cell>
          <cell r="K16586" t="str">
            <v>GS04</v>
          </cell>
        </row>
        <row r="16587">
          <cell r="I16587" t="str">
            <v>South</v>
          </cell>
          <cell r="K16587" t="str">
            <v>GS04</v>
          </cell>
        </row>
        <row r="16588">
          <cell r="I16588" t="str">
            <v>South</v>
          </cell>
          <cell r="K16588" t="str">
            <v>GS04</v>
          </cell>
        </row>
        <row r="16589">
          <cell r="I16589" t="str">
            <v>South</v>
          </cell>
          <cell r="K16589" t="str">
            <v>GS04</v>
          </cell>
        </row>
        <row r="16590">
          <cell r="I16590" t="str">
            <v>South</v>
          </cell>
          <cell r="K16590" t="str">
            <v>GS04</v>
          </cell>
        </row>
        <row r="16591">
          <cell r="I16591" t="str">
            <v>South</v>
          </cell>
          <cell r="K16591" t="str">
            <v>GS04</v>
          </cell>
        </row>
        <row r="16592">
          <cell r="I16592" t="str">
            <v>South</v>
          </cell>
          <cell r="K16592" t="str">
            <v>GS04</v>
          </cell>
        </row>
        <row r="16593">
          <cell r="I16593" t="str">
            <v>South</v>
          </cell>
          <cell r="K16593" t="str">
            <v>GS04</v>
          </cell>
        </row>
        <row r="16594">
          <cell r="I16594" t="str">
            <v>South</v>
          </cell>
          <cell r="K16594" t="str">
            <v>GS04</v>
          </cell>
        </row>
        <row r="16595">
          <cell r="I16595" t="str">
            <v>South</v>
          </cell>
          <cell r="K16595" t="str">
            <v>GS04</v>
          </cell>
        </row>
        <row r="16596">
          <cell r="I16596" t="str">
            <v>South</v>
          </cell>
          <cell r="K16596" t="str">
            <v>GS04</v>
          </cell>
        </row>
        <row r="16597">
          <cell r="I16597" t="str">
            <v>South</v>
          </cell>
          <cell r="K16597" t="str">
            <v>GS04</v>
          </cell>
        </row>
        <row r="16598">
          <cell r="I16598" t="str">
            <v>South</v>
          </cell>
          <cell r="K16598" t="str">
            <v>GS04</v>
          </cell>
        </row>
        <row r="16599">
          <cell r="I16599" t="str">
            <v>South</v>
          </cell>
          <cell r="K16599" t="str">
            <v>GS04</v>
          </cell>
        </row>
        <row r="16600">
          <cell r="I16600" t="str">
            <v>South</v>
          </cell>
          <cell r="K16600" t="str">
            <v>GS04</v>
          </cell>
        </row>
        <row r="16601">
          <cell r="I16601" t="str">
            <v>South</v>
          </cell>
          <cell r="K16601" t="str">
            <v>GS04</v>
          </cell>
        </row>
        <row r="16602">
          <cell r="I16602" t="str">
            <v>South</v>
          </cell>
          <cell r="K16602" t="str">
            <v>GS04</v>
          </cell>
        </row>
        <row r="16603">
          <cell r="I16603" t="str">
            <v>South</v>
          </cell>
          <cell r="K16603" t="str">
            <v>GS04</v>
          </cell>
        </row>
        <row r="16604">
          <cell r="I16604" t="str">
            <v>South</v>
          </cell>
          <cell r="K16604" t="str">
            <v>GS04</v>
          </cell>
        </row>
        <row r="16605">
          <cell r="I16605" t="str">
            <v>South</v>
          </cell>
          <cell r="K16605" t="str">
            <v>GS04</v>
          </cell>
        </row>
        <row r="16606">
          <cell r="I16606" t="str">
            <v>South</v>
          </cell>
          <cell r="K16606" t="str">
            <v>GS04</v>
          </cell>
        </row>
        <row r="16607">
          <cell r="I16607" t="str">
            <v>South</v>
          </cell>
          <cell r="K16607" t="str">
            <v>GS04</v>
          </cell>
        </row>
        <row r="16608">
          <cell r="I16608" t="str">
            <v>South</v>
          </cell>
          <cell r="K16608" t="str">
            <v>GS04</v>
          </cell>
        </row>
        <row r="16609">
          <cell r="I16609" t="str">
            <v>South</v>
          </cell>
          <cell r="K16609" t="str">
            <v>GS04</v>
          </cell>
        </row>
        <row r="16610">
          <cell r="I16610" t="str">
            <v>South</v>
          </cell>
          <cell r="K16610" t="str">
            <v>GS04</v>
          </cell>
        </row>
        <row r="16611">
          <cell r="I16611" t="str">
            <v>South</v>
          </cell>
          <cell r="K16611" t="str">
            <v>GS04</v>
          </cell>
        </row>
        <row r="16612">
          <cell r="I16612" t="str">
            <v>South</v>
          </cell>
          <cell r="K16612" t="str">
            <v>GS04</v>
          </cell>
        </row>
        <row r="16613">
          <cell r="I16613" t="str">
            <v>South</v>
          </cell>
          <cell r="K16613" t="str">
            <v>GS04</v>
          </cell>
        </row>
        <row r="16614">
          <cell r="I16614" t="str">
            <v>South</v>
          </cell>
          <cell r="K16614" t="str">
            <v>GS04</v>
          </cell>
        </row>
        <row r="16615">
          <cell r="I16615" t="str">
            <v>South</v>
          </cell>
          <cell r="K16615" t="str">
            <v>GS04</v>
          </cell>
        </row>
        <row r="16616">
          <cell r="I16616" t="str">
            <v>South</v>
          </cell>
          <cell r="K16616" t="str">
            <v>GS04</v>
          </cell>
        </row>
        <row r="16617">
          <cell r="I16617" t="str">
            <v>South</v>
          </cell>
          <cell r="K16617" t="str">
            <v>GS04</v>
          </cell>
        </row>
        <row r="16618">
          <cell r="I16618" t="str">
            <v>South</v>
          </cell>
          <cell r="K16618" t="str">
            <v>GS04</v>
          </cell>
        </row>
        <row r="16619">
          <cell r="I16619" t="str">
            <v>South</v>
          </cell>
          <cell r="K16619" t="str">
            <v>GS04</v>
          </cell>
        </row>
        <row r="16620">
          <cell r="I16620" t="str">
            <v>South</v>
          </cell>
          <cell r="K16620" t="str">
            <v>GS04</v>
          </cell>
        </row>
        <row r="16621">
          <cell r="I16621" t="str">
            <v>South</v>
          </cell>
          <cell r="K16621" t="str">
            <v>GS04</v>
          </cell>
        </row>
        <row r="16622">
          <cell r="I16622" t="str">
            <v>South</v>
          </cell>
          <cell r="K16622" t="str">
            <v>GS04</v>
          </cell>
        </row>
        <row r="16623">
          <cell r="I16623" t="str">
            <v>South</v>
          </cell>
          <cell r="K16623" t="str">
            <v>GS04</v>
          </cell>
        </row>
        <row r="16624">
          <cell r="I16624" t="str">
            <v>South</v>
          </cell>
          <cell r="K16624" t="str">
            <v>GS04</v>
          </cell>
        </row>
        <row r="16625">
          <cell r="I16625" t="str">
            <v>South</v>
          </cell>
          <cell r="K16625" t="str">
            <v>GS04</v>
          </cell>
        </row>
        <row r="16626">
          <cell r="I16626" t="str">
            <v>South</v>
          </cell>
          <cell r="K16626" t="str">
            <v>GS04</v>
          </cell>
        </row>
        <row r="16627">
          <cell r="I16627" t="str">
            <v>South</v>
          </cell>
          <cell r="K16627" t="str">
            <v>GS04</v>
          </cell>
        </row>
        <row r="16628">
          <cell r="I16628" t="str">
            <v>South</v>
          </cell>
          <cell r="K16628" t="str">
            <v>GS04</v>
          </cell>
        </row>
        <row r="16629">
          <cell r="I16629" t="str">
            <v>South</v>
          </cell>
          <cell r="K16629" t="str">
            <v>GS04</v>
          </cell>
        </row>
        <row r="16630">
          <cell r="I16630" t="str">
            <v>South</v>
          </cell>
          <cell r="K16630" t="str">
            <v>GS04</v>
          </cell>
        </row>
        <row r="16631">
          <cell r="I16631" t="str">
            <v>South</v>
          </cell>
          <cell r="K16631" t="str">
            <v>GS04</v>
          </cell>
        </row>
        <row r="16632">
          <cell r="I16632" t="str">
            <v>South</v>
          </cell>
          <cell r="K16632" t="str">
            <v>GS04</v>
          </cell>
        </row>
        <row r="16633">
          <cell r="I16633" t="str">
            <v>South</v>
          </cell>
          <cell r="K16633" t="str">
            <v>GS04</v>
          </cell>
        </row>
        <row r="16634">
          <cell r="I16634" t="str">
            <v>South</v>
          </cell>
          <cell r="K16634" t="str">
            <v>GS04</v>
          </cell>
        </row>
        <row r="16635">
          <cell r="I16635" t="str">
            <v>South</v>
          </cell>
          <cell r="K16635" t="str">
            <v>GS04</v>
          </cell>
        </row>
        <row r="16636">
          <cell r="I16636" t="str">
            <v>South</v>
          </cell>
          <cell r="K16636" t="str">
            <v>GS04</v>
          </cell>
        </row>
        <row r="16637">
          <cell r="I16637" t="str">
            <v>South</v>
          </cell>
          <cell r="K16637" t="str">
            <v>GS04</v>
          </cell>
        </row>
        <row r="16638">
          <cell r="I16638" t="str">
            <v>South</v>
          </cell>
          <cell r="K16638" t="str">
            <v>GS04</v>
          </cell>
        </row>
        <row r="16639">
          <cell r="I16639" t="str">
            <v>South</v>
          </cell>
          <cell r="K16639" t="str">
            <v>GS04</v>
          </cell>
        </row>
        <row r="16640">
          <cell r="I16640" t="str">
            <v>South</v>
          </cell>
          <cell r="K16640" t="str">
            <v>GS04</v>
          </cell>
        </row>
        <row r="16641">
          <cell r="I16641" t="str">
            <v>South</v>
          </cell>
          <cell r="K16641" t="str">
            <v>GS04</v>
          </cell>
        </row>
        <row r="16642">
          <cell r="I16642" t="str">
            <v>South</v>
          </cell>
          <cell r="K16642" t="str">
            <v>GS04</v>
          </cell>
        </row>
        <row r="16643">
          <cell r="I16643" t="str">
            <v>South</v>
          </cell>
          <cell r="K16643" t="str">
            <v>GS04</v>
          </cell>
        </row>
        <row r="16644">
          <cell r="I16644" t="str">
            <v>South</v>
          </cell>
          <cell r="K16644" t="str">
            <v>GS04</v>
          </cell>
        </row>
        <row r="16645">
          <cell r="I16645" t="str">
            <v>South</v>
          </cell>
          <cell r="K16645" t="str">
            <v>GS04</v>
          </cell>
        </row>
        <row r="16646">
          <cell r="I16646" t="str">
            <v>South</v>
          </cell>
          <cell r="K16646" t="str">
            <v>GS04</v>
          </cell>
        </row>
        <row r="16647">
          <cell r="I16647" t="str">
            <v>South</v>
          </cell>
          <cell r="K16647" t="str">
            <v>GS04</v>
          </cell>
        </row>
        <row r="16648">
          <cell r="I16648" t="str">
            <v>South</v>
          </cell>
          <cell r="K16648" t="str">
            <v>GS04</v>
          </cell>
        </row>
        <row r="16649">
          <cell r="I16649" t="str">
            <v>South</v>
          </cell>
          <cell r="K16649" t="str">
            <v>GS04</v>
          </cell>
        </row>
        <row r="16650">
          <cell r="I16650" t="str">
            <v>South</v>
          </cell>
          <cell r="K16650" t="str">
            <v>GS04</v>
          </cell>
        </row>
        <row r="16651">
          <cell r="I16651" t="str">
            <v>South</v>
          </cell>
          <cell r="K16651" t="str">
            <v>GS04</v>
          </cell>
        </row>
        <row r="16652">
          <cell r="I16652" t="str">
            <v>South</v>
          </cell>
          <cell r="K16652" t="str">
            <v>GS04</v>
          </cell>
        </row>
        <row r="16653">
          <cell r="I16653" t="str">
            <v>South</v>
          </cell>
          <cell r="K16653" t="str">
            <v>GS04</v>
          </cell>
        </row>
        <row r="16654">
          <cell r="I16654" t="str">
            <v>South</v>
          </cell>
          <cell r="K16654" t="str">
            <v>GS04</v>
          </cell>
        </row>
        <row r="16655">
          <cell r="I16655" t="str">
            <v>South</v>
          </cell>
          <cell r="K16655" t="str">
            <v>GS04</v>
          </cell>
        </row>
        <row r="16656">
          <cell r="I16656" t="str">
            <v>South</v>
          </cell>
          <cell r="K16656" t="str">
            <v>GS04</v>
          </cell>
        </row>
        <row r="16657">
          <cell r="I16657" t="str">
            <v>South</v>
          </cell>
          <cell r="K16657" t="str">
            <v>GS04</v>
          </cell>
        </row>
        <row r="16658">
          <cell r="I16658" t="str">
            <v>South</v>
          </cell>
          <cell r="K16658" t="str">
            <v>GS04</v>
          </cell>
        </row>
        <row r="16659">
          <cell r="I16659" t="str">
            <v>South</v>
          </cell>
          <cell r="K16659" t="str">
            <v>GS04</v>
          </cell>
        </row>
        <row r="16660">
          <cell r="I16660" t="str">
            <v>South</v>
          </cell>
          <cell r="K16660" t="str">
            <v>GS04</v>
          </cell>
        </row>
        <row r="16661">
          <cell r="I16661" t="str">
            <v>South</v>
          </cell>
          <cell r="K16661" t="str">
            <v>GS04</v>
          </cell>
        </row>
        <row r="16662">
          <cell r="I16662" t="str">
            <v>South</v>
          </cell>
          <cell r="K16662" t="str">
            <v>GS04</v>
          </cell>
        </row>
        <row r="16663">
          <cell r="I16663" t="str">
            <v>South</v>
          </cell>
          <cell r="K16663" t="str">
            <v>GS04</v>
          </cell>
        </row>
        <row r="16664">
          <cell r="I16664" t="str">
            <v>South</v>
          </cell>
          <cell r="K16664" t="str">
            <v>GS04</v>
          </cell>
        </row>
        <row r="16665">
          <cell r="I16665" t="str">
            <v>South</v>
          </cell>
          <cell r="K16665" t="str">
            <v>GS04</v>
          </cell>
        </row>
        <row r="16666">
          <cell r="I16666" t="str">
            <v>South</v>
          </cell>
          <cell r="K16666" t="str">
            <v>GS04</v>
          </cell>
        </row>
        <row r="16667">
          <cell r="I16667" t="str">
            <v>South</v>
          </cell>
          <cell r="K16667" t="str">
            <v>GS04</v>
          </cell>
        </row>
        <row r="16668">
          <cell r="I16668" t="str">
            <v>South</v>
          </cell>
          <cell r="K16668" t="str">
            <v>GS04</v>
          </cell>
        </row>
        <row r="16669">
          <cell r="I16669" t="str">
            <v>South</v>
          </cell>
          <cell r="K16669" t="str">
            <v>GS04</v>
          </cell>
        </row>
        <row r="16670">
          <cell r="I16670" t="str">
            <v>South</v>
          </cell>
          <cell r="K16670" t="str">
            <v>GS04</v>
          </cell>
        </row>
        <row r="16671">
          <cell r="I16671" t="str">
            <v>South</v>
          </cell>
          <cell r="K16671" t="str">
            <v>GS04</v>
          </cell>
        </row>
        <row r="16672">
          <cell r="I16672" t="str">
            <v>South</v>
          </cell>
          <cell r="K16672" t="str">
            <v>GS04</v>
          </cell>
        </row>
        <row r="16673">
          <cell r="I16673" t="str">
            <v>South</v>
          </cell>
          <cell r="K16673" t="str">
            <v>GS04</v>
          </cell>
        </row>
        <row r="16674">
          <cell r="I16674" t="str">
            <v>South</v>
          </cell>
          <cell r="K16674" t="str">
            <v>GS04</v>
          </cell>
        </row>
        <row r="16675">
          <cell r="I16675" t="str">
            <v>South</v>
          </cell>
          <cell r="K16675" t="str">
            <v>GS04</v>
          </cell>
        </row>
        <row r="16676">
          <cell r="I16676" t="str">
            <v>South</v>
          </cell>
          <cell r="K16676" t="str">
            <v>GS04</v>
          </cell>
        </row>
        <row r="16677">
          <cell r="I16677" t="str">
            <v>South</v>
          </cell>
          <cell r="K16677" t="str">
            <v>GS04</v>
          </cell>
        </row>
        <row r="16678">
          <cell r="I16678" t="str">
            <v>South</v>
          </cell>
          <cell r="K16678" t="str">
            <v>GS04</v>
          </cell>
        </row>
        <row r="16679">
          <cell r="I16679" t="str">
            <v>South</v>
          </cell>
          <cell r="K16679" t="str">
            <v>GS04</v>
          </cell>
        </row>
        <row r="16680">
          <cell r="I16680" t="str">
            <v>South</v>
          </cell>
          <cell r="K16680" t="str">
            <v>GS04</v>
          </cell>
        </row>
        <row r="16681">
          <cell r="I16681" t="str">
            <v>South</v>
          </cell>
          <cell r="K16681" t="str">
            <v>GS04</v>
          </cell>
        </row>
        <row r="16682">
          <cell r="I16682" t="str">
            <v>South</v>
          </cell>
          <cell r="K16682" t="str">
            <v>GS04</v>
          </cell>
        </row>
        <row r="16683">
          <cell r="I16683" t="str">
            <v>South</v>
          </cell>
          <cell r="K16683" t="str">
            <v>GS04</v>
          </cell>
        </row>
        <row r="16684">
          <cell r="I16684" t="str">
            <v>South</v>
          </cell>
          <cell r="K16684" t="str">
            <v>GS04</v>
          </cell>
        </row>
        <row r="16685">
          <cell r="I16685" t="str">
            <v>South</v>
          </cell>
          <cell r="K16685" t="str">
            <v>GS04</v>
          </cell>
        </row>
        <row r="16686">
          <cell r="I16686" t="str">
            <v>South</v>
          </cell>
          <cell r="K16686" t="str">
            <v>GS04</v>
          </cell>
        </row>
        <row r="16687">
          <cell r="I16687" t="str">
            <v>South</v>
          </cell>
          <cell r="K16687" t="str">
            <v>GS04</v>
          </cell>
        </row>
        <row r="16688">
          <cell r="I16688" t="str">
            <v>South</v>
          </cell>
          <cell r="K16688" t="str">
            <v>GS04</v>
          </cell>
        </row>
        <row r="16689">
          <cell r="I16689" t="str">
            <v>South</v>
          </cell>
          <cell r="K16689" t="str">
            <v>GS04</v>
          </cell>
        </row>
        <row r="16690">
          <cell r="I16690" t="str">
            <v>South</v>
          </cell>
          <cell r="K16690" t="str">
            <v>GS04</v>
          </cell>
        </row>
        <row r="16691">
          <cell r="I16691" t="str">
            <v>South</v>
          </cell>
          <cell r="K16691" t="str">
            <v>GS04</v>
          </cell>
        </row>
        <row r="16692">
          <cell r="I16692" t="str">
            <v>South</v>
          </cell>
          <cell r="K16692" t="str">
            <v>GS04</v>
          </cell>
        </row>
        <row r="16693">
          <cell r="I16693" t="str">
            <v>South</v>
          </cell>
          <cell r="K16693" t="str">
            <v>GS04</v>
          </cell>
        </row>
        <row r="16694">
          <cell r="I16694" t="str">
            <v>South</v>
          </cell>
          <cell r="K16694" t="str">
            <v>GS04</v>
          </cell>
        </row>
        <row r="16695">
          <cell r="I16695" t="str">
            <v>South</v>
          </cell>
          <cell r="K16695" t="str">
            <v>GS04</v>
          </cell>
        </row>
        <row r="16696">
          <cell r="I16696" t="str">
            <v>South</v>
          </cell>
          <cell r="K16696" t="str">
            <v>GS04</v>
          </cell>
        </row>
        <row r="16697">
          <cell r="I16697" t="str">
            <v>South</v>
          </cell>
          <cell r="K16697" t="str">
            <v>GS04</v>
          </cell>
        </row>
        <row r="16698">
          <cell r="I16698" t="str">
            <v>South</v>
          </cell>
          <cell r="K16698" t="str">
            <v>GS04</v>
          </cell>
        </row>
        <row r="16699">
          <cell r="I16699" t="str">
            <v>South</v>
          </cell>
          <cell r="K16699" t="str">
            <v>GS04</v>
          </cell>
        </row>
        <row r="16700">
          <cell r="I16700" t="str">
            <v>South</v>
          </cell>
          <cell r="K16700" t="str">
            <v>GS04</v>
          </cell>
        </row>
        <row r="16701">
          <cell r="I16701" t="str">
            <v>South</v>
          </cell>
          <cell r="K16701" t="str">
            <v>GS04</v>
          </cell>
        </row>
        <row r="16702">
          <cell r="I16702" t="str">
            <v>South</v>
          </cell>
          <cell r="K16702" t="str">
            <v>GS04</v>
          </cell>
        </row>
        <row r="16703">
          <cell r="I16703" t="str">
            <v>South</v>
          </cell>
          <cell r="K16703" t="str">
            <v>GS04</v>
          </cell>
        </row>
        <row r="16704">
          <cell r="I16704" t="str">
            <v>South</v>
          </cell>
          <cell r="K16704" t="str">
            <v>GS04</v>
          </cell>
        </row>
        <row r="16705">
          <cell r="I16705" t="str">
            <v>South</v>
          </cell>
          <cell r="K16705" t="str">
            <v>GS04</v>
          </cell>
        </row>
        <row r="16706">
          <cell r="I16706" t="str">
            <v>South</v>
          </cell>
          <cell r="K16706" t="str">
            <v>GS04</v>
          </cell>
        </row>
        <row r="16707">
          <cell r="I16707" t="str">
            <v>South</v>
          </cell>
          <cell r="K16707" t="str">
            <v>GS04</v>
          </cell>
        </row>
        <row r="16708">
          <cell r="I16708" t="str">
            <v>South</v>
          </cell>
          <cell r="K16708" t="str">
            <v>GS04</v>
          </cell>
        </row>
        <row r="16709">
          <cell r="I16709" t="str">
            <v>South</v>
          </cell>
          <cell r="K16709" t="str">
            <v>GS04</v>
          </cell>
        </row>
        <row r="16710">
          <cell r="I16710" t="str">
            <v>South</v>
          </cell>
          <cell r="K16710" t="str">
            <v>GS04</v>
          </cell>
        </row>
        <row r="16711">
          <cell r="I16711" t="str">
            <v>South</v>
          </cell>
          <cell r="K16711" t="str">
            <v>GS04</v>
          </cell>
        </row>
        <row r="16712">
          <cell r="I16712" t="str">
            <v>South</v>
          </cell>
          <cell r="K16712" t="str">
            <v>GS04</v>
          </cell>
        </row>
        <row r="16713">
          <cell r="I16713" t="str">
            <v>South</v>
          </cell>
          <cell r="K16713" t="str">
            <v>GS04</v>
          </cell>
        </row>
        <row r="16714">
          <cell r="I16714" t="str">
            <v>South</v>
          </cell>
          <cell r="K16714" t="str">
            <v>GS04</v>
          </cell>
        </row>
        <row r="16715">
          <cell r="I16715" t="str">
            <v>South</v>
          </cell>
          <cell r="K16715" t="str">
            <v>GS04</v>
          </cell>
        </row>
        <row r="16716">
          <cell r="I16716" t="str">
            <v>South</v>
          </cell>
          <cell r="K16716" t="str">
            <v>GS04</v>
          </cell>
        </row>
        <row r="16717">
          <cell r="I16717" t="str">
            <v>South</v>
          </cell>
          <cell r="K16717" t="str">
            <v>GS04</v>
          </cell>
        </row>
        <row r="16718">
          <cell r="I16718" t="str">
            <v>South</v>
          </cell>
          <cell r="K16718" t="str">
            <v>GS04</v>
          </cell>
        </row>
        <row r="16719">
          <cell r="I16719" t="str">
            <v>South</v>
          </cell>
          <cell r="K16719" t="str">
            <v>GS04</v>
          </cell>
        </row>
        <row r="16720">
          <cell r="I16720" t="str">
            <v>South</v>
          </cell>
          <cell r="K16720" t="str">
            <v>GS04</v>
          </cell>
        </row>
        <row r="16721">
          <cell r="I16721" t="str">
            <v>South</v>
          </cell>
          <cell r="K16721" t="str">
            <v>GS04</v>
          </cell>
        </row>
        <row r="16722">
          <cell r="I16722" t="str">
            <v>South</v>
          </cell>
          <cell r="K16722" t="str">
            <v>GS04</v>
          </cell>
        </row>
        <row r="16723">
          <cell r="I16723" t="str">
            <v>South</v>
          </cell>
          <cell r="K16723" t="str">
            <v>GS04</v>
          </cell>
        </row>
        <row r="16724">
          <cell r="I16724" t="str">
            <v>South</v>
          </cell>
          <cell r="K16724" t="str">
            <v>GS04</v>
          </cell>
        </row>
        <row r="16725">
          <cell r="I16725" t="str">
            <v>South</v>
          </cell>
          <cell r="K16725" t="str">
            <v>GS04</v>
          </cell>
        </row>
        <row r="16726">
          <cell r="I16726" t="str">
            <v>South</v>
          </cell>
          <cell r="K16726" t="str">
            <v>GS04</v>
          </cell>
        </row>
        <row r="16727">
          <cell r="I16727" t="str">
            <v>South</v>
          </cell>
          <cell r="K16727" t="str">
            <v>GS04</v>
          </cell>
        </row>
        <row r="16728">
          <cell r="I16728" t="str">
            <v>South</v>
          </cell>
          <cell r="K16728" t="str">
            <v>GS04</v>
          </cell>
        </row>
        <row r="16729">
          <cell r="I16729" t="str">
            <v>South</v>
          </cell>
          <cell r="K16729" t="str">
            <v>GS04</v>
          </cell>
        </row>
        <row r="16730">
          <cell r="I16730" t="str">
            <v>South</v>
          </cell>
          <cell r="K16730" t="str">
            <v>GS04</v>
          </cell>
        </row>
        <row r="16731">
          <cell r="I16731" t="str">
            <v>South</v>
          </cell>
          <cell r="K16731" t="str">
            <v>GS04</v>
          </cell>
        </row>
        <row r="16732">
          <cell r="I16732" t="str">
            <v>South</v>
          </cell>
          <cell r="K16732" t="str">
            <v>GS04</v>
          </cell>
        </row>
        <row r="16733">
          <cell r="I16733" t="str">
            <v>South</v>
          </cell>
          <cell r="K16733" t="str">
            <v>GS04</v>
          </cell>
        </row>
        <row r="16734">
          <cell r="I16734" t="str">
            <v>South</v>
          </cell>
          <cell r="K16734" t="str">
            <v>GS04</v>
          </cell>
        </row>
        <row r="16735">
          <cell r="I16735" t="str">
            <v>South</v>
          </cell>
          <cell r="K16735" t="str">
            <v>GS04</v>
          </cell>
        </row>
        <row r="16736">
          <cell r="I16736" t="str">
            <v>South</v>
          </cell>
          <cell r="K16736" t="str">
            <v>GS04</v>
          </cell>
        </row>
        <row r="16737">
          <cell r="I16737" t="str">
            <v>South</v>
          </cell>
          <cell r="K16737" t="str">
            <v>GS04</v>
          </cell>
        </row>
        <row r="16738">
          <cell r="I16738" t="str">
            <v>South</v>
          </cell>
          <cell r="K16738" t="str">
            <v>GS04</v>
          </cell>
        </row>
        <row r="16739">
          <cell r="I16739" t="str">
            <v>South</v>
          </cell>
          <cell r="K16739" t="str">
            <v>GS04</v>
          </cell>
        </row>
        <row r="16740">
          <cell r="I16740" t="str">
            <v>South</v>
          </cell>
          <cell r="K16740" t="str">
            <v>GS04</v>
          </cell>
        </row>
        <row r="16741">
          <cell r="I16741" t="str">
            <v>South</v>
          </cell>
          <cell r="K16741" t="str">
            <v>GS07</v>
          </cell>
        </row>
        <row r="16742">
          <cell r="I16742" t="str">
            <v>South</v>
          </cell>
          <cell r="K16742" t="str">
            <v>GS07</v>
          </cell>
        </row>
        <row r="16743">
          <cell r="I16743" t="str">
            <v>South</v>
          </cell>
          <cell r="K16743" t="str">
            <v>GS07</v>
          </cell>
        </row>
        <row r="16744">
          <cell r="I16744" t="str">
            <v>South</v>
          </cell>
          <cell r="K16744" t="str">
            <v>GS07</v>
          </cell>
        </row>
        <row r="16745">
          <cell r="I16745" t="str">
            <v>South</v>
          </cell>
          <cell r="K16745" t="str">
            <v>GS07</v>
          </cell>
        </row>
        <row r="16746">
          <cell r="I16746" t="str">
            <v>South</v>
          </cell>
          <cell r="K16746" t="str">
            <v>GS07</v>
          </cell>
        </row>
        <row r="16747">
          <cell r="I16747" t="str">
            <v>South</v>
          </cell>
          <cell r="K16747" t="str">
            <v>GS07</v>
          </cell>
        </row>
        <row r="16748">
          <cell r="I16748" t="str">
            <v>South</v>
          </cell>
          <cell r="K16748" t="str">
            <v>GS07</v>
          </cell>
        </row>
        <row r="16749">
          <cell r="I16749" t="str">
            <v>South</v>
          </cell>
          <cell r="K16749" t="str">
            <v>GS07</v>
          </cell>
        </row>
        <row r="16750">
          <cell r="I16750" t="str">
            <v>South</v>
          </cell>
          <cell r="K16750" t="str">
            <v>GS07</v>
          </cell>
        </row>
        <row r="16751">
          <cell r="I16751" t="str">
            <v>South</v>
          </cell>
          <cell r="K16751" t="str">
            <v>GS07</v>
          </cell>
        </row>
        <row r="16752">
          <cell r="I16752" t="str">
            <v>South</v>
          </cell>
          <cell r="K16752" t="str">
            <v>GS07</v>
          </cell>
        </row>
        <row r="16753">
          <cell r="I16753" t="str">
            <v>South</v>
          </cell>
          <cell r="K16753" t="str">
            <v>GS07</v>
          </cell>
        </row>
        <row r="16754">
          <cell r="I16754" t="str">
            <v>South</v>
          </cell>
          <cell r="K16754" t="str">
            <v>GS07</v>
          </cell>
        </row>
        <row r="16755">
          <cell r="I16755" t="str">
            <v>South</v>
          </cell>
          <cell r="K16755" t="str">
            <v>GS07</v>
          </cell>
        </row>
        <row r="16756">
          <cell r="I16756" t="str">
            <v>South</v>
          </cell>
          <cell r="K16756" t="str">
            <v>GS07</v>
          </cell>
        </row>
        <row r="16757">
          <cell r="I16757" t="str">
            <v>South</v>
          </cell>
          <cell r="K16757" t="str">
            <v>GS07</v>
          </cell>
        </row>
        <row r="16758">
          <cell r="I16758" t="str">
            <v>South</v>
          </cell>
          <cell r="K16758" t="str">
            <v>GS07</v>
          </cell>
        </row>
        <row r="16759">
          <cell r="I16759" t="str">
            <v>South</v>
          </cell>
          <cell r="K16759" t="str">
            <v>GS07</v>
          </cell>
        </row>
        <row r="16760">
          <cell r="I16760" t="str">
            <v>South</v>
          </cell>
          <cell r="K16760" t="str">
            <v>GS07</v>
          </cell>
        </row>
        <row r="16761">
          <cell r="I16761" t="str">
            <v>South</v>
          </cell>
          <cell r="K16761" t="str">
            <v>GS07</v>
          </cell>
        </row>
        <row r="16762">
          <cell r="I16762" t="str">
            <v>South</v>
          </cell>
          <cell r="K16762" t="str">
            <v>GS07</v>
          </cell>
        </row>
        <row r="16763">
          <cell r="I16763" t="str">
            <v>South</v>
          </cell>
          <cell r="K16763" t="str">
            <v>GS07</v>
          </cell>
        </row>
        <row r="16764">
          <cell r="I16764" t="str">
            <v>South</v>
          </cell>
          <cell r="K16764" t="str">
            <v>GS07</v>
          </cell>
        </row>
        <row r="16765">
          <cell r="I16765" t="str">
            <v>South</v>
          </cell>
          <cell r="K16765" t="str">
            <v>GS07</v>
          </cell>
        </row>
        <row r="16766">
          <cell r="I16766" t="str">
            <v>South</v>
          </cell>
          <cell r="K16766" t="str">
            <v>GS07</v>
          </cell>
        </row>
        <row r="16767">
          <cell r="I16767" t="str">
            <v>South</v>
          </cell>
          <cell r="K16767" t="str">
            <v>GS07</v>
          </cell>
        </row>
        <row r="16768">
          <cell r="I16768" t="str">
            <v>South</v>
          </cell>
          <cell r="K16768" t="str">
            <v>GS07</v>
          </cell>
        </row>
        <row r="16769">
          <cell r="I16769" t="str">
            <v>South</v>
          </cell>
          <cell r="K16769" t="str">
            <v>GS04</v>
          </cell>
        </row>
        <row r="16770">
          <cell r="I16770" t="str">
            <v>South</v>
          </cell>
          <cell r="K16770" t="str">
            <v>GS04</v>
          </cell>
        </row>
        <row r="16771">
          <cell r="I16771" t="str">
            <v>South</v>
          </cell>
          <cell r="K16771" t="str">
            <v>GS04</v>
          </cell>
        </row>
        <row r="16772">
          <cell r="I16772" t="str">
            <v>South</v>
          </cell>
          <cell r="K16772" t="str">
            <v>GS04</v>
          </cell>
        </row>
        <row r="16773">
          <cell r="I16773" t="str">
            <v>South</v>
          </cell>
          <cell r="K16773" t="str">
            <v>GS04</v>
          </cell>
        </row>
        <row r="16774">
          <cell r="I16774" t="str">
            <v>South</v>
          </cell>
          <cell r="K16774" t="str">
            <v>GS04</v>
          </cell>
        </row>
        <row r="16775">
          <cell r="I16775" t="str">
            <v>South</v>
          </cell>
          <cell r="K16775" t="str">
            <v>GS04</v>
          </cell>
        </row>
        <row r="16776">
          <cell r="I16776" t="str">
            <v>South</v>
          </cell>
          <cell r="K16776" t="str">
            <v>GS04</v>
          </cell>
        </row>
        <row r="16777">
          <cell r="I16777" t="str">
            <v>South</v>
          </cell>
          <cell r="K16777" t="str">
            <v>GS04</v>
          </cell>
        </row>
        <row r="16778">
          <cell r="I16778" t="str">
            <v>South</v>
          </cell>
          <cell r="K16778" t="str">
            <v>GS04</v>
          </cell>
        </row>
        <row r="16779">
          <cell r="I16779" t="str">
            <v>South</v>
          </cell>
          <cell r="K16779" t="str">
            <v>GS04</v>
          </cell>
        </row>
        <row r="16780">
          <cell r="I16780" t="str">
            <v>South</v>
          </cell>
          <cell r="K16780" t="str">
            <v>GS04</v>
          </cell>
        </row>
        <row r="16781">
          <cell r="I16781" t="str">
            <v>South</v>
          </cell>
          <cell r="K16781" t="str">
            <v>GS04</v>
          </cell>
        </row>
        <row r="16782">
          <cell r="I16782" t="str">
            <v>South</v>
          </cell>
          <cell r="K16782" t="str">
            <v>GS04</v>
          </cell>
        </row>
        <row r="16783">
          <cell r="I16783" t="str">
            <v>South</v>
          </cell>
          <cell r="K16783" t="str">
            <v>GS04</v>
          </cell>
        </row>
        <row r="16784">
          <cell r="I16784" t="str">
            <v>South</v>
          </cell>
          <cell r="K16784" t="str">
            <v>GS04</v>
          </cell>
        </row>
        <row r="16785">
          <cell r="I16785" t="str">
            <v>South</v>
          </cell>
          <cell r="K16785" t="str">
            <v>GS04</v>
          </cell>
        </row>
        <row r="16786">
          <cell r="I16786" t="str">
            <v>South</v>
          </cell>
          <cell r="K16786" t="str">
            <v>GS04</v>
          </cell>
        </row>
        <row r="16787">
          <cell r="I16787" t="str">
            <v>South</v>
          </cell>
          <cell r="K16787" t="str">
            <v>GS04</v>
          </cell>
        </row>
        <row r="16788">
          <cell r="I16788" t="str">
            <v>South</v>
          </cell>
          <cell r="K16788" t="str">
            <v>GS04</v>
          </cell>
        </row>
        <row r="16789">
          <cell r="I16789" t="str">
            <v>South</v>
          </cell>
          <cell r="K16789" t="str">
            <v>GS04</v>
          </cell>
        </row>
        <row r="16790">
          <cell r="I16790" t="str">
            <v>South</v>
          </cell>
          <cell r="K16790" t="str">
            <v>GS04</v>
          </cell>
        </row>
        <row r="16791">
          <cell r="I16791" t="str">
            <v>South</v>
          </cell>
          <cell r="K16791" t="str">
            <v>GS04</v>
          </cell>
        </row>
        <row r="16792">
          <cell r="I16792" t="str">
            <v>South</v>
          </cell>
          <cell r="K16792" t="str">
            <v>GS04</v>
          </cell>
        </row>
        <row r="16793">
          <cell r="I16793" t="str">
            <v>South</v>
          </cell>
          <cell r="K16793" t="str">
            <v>GS04</v>
          </cell>
        </row>
        <row r="16794">
          <cell r="I16794" t="str">
            <v>South</v>
          </cell>
          <cell r="K16794" t="str">
            <v>GS04</v>
          </cell>
        </row>
        <row r="16795">
          <cell r="I16795" t="str">
            <v>South</v>
          </cell>
          <cell r="K16795" t="str">
            <v>GS04</v>
          </cell>
        </row>
        <row r="16796">
          <cell r="I16796" t="str">
            <v>South</v>
          </cell>
          <cell r="K16796" t="str">
            <v>GS04</v>
          </cell>
        </row>
        <row r="16797">
          <cell r="I16797" t="str">
            <v>South</v>
          </cell>
          <cell r="K16797" t="str">
            <v>GS04</v>
          </cell>
        </row>
        <row r="16798">
          <cell r="I16798" t="str">
            <v>South</v>
          </cell>
          <cell r="K16798" t="str">
            <v>GS04</v>
          </cell>
        </row>
        <row r="16799">
          <cell r="I16799" t="str">
            <v>South</v>
          </cell>
          <cell r="K16799" t="str">
            <v>GS04</v>
          </cell>
        </row>
        <row r="16800">
          <cell r="I16800" t="str">
            <v>South</v>
          </cell>
          <cell r="K16800" t="str">
            <v>GS04</v>
          </cell>
        </row>
        <row r="16801">
          <cell r="I16801" t="str">
            <v>South</v>
          </cell>
          <cell r="K16801" t="str">
            <v>GS04</v>
          </cell>
        </row>
        <row r="16802">
          <cell r="I16802" t="str">
            <v>South</v>
          </cell>
          <cell r="K16802" t="str">
            <v>GS04</v>
          </cell>
        </row>
        <row r="16803">
          <cell r="I16803" t="str">
            <v>South</v>
          </cell>
          <cell r="K16803" t="str">
            <v>GS04</v>
          </cell>
        </row>
        <row r="16804">
          <cell r="I16804" t="str">
            <v>South</v>
          </cell>
          <cell r="K16804" t="str">
            <v>GS04</v>
          </cell>
        </row>
        <row r="16805">
          <cell r="I16805" t="str">
            <v>South</v>
          </cell>
          <cell r="K16805" t="str">
            <v>GS04</v>
          </cell>
        </row>
        <row r="16806">
          <cell r="I16806" t="str">
            <v>South</v>
          </cell>
          <cell r="K16806" t="str">
            <v>GS04</v>
          </cell>
        </row>
        <row r="16807">
          <cell r="I16807" t="str">
            <v>South</v>
          </cell>
          <cell r="K16807" t="str">
            <v>GS04</v>
          </cell>
        </row>
        <row r="16808">
          <cell r="I16808" t="str">
            <v>South</v>
          </cell>
          <cell r="K16808" t="str">
            <v>GS04</v>
          </cell>
        </row>
        <row r="16809">
          <cell r="I16809" t="str">
            <v>South</v>
          </cell>
          <cell r="K16809" t="str">
            <v>GS04</v>
          </cell>
        </row>
        <row r="16810">
          <cell r="I16810" t="str">
            <v>South</v>
          </cell>
          <cell r="K16810" t="str">
            <v>GS04</v>
          </cell>
        </row>
        <row r="16811">
          <cell r="I16811" t="str">
            <v>South</v>
          </cell>
          <cell r="K16811" t="str">
            <v>GS04</v>
          </cell>
        </row>
        <row r="16812">
          <cell r="I16812" t="str">
            <v>South</v>
          </cell>
          <cell r="K16812" t="str">
            <v>GS04</v>
          </cell>
        </row>
        <row r="16813">
          <cell r="I16813" t="str">
            <v>South</v>
          </cell>
          <cell r="K16813" t="str">
            <v>GS04</v>
          </cell>
        </row>
        <row r="16814">
          <cell r="I16814" t="str">
            <v>South</v>
          </cell>
          <cell r="K16814" t="str">
            <v>GS04</v>
          </cell>
        </row>
        <row r="16815">
          <cell r="I16815" t="str">
            <v>South</v>
          </cell>
          <cell r="K16815" t="str">
            <v>GS04</v>
          </cell>
        </row>
        <row r="16816">
          <cell r="I16816" t="str">
            <v>South</v>
          </cell>
          <cell r="K16816" t="str">
            <v>GS04</v>
          </cell>
        </row>
        <row r="16817">
          <cell r="I16817" t="str">
            <v>South</v>
          </cell>
          <cell r="K16817" t="str">
            <v>GS04</v>
          </cell>
        </row>
        <row r="16818">
          <cell r="I16818" t="str">
            <v>South</v>
          </cell>
          <cell r="K16818" t="str">
            <v>GS04</v>
          </cell>
        </row>
        <row r="16819">
          <cell r="I16819" t="str">
            <v>South</v>
          </cell>
          <cell r="K16819" t="str">
            <v>GS04</v>
          </cell>
        </row>
        <row r="16820">
          <cell r="I16820" t="str">
            <v>South</v>
          </cell>
          <cell r="K16820" t="str">
            <v>GS04</v>
          </cell>
        </row>
        <row r="16821">
          <cell r="I16821" t="str">
            <v>South</v>
          </cell>
          <cell r="K16821" t="str">
            <v>GS04</v>
          </cell>
        </row>
        <row r="16822">
          <cell r="I16822" t="str">
            <v>South</v>
          </cell>
          <cell r="K16822" t="str">
            <v>GS04</v>
          </cell>
        </row>
        <row r="16823">
          <cell r="I16823" t="str">
            <v>South</v>
          </cell>
          <cell r="K16823" t="str">
            <v>GS04</v>
          </cell>
        </row>
        <row r="16824">
          <cell r="I16824" t="str">
            <v>South</v>
          </cell>
          <cell r="K16824" t="str">
            <v>GS04</v>
          </cell>
        </row>
        <row r="16825">
          <cell r="I16825" t="str">
            <v>South</v>
          </cell>
          <cell r="K16825" t="str">
            <v>GS04</v>
          </cell>
        </row>
        <row r="16826">
          <cell r="I16826" t="str">
            <v>South</v>
          </cell>
          <cell r="K16826" t="str">
            <v>GS04</v>
          </cell>
        </row>
        <row r="16827">
          <cell r="I16827" t="str">
            <v>South</v>
          </cell>
          <cell r="K16827" t="str">
            <v>GS04</v>
          </cell>
        </row>
        <row r="16828">
          <cell r="I16828" t="str">
            <v>South</v>
          </cell>
          <cell r="K16828" t="str">
            <v>GS04</v>
          </cell>
        </row>
        <row r="16829">
          <cell r="I16829" t="str">
            <v>South</v>
          </cell>
          <cell r="K16829" t="str">
            <v>GS04</v>
          </cell>
        </row>
        <row r="16830">
          <cell r="I16830" t="str">
            <v>South</v>
          </cell>
          <cell r="K16830" t="str">
            <v>GS04</v>
          </cell>
        </row>
        <row r="16831">
          <cell r="I16831" t="str">
            <v>South</v>
          </cell>
          <cell r="K16831" t="str">
            <v>GS04</v>
          </cell>
        </row>
        <row r="16832">
          <cell r="I16832" t="str">
            <v>South</v>
          </cell>
          <cell r="K16832" t="str">
            <v>GS04</v>
          </cell>
        </row>
        <row r="16833">
          <cell r="I16833" t="str">
            <v>South</v>
          </cell>
          <cell r="K16833" t="str">
            <v>GS04</v>
          </cell>
        </row>
        <row r="16834">
          <cell r="I16834" t="str">
            <v>South</v>
          </cell>
          <cell r="K16834" t="str">
            <v>GS04</v>
          </cell>
        </row>
        <row r="16835">
          <cell r="I16835" t="str">
            <v>South</v>
          </cell>
          <cell r="K16835" t="str">
            <v>GS04</v>
          </cell>
        </row>
        <row r="16836">
          <cell r="I16836" t="str">
            <v>South</v>
          </cell>
          <cell r="K16836" t="str">
            <v>GS04</v>
          </cell>
        </row>
        <row r="16837">
          <cell r="I16837" t="str">
            <v>South</v>
          </cell>
          <cell r="K16837" t="str">
            <v>GS04</v>
          </cell>
        </row>
        <row r="16838">
          <cell r="I16838" t="str">
            <v>South</v>
          </cell>
          <cell r="K16838" t="str">
            <v>GS04</v>
          </cell>
        </row>
        <row r="16839">
          <cell r="I16839" t="str">
            <v>South</v>
          </cell>
          <cell r="K16839" t="str">
            <v>GS04</v>
          </cell>
        </row>
        <row r="16840">
          <cell r="I16840" t="str">
            <v>South</v>
          </cell>
          <cell r="K16840" t="str">
            <v>GS04</v>
          </cell>
        </row>
        <row r="16841">
          <cell r="I16841" t="str">
            <v>South</v>
          </cell>
          <cell r="K16841" t="str">
            <v>GS04</v>
          </cell>
        </row>
        <row r="16842">
          <cell r="I16842" t="str">
            <v>South</v>
          </cell>
          <cell r="K16842" t="str">
            <v>GS06</v>
          </cell>
        </row>
        <row r="16843">
          <cell r="I16843" t="str">
            <v>South</v>
          </cell>
          <cell r="K16843" t="str">
            <v>GS06</v>
          </cell>
        </row>
        <row r="16844">
          <cell r="I16844" t="str">
            <v>South</v>
          </cell>
          <cell r="K16844" t="str">
            <v>GS06</v>
          </cell>
        </row>
        <row r="16845">
          <cell r="I16845" t="str">
            <v>South</v>
          </cell>
          <cell r="K16845" t="str">
            <v>GS06</v>
          </cell>
        </row>
        <row r="16846">
          <cell r="I16846" t="str">
            <v>South</v>
          </cell>
          <cell r="K16846" t="str">
            <v>GS06</v>
          </cell>
        </row>
        <row r="16847">
          <cell r="I16847" t="str">
            <v>South</v>
          </cell>
          <cell r="K16847" t="str">
            <v>GS06</v>
          </cell>
        </row>
        <row r="16848">
          <cell r="I16848" t="str">
            <v>South</v>
          </cell>
          <cell r="K16848" t="str">
            <v>GS06</v>
          </cell>
        </row>
        <row r="16849">
          <cell r="I16849" t="str">
            <v>South</v>
          </cell>
          <cell r="K16849" t="str">
            <v>GS06</v>
          </cell>
        </row>
        <row r="16850">
          <cell r="I16850" t="str">
            <v>South</v>
          </cell>
          <cell r="K16850" t="str">
            <v>GS06</v>
          </cell>
        </row>
        <row r="16851">
          <cell r="I16851" t="str">
            <v>South</v>
          </cell>
          <cell r="K16851" t="str">
            <v>GS06</v>
          </cell>
        </row>
        <row r="16852">
          <cell r="I16852" t="str">
            <v>South</v>
          </cell>
          <cell r="K16852" t="str">
            <v>GS06</v>
          </cell>
        </row>
        <row r="16853">
          <cell r="I16853" t="str">
            <v>South</v>
          </cell>
          <cell r="K16853" t="str">
            <v>GS06</v>
          </cell>
        </row>
        <row r="16854">
          <cell r="I16854" t="str">
            <v>South</v>
          </cell>
          <cell r="K16854" t="str">
            <v>GS06</v>
          </cell>
        </row>
        <row r="16855">
          <cell r="I16855" t="str">
            <v>South</v>
          </cell>
          <cell r="K16855" t="str">
            <v>GS06</v>
          </cell>
        </row>
        <row r="16856">
          <cell r="I16856" t="str">
            <v>South</v>
          </cell>
          <cell r="K16856" t="str">
            <v>GS06</v>
          </cell>
        </row>
        <row r="16857">
          <cell r="I16857" t="str">
            <v>South</v>
          </cell>
          <cell r="K16857" t="str">
            <v>GS06</v>
          </cell>
        </row>
        <row r="16858">
          <cell r="I16858" t="str">
            <v>South</v>
          </cell>
          <cell r="K16858" t="str">
            <v>GS06</v>
          </cell>
        </row>
        <row r="16859">
          <cell r="I16859" t="str">
            <v>South</v>
          </cell>
          <cell r="K16859" t="str">
            <v>GS06</v>
          </cell>
        </row>
        <row r="16860">
          <cell r="I16860" t="str">
            <v>South</v>
          </cell>
          <cell r="K16860" t="str">
            <v>GS06</v>
          </cell>
        </row>
        <row r="16861">
          <cell r="I16861" t="str">
            <v>South</v>
          </cell>
          <cell r="K16861" t="str">
            <v>GS06</v>
          </cell>
        </row>
        <row r="16862">
          <cell r="I16862" t="str">
            <v>South</v>
          </cell>
          <cell r="K16862" t="str">
            <v>GS06</v>
          </cell>
        </row>
        <row r="16863">
          <cell r="I16863" t="str">
            <v>South</v>
          </cell>
          <cell r="K16863" t="str">
            <v>GS06</v>
          </cell>
        </row>
        <row r="16864">
          <cell r="I16864" t="str">
            <v>South</v>
          </cell>
          <cell r="K16864" t="str">
            <v>GS06</v>
          </cell>
        </row>
        <row r="16865">
          <cell r="I16865" t="str">
            <v>South</v>
          </cell>
          <cell r="K16865" t="str">
            <v>GS06</v>
          </cell>
        </row>
        <row r="16866">
          <cell r="I16866" t="str">
            <v>South</v>
          </cell>
          <cell r="K16866" t="str">
            <v>GS06</v>
          </cell>
        </row>
        <row r="16867">
          <cell r="I16867" t="str">
            <v>South</v>
          </cell>
          <cell r="K16867" t="str">
            <v>GS06</v>
          </cell>
        </row>
        <row r="16868">
          <cell r="I16868" t="str">
            <v>South</v>
          </cell>
          <cell r="K16868" t="str">
            <v>GS06</v>
          </cell>
        </row>
        <row r="16869">
          <cell r="I16869" t="str">
            <v>South</v>
          </cell>
          <cell r="K16869" t="str">
            <v>GS06</v>
          </cell>
        </row>
        <row r="16870">
          <cell r="I16870" t="str">
            <v>South</v>
          </cell>
          <cell r="K16870" t="str">
            <v>GS06</v>
          </cell>
        </row>
        <row r="16871">
          <cell r="I16871" t="str">
            <v>South</v>
          </cell>
          <cell r="K16871" t="str">
            <v>GS06</v>
          </cell>
        </row>
        <row r="16872">
          <cell r="I16872" t="str">
            <v>South</v>
          </cell>
          <cell r="K16872" t="str">
            <v>GS06</v>
          </cell>
        </row>
        <row r="16873">
          <cell r="I16873" t="str">
            <v>South</v>
          </cell>
          <cell r="K16873" t="str">
            <v>GS06</v>
          </cell>
        </row>
        <row r="16874">
          <cell r="I16874" t="str">
            <v>South</v>
          </cell>
          <cell r="K16874" t="str">
            <v>GS06</v>
          </cell>
        </row>
        <row r="16875">
          <cell r="I16875" t="str">
            <v>South</v>
          </cell>
          <cell r="K16875" t="str">
            <v>GS06</v>
          </cell>
        </row>
        <row r="16876">
          <cell r="I16876" t="str">
            <v>South</v>
          </cell>
          <cell r="K16876" t="str">
            <v>GS06</v>
          </cell>
        </row>
        <row r="16877">
          <cell r="I16877" t="str">
            <v>South</v>
          </cell>
          <cell r="K16877" t="str">
            <v>GS06</v>
          </cell>
        </row>
        <row r="16878">
          <cell r="I16878" t="str">
            <v>South</v>
          </cell>
          <cell r="K16878" t="str">
            <v>GS06</v>
          </cell>
        </row>
        <row r="16879">
          <cell r="I16879" t="str">
            <v>South</v>
          </cell>
          <cell r="K16879" t="str">
            <v>GS06</v>
          </cell>
        </row>
        <row r="16880">
          <cell r="I16880" t="str">
            <v>South</v>
          </cell>
          <cell r="K16880" t="str">
            <v>GS06</v>
          </cell>
        </row>
        <row r="16881">
          <cell r="I16881" t="str">
            <v>South</v>
          </cell>
          <cell r="K16881" t="str">
            <v>GS06</v>
          </cell>
        </row>
        <row r="16882">
          <cell r="I16882" t="str">
            <v>South</v>
          </cell>
          <cell r="K16882" t="str">
            <v>GS06</v>
          </cell>
        </row>
        <row r="16883">
          <cell r="I16883" t="str">
            <v>South</v>
          </cell>
          <cell r="K16883" t="str">
            <v>GS06</v>
          </cell>
        </row>
        <row r="16884">
          <cell r="I16884" t="str">
            <v>South</v>
          </cell>
          <cell r="K16884" t="str">
            <v>GS06</v>
          </cell>
        </row>
        <row r="16885">
          <cell r="I16885" t="str">
            <v>South</v>
          </cell>
          <cell r="K16885" t="str">
            <v>GS06</v>
          </cell>
        </row>
        <row r="16886">
          <cell r="I16886" t="str">
            <v>South</v>
          </cell>
          <cell r="K16886" t="str">
            <v>GS06</v>
          </cell>
        </row>
        <row r="16887">
          <cell r="I16887" t="str">
            <v>South</v>
          </cell>
          <cell r="K16887" t="str">
            <v>GS06</v>
          </cell>
        </row>
        <row r="16888">
          <cell r="I16888" t="str">
            <v>South</v>
          </cell>
          <cell r="K16888" t="str">
            <v>GS06</v>
          </cell>
        </row>
        <row r="16889">
          <cell r="I16889" t="str">
            <v>South</v>
          </cell>
          <cell r="K16889" t="str">
            <v>GS06</v>
          </cell>
        </row>
        <row r="16890">
          <cell r="I16890" t="str">
            <v>South</v>
          </cell>
          <cell r="K16890" t="str">
            <v>GS06</v>
          </cell>
        </row>
        <row r="16891">
          <cell r="I16891" t="str">
            <v>South</v>
          </cell>
          <cell r="K16891" t="str">
            <v>GS06</v>
          </cell>
        </row>
        <row r="16892">
          <cell r="I16892" t="str">
            <v>South</v>
          </cell>
          <cell r="K16892" t="str">
            <v>GS06</v>
          </cell>
        </row>
        <row r="16893">
          <cell r="I16893" t="str">
            <v>South</v>
          </cell>
          <cell r="K16893" t="str">
            <v>GS06</v>
          </cell>
        </row>
        <row r="16894">
          <cell r="I16894" t="str">
            <v>South</v>
          </cell>
          <cell r="K16894" t="str">
            <v>GS06</v>
          </cell>
        </row>
        <row r="16895">
          <cell r="I16895" t="str">
            <v>South</v>
          </cell>
          <cell r="K16895" t="str">
            <v>GS06</v>
          </cell>
        </row>
        <row r="16896">
          <cell r="I16896" t="str">
            <v>South</v>
          </cell>
          <cell r="K16896" t="str">
            <v>GS06</v>
          </cell>
        </row>
        <row r="16897">
          <cell r="I16897" t="str">
            <v>South</v>
          </cell>
          <cell r="K16897" t="str">
            <v>GS06</v>
          </cell>
        </row>
        <row r="16898">
          <cell r="I16898" t="str">
            <v>South</v>
          </cell>
          <cell r="K16898" t="str">
            <v>GS06</v>
          </cell>
        </row>
        <row r="16899">
          <cell r="I16899" t="str">
            <v>South</v>
          </cell>
          <cell r="K16899" t="str">
            <v>GS06</v>
          </cell>
        </row>
        <row r="16900">
          <cell r="I16900" t="str">
            <v>South</v>
          </cell>
          <cell r="K16900" t="str">
            <v>GS06</v>
          </cell>
        </row>
        <row r="16901">
          <cell r="I16901" t="str">
            <v>South</v>
          </cell>
          <cell r="K16901" t="str">
            <v>GS06</v>
          </cell>
        </row>
        <row r="16902">
          <cell r="I16902" t="str">
            <v>South</v>
          </cell>
          <cell r="K16902" t="str">
            <v>GS06</v>
          </cell>
        </row>
        <row r="16903">
          <cell r="I16903" t="str">
            <v>South</v>
          </cell>
          <cell r="K16903" t="str">
            <v>GS06</v>
          </cell>
        </row>
        <row r="16904">
          <cell r="I16904" t="str">
            <v>South</v>
          </cell>
          <cell r="K16904" t="str">
            <v>GS06</v>
          </cell>
        </row>
        <row r="16905">
          <cell r="I16905" t="str">
            <v>South</v>
          </cell>
          <cell r="K16905" t="str">
            <v>GS06</v>
          </cell>
        </row>
        <row r="16906">
          <cell r="I16906" t="str">
            <v>South</v>
          </cell>
          <cell r="K16906" t="str">
            <v>GS06</v>
          </cell>
        </row>
        <row r="16907">
          <cell r="I16907" t="str">
            <v>South</v>
          </cell>
          <cell r="K16907" t="str">
            <v>GS06</v>
          </cell>
        </row>
        <row r="16908">
          <cell r="I16908" t="str">
            <v>South</v>
          </cell>
          <cell r="K16908" t="str">
            <v>GS06</v>
          </cell>
        </row>
        <row r="16909">
          <cell r="I16909" t="str">
            <v>South</v>
          </cell>
          <cell r="K16909" t="str">
            <v>GS06</v>
          </cell>
        </row>
        <row r="16910">
          <cell r="I16910" t="str">
            <v>South</v>
          </cell>
          <cell r="K16910" t="str">
            <v>GS06</v>
          </cell>
        </row>
        <row r="16911">
          <cell r="I16911" t="str">
            <v>South</v>
          </cell>
          <cell r="K16911" t="str">
            <v>GS06</v>
          </cell>
        </row>
        <row r="16912">
          <cell r="I16912" t="str">
            <v>South</v>
          </cell>
          <cell r="K16912" t="str">
            <v>GS06</v>
          </cell>
        </row>
        <row r="16913">
          <cell r="I16913" t="str">
            <v>South</v>
          </cell>
          <cell r="K16913" t="str">
            <v>GS06</v>
          </cell>
        </row>
        <row r="16914">
          <cell r="I16914" t="str">
            <v>South</v>
          </cell>
          <cell r="K16914" t="str">
            <v>GS06</v>
          </cell>
        </row>
        <row r="16915">
          <cell r="I16915" t="str">
            <v>South</v>
          </cell>
          <cell r="K16915" t="str">
            <v>GS06</v>
          </cell>
        </row>
        <row r="16916">
          <cell r="I16916" t="str">
            <v>South</v>
          </cell>
          <cell r="K16916" t="str">
            <v>GS06</v>
          </cell>
        </row>
        <row r="16917">
          <cell r="I16917" t="str">
            <v>South</v>
          </cell>
          <cell r="K16917" t="str">
            <v>GS06</v>
          </cell>
        </row>
        <row r="16918">
          <cell r="I16918" t="str">
            <v>South</v>
          </cell>
          <cell r="K16918" t="str">
            <v>GS06</v>
          </cell>
        </row>
        <row r="16919">
          <cell r="I16919" t="str">
            <v>South</v>
          </cell>
          <cell r="K16919" t="str">
            <v>GS06</v>
          </cell>
        </row>
        <row r="16920">
          <cell r="I16920" t="str">
            <v>South</v>
          </cell>
          <cell r="K16920" t="str">
            <v>GS06</v>
          </cell>
        </row>
        <row r="16921">
          <cell r="I16921" t="str">
            <v>South</v>
          </cell>
          <cell r="K16921" t="str">
            <v>GS06</v>
          </cell>
        </row>
        <row r="16922">
          <cell r="I16922" t="str">
            <v>South</v>
          </cell>
          <cell r="K16922" t="str">
            <v>GS06</v>
          </cell>
        </row>
        <row r="16923">
          <cell r="I16923" t="str">
            <v>South</v>
          </cell>
          <cell r="K16923" t="str">
            <v>GS06</v>
          </cell>
        </row>
        <row r="16924">
          <cell r="I16924" t="str">
            <v>South</v>
          </cell>
          <cell r="K16924" t="str">
            <v>GS06</v>
          </cell>
        </row>
        <row r="16925">
          <cell r="I16925" t="str">
            <v>South</v>
          </cell>
          <cell r="K16925" t="str">
            <v>GS06</v>
          </cell>
        </row>
        <row r="16926">
          <cell r="I16926" t="str">
            <v>South</v>
          </cell>
          <cell r="K16926" t="str">
            <v>GS06</v>
          </cell>
        </row>
        <row r="16927">
          <cell r="I16927" t="str">
            <v>South</v>
          </cell>
          <cell r="K16927" t="str">
            <v>GS06</v>
          </cell>
        </row>
        <row r="16928">
          <cell r="I16928" t="str">
            <v>South</v>
          </cell>
          <cell r="K16928" t="str">
            <v>GS06</v>
          </cell>
        </row>
        <row r="16929">
          <cell r="I16929" t="str">
            <v>South</v>
          </cell>
          <cell r="K16929" t="str">
            <v>GS06</v>
          </cell>
        </row>
        <row r="16930">
          <cell r="I16930" t="str">
            <v>South</v>
          </cell>
          <cell r="K16930" t="str">
            <v>GS06</v>
          </cell>
        </row>
        <row r="16931">
          <cell r="I16931" t="str">
            <v>South</v>
          </cell>
          <cell r="K16931" t="str">
            <v>GS06</v>
          </cell>
        </row>
        <row r="16932">
          <cell r="I16932" t="str">
            <v>South</v>
          </cell>
          <cell r="K16932" t="str">
            <v>GS06</v>
          </cell>
        </row>
        <row r="16933">
          <cell r="I16933" t="str">
            <v>South</v>
          </cell>
          <cell r="K16933" t="str">
            <v>GS06</v>
          </cell>
        </row>
        <row r="16934">
          <cell r="I16934" t="str">
            <v>South</v>
          </cell>
          <cell r="K16934" t="str">
            <v>GS06</v>
          </cell>
        </row>
        <row r="16935">
          <cell r="I16935" t="str">
            <v>South</v>
          </cell>
          <cell r="K16935" t="str">
            <v>GS06</v>
          </cell>
        </row>
        <row r="16936">
          <cell r="I16936" t="str">
            <v>South</v>
          </cell>
          <cell r="K16936" t="str">
            <v>GS06</v>
          </cell>
        </row>
        <row r="16937">
          <cell r="I16937" t="str">
            <v>South</v>
          </cell>
          <cell r="K16937" t="str">
            <v>GS06</v>
          </cell>
        </row>
        <row r="16938">
          <cell r="I16938" t="str">
            <v>South</v>
          </cell>
          <cell r="K16938" t="str">
            <v>GS06</v>
          </cell>
        </row>
        <row r="16939">
          <cell r="I16939" t="str">
            <v>South</v>
          </cell>
          <cell r="K16939" t="str">
            <v>GS06</v>
          </cell>
        </row>
        <row r="16940">
          <cell r="I16940" t="str">
            <v>South</v>
          </cell>
          <cell r="K16940" t="str">
            <v>GS06</v>
          </cell>
        </row>
        <row r="16941">
          <cell r="I16941" t="str">
            <v>South</v>
          </cell>
          <cell r="K16941" t="str">
            <v>GS06</v>
          </cell>
        </row>
        <row r="16942">
          <cell r="I16942" t="str">
            <v>South</v>
          </cell>
          <cell r="K16942" t="str">
            <v>GS06</v>
          </cell>
        </row>
        <row r="16943">
          <cell r="I16943" t="str">
            <v>South</v>
          </cell>
          <cell r="K16943" t="str">
            <v>GS06</v>
          </cell>
        </row>
        <row r="16944">
          <cell r="I16944" t="str">
            <v>South</v>
          </cell>
          <cell r="K16944" t="str">
            <v>GS06</v>
          </cell>
        </row>
        <row r="16945">
          <cell r="I16945" t="str">
            <v>South</v>
          </cell>
          <cell r="K16945" t="str">
            <v>GS06</v>
          </cell>
        </row>
        <row r="16946">
          <cell r="I16946" t="str">
            <v>South</v>
          </cell>
          <cell r="K16946" t="str">
            <v>GS06</v>
          </cell>
        </row>
        <row r="16947">
          <cell r="I16947" t="str">
            <v>South</v>
          </cell>
          <cell r="K16947" t="str">
            <v>GS06</v>
          </cell>
        </row>
        <row r="16948">
          <cell r="I16948" t="str">
            <v>South</v>
          </cell>
          <cell r="K16948" t="str">
            <v>GS06</v>
          </cell>
        </row>
        <row r="16949">
          <cell r="I16949" t="str">
            <v>South</v>
          </cell>
          <cell r="K16949" t="str">
            <v>GS06</v>
          </cell>
        </row>
        <row r="16950">
          <cell r="I16950" t="str">
            <v>South</v>
          </cell>
          <cell r="K16950" t="str">
            <v>GS06</v>
          </cell>
        </row>
        <row r="16951">
          <cell r="I16951" t="str">
            <v>South</v>
          </cell>
          <cell r="K16951" t="str">
            <v>GS06</v>
          </cell>
        </row>
        <row r="16952">
          <cell r="I16952" t="str">
            <v>South</v>
          </cell>
          <cell r="K16952" t="str">
            <v>GS06</v>
          </cell>
        </row>
        <row r="16953">
          <cell r="I16953" t="str">
            <v>South</v>
          </cell>
          <cell r="K16953" t="str">
            <v>GS06</v>
          </cell>
        </row>
        <row r="16954">
          <cell r="I16954" t="str">
            <v>South</v>
          </cell>
          <cell r="K16954" t="str">
            <v>GS06</v>
          </cell>
        </row>
        <row r="16955">
          <cell r="I16955" t="str">
            <v>South</v>
          </cell>
          <cell r="K16955" t="str">
            <v>GS06</v>
          </cell>
        </row>
        <row r="16956">
          <cell r="I16956" t="str">
            <v>South</v>
          </cell>
          <cell r="K16956" t="str">
            <v>GS06</v>
          </cell>
        </row>
        <row r="16957">
          <cell r="I16957" t="str">
            <v>South</v>
          </cell>
          <cell r="K16957" t="str">
            <v>GS06</v>
          </cell>
        </row>
        <row r="16958">
          <cell r="I16958" t="str">
            <v>South</v>
          </cell>
          <cell r="K16958" t="str">
            <v>GS06</v>
          </cell>
        </row>
        <row r="16959">
          <cell r="I16959" t="str">
            <v>South</v>
          </cell>
          <cell r="K16959" t="str">
            <v>GS06</v>
          </cell>
        </row>
        <row r="16960">
          <cell r="I16960" t="str">
            <v>South</v>
          </cell>
          <cell r="K16960" t="str">
            <v>GS06</v>
          </cell>
        </row>
        <row r="16961">
          <cell r="I16961" t="str">
            <v>South</v>
          </cell>
          <cell r="K16961" t="str">
            <v>GS06</v>
          </cell>
        </row>
        <row r="16962">
          <cell r="I16962" t="str">
            <v>South</v>
          </cell>
          <cell r="K16962" t="str">
            <v>GS06</v>
          </cell>
        </row>
        <row r="16963">
          <cell r="I16963" t="str">
            <v>South</v>
          </cell>
          <cell r="K16963" t="str">
            <v>GS06</v>
          </cell>
        </row>
        <row r="16964">
          <cell r="I16964" t="str">
            <v>South</v>
          </cell>
          <cell r="K16964" t="str">
            <v>GS06</v>
          </cell>
        </row>
        <row r="16965">
          <cell r="I16965" t="str">
            <v>South</v>
          </cell>
          <cell r="K16965" t="str">
            <v>GS07</v>
          </cell>
        </row>
        <row r="16966">
          <cell r="I16966" t="str">
            <v>South</v>
          </cell>
          <cell r="K16966" t="str">
            <v>GS07</v>
          </cell>
        </row>
        <row r="16967">
          <cell r="I16967" t="str">
            <v>South</v>
          </cell>
          <cell r="K16967" t="str">
            <v>GS07</v>
          </cell>
        </row>
        <row r="16968">
          <cell r="I16968" t="str">
            <v>South</v>
          </cell>
          <cell r="K16968" t="str">
            <v>GS07</v>
          </cell>
        </row>
        <row r="16969">
          <cell r="I16969" t="str">
            <v>South</v>
          </cell>
          <cell r="K16969" t="str">
            <v>GS07</v>
          </cell>
        </row>
        <row r="16970">
          <cell r="I16970" t="str">
            <v>South</v>
          </cell>
          <cell r="K16970" t="str">
            <v>GS07</v>
          </cell>
        </row>
        <row r="16971">
          <cell r="I16971" t="str">
            <v>South</v>
          </cell>
          <cell r="K16971" t="str">
            <v>GS07</v>
          </cell>
        </row>
        <row r="16972">
          <cell r="I16972" t="str">
            <v>South</v>
          </cell>
          <cell r="K16972" t="str">
            <v>GS07</v>
          </cell>
        </row>
        <row r="16973">
          <cell r="I16973" t="str">
            <v>South</v>
          </cell>
          <cell r="K16973" t="str">
            <v>GS07</v>
          </cell>
        </row>
        <row r="16974">
          <cell r="I16974" t="str">
            <v>South</v>
          </cell>
          <cell r="K16974" t="str">
            <v>GS07</v>
          </cell>
        </row>
        <row r="16975">
          <cell r="I16975" t="str">
            <v>South</v>
          </cell>
          <cell r="K16975" t="str">
            <v>GS07</v>
          </cell>
        </row>
        <row r="16976">
          <cell r="I16976" t="str">
            <v>South</v>
          </cell>
          <cell r="K16976" t="str">
            <v>GS07</v>
          </cell>
        </row>
        <row r="16977">
          <cell r="I16977" t="str">
            <v>South</v>
          </cell>
          <cell r="K16977" t="str">
            <v>GS07</v>
          </cell>
        </row>
        <row r="16978">
          <cell r="I16978" t="str">
            <v>South</v>
          </cell>
          <cell r="K16978" t="str">
            <v>GS07</v>
          </cell>
        </row>
        <row r="16979">
          <cell r="I16979" t="str">
            <v>South</v>
          </cell>
          <cell r="K16979" t="str">
            <v>GS07</v>
          </cell>
        </row>
        <row r="16980">
          <cell r="I16980" t="str">
            <v>South</v>
          </cell>
          <cell r="K16980" t="str">
            <v>GS07</v>
          </cell>
        </row>
        <row r="16981">
          <cell r="I16981" t="str">
            <v>South</v>
          </cell>
          <cell r="K16981" t="str">
            <v>GS07</v>
          </cell>
        </row>
        <row r="16982">
          <cell r="I16982" t="str">
            <v>South</v>
          </cell>
          <cell r="K16982" t="str">
            <v>GS07</v>
          </cell>
        </row>
        <row r="16983">
          <cell r="I16983" t="str">
            <v>South</v>
          </cell>
          <cell r="K16983" t="str">
            <v>GS07</v>
          </cell>
        </row>
        <row r="16984">
          <cell r="I16984" t="str">
            <v>South</v>
          </cell>
          <cell r="K16984" t="str">
            <v>GS07</v>
          </cell>
        </row>
        <row r="16985">
          <cell r="I16985" t="str">
            <v>South</v>
          </cell>
          <cell r="K16985" t="str">
            <v>GS07</v>
          </cell>
        </row>
        <row r="16986">
          <cell r="I16986" t="str">
            <v>South</v>
          </cell>
          <cell r="K16986" t="str">
            <v>GS07</v>
          </cell>
        </row>
        <row r="16987">
          <cell r="I16987" t="str">
            <v>South</v>
          </cell>
          <cell r="K16987" t="str">
            <v>GS07</v>
          </cell>
        </row>
        <row r="16988">
          <cell r="I16988" t="str">
            <v>South</v>
          </cell>
          <cell r="K16988" t="str">
            <v>GS07</v>
          </cell>
        </row>
        <row r="16989">
          <cell r="I16989" t="str">
            <v>South</v>
          </cell>
          <cell r="K16989" t="str">
            <v>GS07</v>
          </cell>
        </row>
        <row r="16990">
          <cell r="I16990" t="str">
            <v>South</v>
          </cell>
          <cell r="K16990" t="str">
            <v>GS07</v>
          </cell>
        </row>
        <row r="16991">
          <cell r="I16991" t="str">
            <v>South</v>
          </cell>
          <cell r="K16991" t="str">
            <v>GS07</v>
          </cell>
        </row>
        <row r="16992">
          <cell r="I16992" t="str">
            <v>South</v>
          </cell>
          <cell r="K16992" t="str">
            <v>GS07</v>
          </cell>
        </row>
        <row r="16993">
          <cell r="I16993" t="str">
            <v>South</v>
          </cell>
          <cell r="K16993" t="str">
            <v>GS07</v>
          </cell>
        </row>
        <row r="16994">
          <cell r="I16994" t="str">
            <v>South</v>
          </cell>
          <cell r="K16994" t="str">
            <v>GS07</v>
          </cell>
        </row>
        <row r="16995">
          <cell r="I16995" t="str">
            <v>South</v>
          </cell>
          <cell r="K16995" t="str">
            <v>GS07</v>
          </cell>
        </row>
        <row r="16996">
          <cell r="I16996" t="str">
            <v>South</v>
          </cell>
          <cell r="K16996" t="str">
            <v>GS07</v>
          </cell>
        </row>
        <row r="16997">
          <cell r="I16997" t="str">
            <v>South</v>
          </cell>
          <cell r="K16997" t="str">
            <v>GS07</v>
          </cell>
        </row>
        <row r="16998">
          <cell r="I16998" t="str">
            <v>South</v>
          </cell>
          <cell r="K16998" t="str">
            <v>GS07</v>
          </cell>
        </row>
        <row r="16999">
          <cell r="I16999" t="str">
            <v>South</v>
          </cell>
          <cell r="K16999" t="str">
            <v>GS07</v>
          </cell>
        </row>
        <row r="17000">
          <cell r="I17000" t="str">
            <v>South</v>
          </cell>
          <cell r="K17000" t="str">
            <v>GS07</v>
          </cell>
        </row>
        <row r="17001">
          <cell r="I17001" t="str">
            <v>South</v>
          </cell>
          <cell r="K17001" t="str">
            <v>GS07</v>
          </cell>
        </row>
        <row r="17002">
          <cell r="I17002" t="str">
            <v>South</v>
          </cell>
          <cell r="K17002" t="str">
            <v>GS07</v>
          </cell>
        </row>
        <row r="17003">
          <cell r="I17003" t="str">
            <v>South</v>
          </cell>
          <cell r="K17003" t="str">
            <v>GS07</v>
          </cell>
        </row>
        <row r="17004">
          <cell r="I17004" t="str">
            <v>South</v>
          </cell>
          <cell r="K17004" t="str">
            <v>GS07</v>
          </cell>
        </row>
        <row r="17005">
          <cell r="I17005" t="str">
            <v>South</v>
          </cell>
          <cell r="K17005" t="str">
            <v>GS07</v>
          </cell>
        </row>
        <row r="17006">
          <cell r="I17006" t="str">
            <v>South</v>
          </cell>
          <cell r="K17006" t="str">
            <v>GS07</v>
          </cell>
        </row>
        <row r="17007">
          <cell r="I17007" t="str">
            <v>South</v>
          </cell>
          <cell r="K17007" t="str">
            <v>GS07</v>
          </cell>
        </row>
        <row r="17008">
          <cell r="I17008" t="str">
            <v>South</v>
          </cell>
          <cell r="K17008" t="str">
            <v>GS07</v>
          </cell>
        </row>
        <row r="17009">
          <cell r="I17009" t="str">
            <v>South</v>
          </cell>
          <cell r="K17009" t="str">
            <v>GS07</v>
          </cell>
        </row>
        <row r="17010">
          <cell r="I17010" t="str">
            <v>South</v>
          </cell>
          <cell r="K17010" t="str">
            <v>GS07</v>
          </cell>
        </row>
        <row r="17011">
          <cell r="I17011" t="str">
            <v>South</v>
          </cell>
          <cell r="K17011" t="str">
            <v>GS07</v>
          </cell>
        </row>
        <row r="17012">
          <cell r="I17012" t="str">
            <v>South</v>
          </cell>
          <cell r="K17012" t="str">
            <v>GS07</v>
          </cell>
        </row>
        <row r="17013">
          <cell r="I17013" t="str">
            <v>South</v>
          </cell>
          <cell r="K17013" t="str">
            <v>GS07</v>
          </cell>
        </row>
        <row r="17014">
          <cell r="I17014" t="str">
            <v>South</v>
          </cell>
          <cell r="K17014" t="str">
            <v>GS07</v>
          </cell>
        </row>
        <row r="17015">
          <cell r="I17015" t="str">
            <v>South</v>
          </cell>
          <cell r="K17015" t="str">
            <v>GS07</v>
          </cell>
        </row>
        <row r="17016">
          <cell r="I17016" t="str">
            <v>South</v>
          </cell>
          <cell r="K17016" t="str">
            <v>GS07</v>
          </cell>
        </row>
        <row r="17017">
          <cell r="I17017" t="str">
            <v>South</v>
          </cell>
          <cell r="K17017" t="str">
            <v>GS07</v>
          </cell>
        </row>
        <row r="17018">
          <cell r="I17018" t="str">
            <v>South</v>
          </cell>
          <cell r="K17018" t="str">
            <v>GS07</v>
          </cell>
        </row>
        <row r="17019">
          <cell r="I17019" t="str">
            <v>South</v>
          </cell>
          <cell r="K17019" t="str">
            <v>GS07</v>
          </cell>
        </row>
        <row r="17020">
          <cell r="I17020" t="str">
            <v>South</v>
          </cell>
          <cell r="K17020" t="str">
            <v>GS06</v>
          </cell>
        </row>
        <row r="17021">
          <cell r="I17021" t="str">
            <v>South</v>
          </cell>
          <cell r="K17021" t="str">
            <v>GS06</v>
          </cell>
        </row>
        <row r="17022">
          <cell r="I17022" t="str">
            <v>South</v>
          </cell>
          <cell r="K17022" t="str">
            <v>GS06</v>
          </cell>
        </row>
        <row r="17023">
          <cell r="I17023" t="str">
            <v>South</v>
          </cell>
          <cell r="K17023" t="str">
            <v>GS06</v>
          </cell>
        </row>
        <row r="17024">
          <cell r="I17024" t="str">
            <v>South</v>
          </cell>
          <cell r="K17024" t="str">
            <v>GS06</v>
          </cell>
        </row>
        <row r="17025">
          <cell r="I17025" t="str">
            <v>South</v>
          </cell>
          <cell r="K17025" t="str">
            <v>GS06</v>
          </cell>
        </row>
        <row r="17026">
          <cell r="I17026" t="str">
            <v>South</v>
          </cell>
          <cell r="K17026" t="str">
            <v>GS06</v>
          </cell>
        </row>
        <row r="17027">
          <cell r="I17027" t="str">
            <v>South</v>
          </cell>
          <cell r="K17027" t="str">
            <v>GS06</v>
          </cell>
        </row>
        <row r="17028">
          <cell r="I17028" t="str">
            <v>South</v>
          </cell>
          <cell r="K17028" t="str">
            <v>GS06</v>
          </cell>
        </row>
        <row r="17029">
          <cell r="I17029" t="str">
            <v>South</v>
          </cell>
          <cell r="K17029" t="str">
            <v>GS06</v>
          </cell>
        </row>
        <row r="17030">
          <cell r="I17030" t="str">
            <v>South</v>
          </cell>
          <cell r="K17030" t="str">
            <v>GS06</v>
          </cell>
        </row>
        <row r="17031">
          <cell r="I17031" t="str">
            <v>South</v>
          </cell>
          <cell r="K17031" t="str">
            <v>GS06</v>
          </cell>
        </row>
        <row r="17032">
          <cell r="I17032" t="str">
            <v>South</v>
          </cell>
          <cell r="K17032" t="str">
            <v>GS06</v>
          </cell>
        </row>
        <row r="17033">
          <cell r="I17033" t="str">
            <v>South</v>
          </cell>
          <cell r="K17033" t="str">
            <v>GS06</v>
          </cell>
        </row>
        <row r="17034">
          <cell r="I17034" t="str">
            <v>South</v>
          </cell>
          <cell r="K17034" t="str">
            <v>GS06</v>
          </cell>
        </row>
        <row r="17035">
          <cell r="I17035" t="str">
            <v>South</v>
          </cell>
          <cell r="K17035" t="str">
            <v>GS06</v>
          </cell>
        </row>
        <row r="17036">
          <cell r="I17036" t="str">
            <v>South</v>
          </cell>
          <cell r="K17036" t="str">
            <v>GS06</v>
          </cell>
        </row>
        <row r="17037">
          <cell r="I17037" t="str">
            <v>South</v>
          </cell>
          <cell r="K17037" t="str">
            <v>GS06</v>
          </cell>
        </row>
        <row r="17038">
          <cell r="I17038" t="str">
            <v>South</v>
          </cell>
          <cell r="K17038" t="str">
            <v>GS06</v>
          </cell>
        </row>
        <row r="17039">
          <cell r="I17039" t="str">
            <v>South</v>
          </cell>
          <cell r="K17039" t="str">
            <v>GS06</v>
          </cell>
        </row>
        <row r="17040">
          <cell r="I17040" t="str">
            <v>South</v>
          </cell>
          <cell r="K17040" t="str">
            <v>GS06</v>
          </cell>
        </row>
        <row r="17041">
          <cell r="I17041" t="str">
            <v>South</v>
          </cell>
          <cell r="K17041" t="str">
            <v>GS06</v>
          </cell>
        </row>
        <row r="17042">
          <cell r="I17042" t="str">
            <v>South</v>
          </cell>
          <cell r="K17042" t="str">
            <v>GS06</v>
          </cell>
        </row>
        <row r="17043">
          <cell r="I17043" t="str">
            <v>South</v>
          </cell>
          <cell r="K17043" t="str">
            <v>GS06</v>
          </cell>
        </row>
        <row r="17044">
          <cell r="I17044" t="str">
            <v>South</v>
          </cell>
          <cell r="K17044" t="str">
            <v>GS06</v>
          </cell>
        </row>
        <row r="17045">
          <cell r="I17045" t="str">
            <v>South</v>
          </cell>
          <cell r="K17045" t="str">
            <v>GS06</v>
          </cell>
        </row>
        <row r="17046">
          <cell r="I17046" t="str">
            <v>South</v>
          </cell>
          <cell r="K17046" t="str">
            <v>GS06</v>
          </cell>
        </row>
        <row r="17047">
          <cell r="I17047" t="str">
            <v>South</v>
          </cell>
          <cell r="K17047" t="str">
            <v>GS06</v>
          </cell>
        </row>
        <row r="17048">
          <cell r="I17048" t="str">
            <v>South</v>
          </cell>
          <cell r="K17048" t="str">
            <v>GS06</v>
          </cell>
        </row>
        <row r="17049">
          <cell r="I17049" t="str">
            <v>South</v>
          </cell>
          <cell r="K17049" t="str">
            <v>GS06</v>
          </cell>
        </row>
        <row r="17050">
          <cell r="I17050" t="str">
            <v>South</v>
          </cell>
          <cell r="K17050" t="str">
            <v>GS06</v>
          </cell>
        </row>
        <row r="17051">
          <cell r="I17051" t="str">
            <v>South</v>
          </cell>
          <cell r="K17051" t="str">
            <v>GS06</v>
          </cell>
        </row>
        <row r="17052">
          <cell r="I17052" t="str">
            <v>South</v>
          </cell>
          <cell r="K17052" t="str">
            <v>GS06</v>
          </cell>
        </row>
        <row r="17053">
          <cell r="I17053" t="str">
            <v>South</v>
          </cell>
          <cell r="K17053" t="str">
            <v>GS06</v>
          </cell>
        </row>
        <row r="17054">
          <cell r="I17054" t="str">
            <v>South</v>
          </cell>
          <cell r="K17054" t="str">
            <v>GS06</v>
          </cell>
        </row>
        <row r="17055">
          <cell r="I17055" t="str">
            <v>South</v>
          </cell>
          <cell r="K17055" t="str">
            <v>GS06</v>
          </cell>
        </row>
        <row r="17056">
          <cell r="I17056" t="str">
            <v>South</v>
          </cell>
          <cell r="K17056" t="str">
            <v>GS07</v>
          </cell>
        </row>
        <row r="17057">
          <cell r="I17057" t="str">
            <v>South</v>
          </cell>
          <cell r="K17057" t="str">
            <v>GS07</v>
          </cell>
        </row>
        <row r="17058">
          <cell r="I17058" t="str">
            <v>South</v>
          </cell>
          <cell r="K17058" t="str">
            <v>GS07</v>
          </cell>
        </row>
        <row r="17059">
          <cell r="I17059" t="str">
            <v>South</v>
          </cell>
          <cell r="K17059" t="str">
            <v>GS07</v>
          </cell>
        </row>
        <row r="17060">
          <cell r="I17060" t="str">
            <v>South</v>
          </cell>
          <cell r="K17060" t="str">
            <v>GS06</v>
          </cell>
        </row>
        <row r="17061">
          <cell r="I17061" t="str">
            <v>South</v>
          </cell>
          <cell r="K17061" t="str">
            <v>GS06</v>
          </cell>
        </row>
        <row r="17062">
          <cell r="I17062" t="str">
            <v>South</v>
          </cell>
          <cell r="K17062" t="str">
            <v>GS06</v>
          </cell>
        </row>
        <row r="17063">
          <cell r="I17063" t="str">
            <v>South</v>
          </cell>
          <cell r="K17063" t="str">
            <v>GS06</v>
          </cell>
        </row>
        <row r="17064">
          <cell r="I17064" t="str">
            <v>South</v>
          </cell>
          <cell r="K17064" t="str">
            <v>GS06</v>
          </cell>
        </row>
        <row r="17065">
          <cell r="I17065" t="str">
            <v>South</v>
          </cell>
          <cell r="K17065" t="str">
            <v>GS06</v>
          </cell>
        </row>
        <row r="17066">
          <cell r="I17066" t="str">
            <v>South</v>
          </cell>
          <cell r="K17066" t="str">
            <v>GS06</v>
          </cell>
        </row>
        <row r="17067">
          <cell r="I17067" t="str">
            <v>South</v>
          </cell>
          <cell r="K17067" t="str">
            <v>GS06</v>
          </cell>
        </row>
        <row r="17068">
          <cell r="I17068" t="str">
            <v>South</v>
          </cell>
          <cell r="K17068" t="str">
            <v>GS06</v>
          </cell>
        </row>
        <row r="17069">
          <cell r="I17069" t="str">
            <v>South</v>
          </cell>
          <cell r="K17069" t="str">
            <v>GS06</v>
          </cell>
        </row>
        <row r="17070">
          <cell r="I17070" t="str">
            <v>South</v>
          </cell>
          <cell r="K17070" t="str">
            <v>GS06</v>
          </cell>
        </row>
        <row r="17071">
          <cell r="I17071" t="str">
            <v>South</v>
          </cell>
          <cell r="K17071" t="str">
            <v>GS06</v>
          </cell>
        </row>
        <row r="17072">
          <cell r="I17072" t="str">
            <v>South</v>
          </cell>
          <cell r="K17072" t="str">
            <v>GS06</v>
          </cell>
        </row>
        <row r="17073">
          <cell r="I17073" t="str">
            <v>South</v>
          </cell>
          <cell r="K17073" t="str">
            <v>GS06</v>
          </cell>
        </row>
        <row r="17074">
          <cell r="I17074" t="str">
            <v>South</v>
          </cell>
          <cell r="K17074" t="str">
            <v>GS06</v>
          </cell>
        </row>
        <row r="17075">
          <cell r="I17075" t="str">
            <v>South</v>
          </cell>
          <cell r="K17075" t="str">
            <v>GS06</v>
          </cell>
        </row>
        <row r="17076">
          <cell r="I17076" t="str">
            <v>South</v>
          </cell>
          <cell r="K17076" t="str">
            <v>GS06</v>
          </cell>
        </row>
        <row r="17077">
          <cell r="I17077" t="str">
            <v>South</v>
          </cell>
          <cell r="K17077" t="str">
            <v>GS06</v>
          </cell>
        </row>
        <row r="17078">
          <cell r="I17078" t="str">
            <v>South</v>
          </cell>
          <cell r="K17078" t="str">
            <v>GS06</v>
          </cell>
        </row>
        <row r="17079">
          <cell r="I17079" t="str">
            <v>South</v>
          </cell>
          <cell r="K17079" t="str">
            <v>GS06</v>
          </cell>
        </row>
        <row r="17080">
          <cell r="I17080" t="str">
            <v>South</v>
          </cell>
          <cell r="K17080" t="str">
            <v>GS06</v>
          </cell>
        </row>
        <row r="17081">
          <cell r="I17081" t="str">
            <v>South</v>
          </cell>
          <cell r="K17081" t="str">
            <v>GS06</v>
          </cell>
        </row>
        <row r="17082">
          <cell r="I17082" t="str">
            <v>South</v>
          </cell>
          <cell r="K17082" t="str">
            <v>GS06</v>
          </cell>
        </row>
        <row r="17083">
          <cell r="I17083" t="str">
            <v>South</v>
          </cell>
          <cell r="K17083" t="str">
            <v>GS06</v>
          </cell>
        </row>
        <row r="17084">
          <cell r="I17084" t="str">
            <v>South</v>
          </cell>
          <cell r="K17084" t="str">
            <v>GS06</v>
          </cell>
        </row>
        <row r="17085">
          <cell r="I17085" t="str">
            <v>South</v>
          </cell>
          <cell r="K17085" t="str">
            <v>GS06</v>
          </cell>
        </row>
        <row r="17086">
          <cell r="I17086" t="str">
            <v>South</v>
          </cell>
          <cell r="K17086" t="str">
            <v>GS06</v>
          </cell>
        </row>
        <row r="17087">
          <cell r="I17087" t="str">
            <v>South</v>
          </cell>
          <cell r="K17087" t="str">
            <v>GS06</v>
          </cell>
        </row>
        <row r="17088">
          <cell r="I17088" t="str">
            <v>South</v>
          </cell>
          <cell r="K17088" t="str">
            <v>GS06</v>
          </cell>
        </row>
        <row r="17089">
          <cell r="I17089" t="str">
            <v>South</v>
          </cell>
          <cell r="K17089" t="str">
            <v>GS06</v>
          </cell>
        </row>
        <row r="17090">
          <cell r="I17090" t="str">
            <v>South</v>
          </cell>
          <cell r="K17090" t="str">
            <v>GS06</v>
          </cell>
        </row>
        <row r="17091">
          <cell r="I17091" t="str">
            <v>South</v>
          </cell>
          <cell r="K17091" t="str">
            <v>GS06</v>
          </cell>
        </row>
        <row r="17092">
          <cell r="I17092" t="str">
            <v>South</v>
          </cell>
          <cell r="K17092" t="str">
            <v>GS06</v>
          </cell>
        </row>
        <row r="17093">
          <cell r="I17093" t="str">
            <v>South</v>
          </cell>
          <cell r="K17093" t="str">
            <v>GS06</v>
          </cell>
        </row>
        <row r="17094">
          <cell r="I17094" t="str">
            <v>South</v>
          </cell>
          <cell r="K17094" t="str">
            <v>GS06</v>
          </cell>
        </row>
        <row r="17095">
          <cell r="I17095" t="str">
            <v>South</v>
          </cell>
          <cell r="K17095" t="str">
            <v>GS07</v>
          </cell>
        </row>
        <row r="17096">
          <cell r="I17096" t="str">
            <v>South</v>
          </cell>
          <cell r="K17096" t="str">
            <v>GS07</v>
          </cell>
        </row>
        <row r="17097">
          <cell r="I17097" t="str">
            <v>South</v>
          </cell>
          <cell r="K17097" t="str">
            <v>GS07</v>
          </cell>
        </row>
        <row r="17098">
          <cell r="I17098" t="str">
            <v>South</v>
          </cell>
          <cell r="K17098" t="str">
            <v>GS07</v>
          </cell>
        </row>
        <row r="17099">
          <cell r="I17099" t="str">
            <v>South</v>
          </cell>
          <cell r="K17099" t="str">
            <v>GS07</v>
          </cell>
        </row>
        <row r="17100">
          <cell r="I17100" t="str">
            <v>South</v>
          </cell>
          <cell r="K17100" t="str">
            <v>GS07</v>
          </cell>
        </row>
        <row r="17101">
          <cell r="I17101" t="str">
            <v>South</v>
          </cell>
          <cell r="K17101" t="str">
            <v>GS07</v>
          </cell>
        </row>
        <row r="17102">
          <cell r="I17102" t="str">
            <v>South</v>
          </cell>
          <cell r="K17102" t="str">
            <v>GS07</v>
          </cell>
        </row>
        <row r="17103">
          <cell r="I17103" t="str">
            <v>South</v>
          </cell>
          <cell r="K17103" t="str">
            <v>GS07</v>
          </cell>
        </row>
        <row r="17104">
          <cell r="I17104" t="str">
            <v>South</v>
          </cell>
          <cell r="K17104" t="str">
            <v>GS07</v>
          </cell>
        </row>
        <row r="17105">
          <cell r="I17105" t="str">
            <v>South</v>
          </cell>
          <cell r="K17105" t="str">
            <v>GS07</v>
          </cell>
        </row>
        <row r="17106">
          <cell r="I17106" t="str">
            <v>South</v>
          </cell>
          <cell r="K17106" t="str">
            <v>GS07</v>
          </cell>
        </row>
        <row r="17107">
          <cell r="I17107" t="str">
            <v>South</v>
          </cell>
          <cell r="K17107" t="str">
            <v>GS07</v>
          </cell>
        </row>
        <row r="17108">
          <cell r="I17108" t="str">
            <v>South</v>
          </cell>
          <cell r="K17108" t="str">
            <v>GS07</v>
          </cell>
        </row>
        <row r="17109">
          <cell r="I17109" t="str">
            <v>South</v>
          </cell>
          <cell r="K17109" t="str">
            <v>GS07</v>
          </cell>
        </row>
        <row r="17110">
          <cell r="I17110" t="str">
            <v>South</v>
          </cell>
          <cell r="K17110" t="str">
            <v>GS07</v>
          </cell>
        </row>
        <row r="17111">
          <cell r="I17111" t="str">
            <v>South</v>
          </cell>
          <cell r="K17111" t="str">
            <v>GS07</v>
          </cell>
        </row>
        <row r="17112">
          <cell r="I17112" t="str">
            <v>South</v>
          </cell>
          <cell r="K17112" t="str">
            <v>GS07</v>
          </cell>
        </row>
        <row r="17113">
          <cell r="I17113" t="str">
            <v>South</v>
          </cell>
          <cell r="K17113" t="str">
            <v>GS07</v>
          </cell>
        </row>
        <row r="17114">
          <cell r="I17114" t="str">
            <v>South</v>
          </cell>
          <cell r="K17114" t="str">
            <v>GS07</v>
          </cell>
        </row>
        <row r="17115">
          <cell r="I17115" t="str">
            <v>South</v>
          </cell>
          <cell r="K17115" t="str">
            <v>GS07</v>
          </cell>
        </row>
        <row r="17116">
          <cell r="I17116" t="str">
            <v>South</v>
          </cell>
          <cell r="K17116" t="str">
            <v>GS07</v>
          </cell>
        </row>
        <row r="17117">
          <cell r="I17117" t="str">
            <v>South</v>
          </cell>
          <cell r="K17117" t="str">
            <v>GS07</v>
          </cell>
        </row>
        <row r="17118">
          <cell r="I17118" t="str">
            <v>South</v>
          </cell>
          <cell r="K17118" t="str">
            <v>GS07</v>
          </cell>
        </row>
        <row r="17119">
          <cell r="I17119" t="str">
            <v>South</v>
          </cell>
          <cell r="K17119" t="str">
            <v>GS07</v>
          </cell>
        </row>
        <row r="17120">
          <cell r="I17120" t="str">
            <v>South</v>
          </cell>
          <cell r="K17120" t="str">
            <v>GS07</v>
          </cell>
        </row>
        <row r="17121">
          <cell r="I17121" t="str">
            <v>South</v>
          </cell>
          <cell r="K17121" t="str">
            <v>GS07</v>
          </cell>
        </row>
        <row r="17122">
          <cell r="I17122" t="str">
            <v>South</v>
          </cell>
          <cell r="K17122" t="str">
            <v>GS07</v>
          </cell>
        </row>
        <row r="17123">
          <cell r="I17123" t="str">
            <v>South</v>
          </cell>
          <cell r="K17123" t="str">
            <v>GS07</v>
          </cell>
        </row>
        <row r="17124">
          <cell r="I17124" t="str">
            <v>South</v>
          </cell>
          <cell r="K17124" t="str">
            <v>GS07</v>
          </cell>
        </row>
        <row r="17125">
          <cell r="I17125" t="str">
            <v>South</v>
          </cell>
          <cell r="K17125" t="str">
            <v>GS07</v>
          </cell>
        </row>
        <row r="17126">
          <cell r="I17126" t="str">
            <v>South</v>
          </cell>
          <cell r="K17126" t="str">
            <v>GS07</v>
          </cell>
        </row>
        <row r="17127">
          <cell r="I17127" t="str">
            <v>South</v>
          </cell>
          <cell r="K17127" t="str">
            <v>GS07</v>
          </cell>
        </row>
        <row r="17128">
          <cell r="I17128" t="str">
            <v>South</v>
          </cell>
          <cell r="K17128" t="str">
            <v>GS07</v>
          </cell>
        </row>
        <row r="17129">
          <cell r="I17129" t="str">
            <v>South</v>
          </cell>
          <cell r="K17129" t="str">
            <v>GS07</v>
          </cell>
        </row>
        <row r="17130">
          <cell r="I17130" t="str">
            <v>South</v>
          </cell>
          <cell r="K17130" t="str">
            <v>GS07</v>
          </cell>
        </row>
        <row r="17131">
          <cell r="I17131" t="str">
            <v>South</v>
          </cell>
          <cell r="K17131" t="str">
            <v>GS07</v>
          </cell>
        </row>
        <row r="17132">
          <cell r="I17132" t="str">
            <v>South</v>
          </cell>
          <cell r="K17132" t="str">
            <v>GS07</v>
          </cell>
        </row>
        <row r="17133">
          <cell r="I17133" t="str">
            <v>South</v>
          </cell>
          <cell r="K17133" t="str">
            <v>GS07</v>
          </cell>
        </row>
        <row r="17134">
          <cell r="I17134" t="str">
            <v>South</v>
          </cell>
          <cell r="K17134" t="str">
            <v>GS07</v>
          </cell>
        </row>
        <row r="17135">
          <cell r="I17135" t="str">
            <v>South</v>
          </cell>
          <cell r="K17135" t="str">
            <v>GS07</v>
          </cell>
        </row>
        <row r="17136">
          <cell r="I17136" t="str">
            <v>South</v>
          </cell>
          <cell r="K17136" t="str">
            <v>GS07</v>
          </cell>
        </row>
        <row r="17137">
          <cell r="I17137" t="str">
            <v>South</v>
          </cell>
          <cell r="K17137" t="str">
            <v>GS07</v>
          </cell>
        </row>
        <row r="17138">
          <cell r="I17138" t="str">
            <v>South</v>
          </cell>
          <cell r="K17138" t="str">
            <v>GS07</v>
          </cell>
        </row>
        <row r="17139">
          <cell r="I17139" t="str">
            <v>South</v>
          </cell>
          <cell r="K17139" t="str">
            <v>GS07</v>
          </cell>
        </row>
        <row r="17140">
          <cell r="I17140" t="str">
            <v>South</v>
          </cell>
          <cell r="K17140" t="str">
            <v>GS07</v>
          </cell>
        </row>
        <row r="17141">
          <cell r="I17141" t="str">
            <v>South</v>
          </cell>
          <cell r="K17141" t="str">
            <v>GS07</v>
          </cell>
        </row>
        <row r="17142">
          <cell r="I17142" t="str">
            <v>South</v>
          </cell>
          <cell r="K17142" t="str">
            <v>GS07</v>
          </cell>
        </row>
        <row r="17143">
          <cell r="I17143" t="str">
            <v>South</v>
          </cell>
          <cell r="K17143" t="str">
            <v>GS07</v>
          </cell>
        </row>
        <row r="17144">
          <cell r="I17144" t="str">
            <v>South</v>
          </cell>
          <cell r="K17144" t="str">
            <v>GS07</v>
          </cell>
        </row>
        <row r="17145">
          <cell r="I17145" t="str">
            <v>South</v>
          </cell>
          <cell r="K17145" t="str">
            <v>GS07</v>
          </cell>
        </row>
        <row r="17146">
          <cell r="I17146" t="str">
            <v>South</v>
          </cell>
          <cell r="K17146" t="str">
            <v>GS07</v>
          </cell>
        </row>
        <row r="17147">
          <cell r="I17147" t="str">
            <v>South</v>
          </cell>
          <cell r="K17147" t="str">
            <v>GS07</v>
          </cell>
        </row>
        <row r="17148">
          <cell r="I17148" t="str">
            <v>South</v>
          </cell>
          <cell r="K17148" t="str">
            <v>GS07</v>
          </cell>
        </row>
        <row r="17149">
          <cell r="I17149" t="str">
            <v>South</v>
          </cell>
          <cell r="K17149" t="str">
            <v>GS07</v>
          </cell>
        </row>
        <row r="17150">
          <cell r="I17150" t="str">
            <v>South</v>
          </cell>
          <cell r="K17150" t="str">
            <v>GS07</v>
          </cell>
        </row>
        <row r="17151">
          <cell r="I17151" t="str">
            <v>South</v>
          </cell>
          <cell r="K17151" t="str">
            <v>GS07</v>
          </cell>
        </row>
        <row r="17152">
          <cell r="I17152" t="str">
            <v>South</v>
          </cell>
          <cell r="K17152" t="str">
            <v>GS07</v>
          </cell>
        </row>
        <row r="17153">
          <cell r="I17153" t="str">
            <v>South</v>
          </cell>
          <cell r="K17153" t="str">
            <v>GS07</v>
          </cell>
        </row>
        <row r="17154">
          <cell r="I17154" t="str">
            <v>South</v>
          </cell>
          <cell r="K17154" t="str">
            <v>GS07</v>
          </cell>
        </row>
        <row r="17155">
          <cell r="I17155" t="str">
            <v>South</v>
          </cell>
          <cell r="K17155" t="str">
            <v>GS07</v>
          </cell>
        </row>
        <row r="17156">
          <cell r="I17156" t="str">
            <v>South</v>
          </cell>
          <cell r="K17156" t="str">
            <v>GS07</v>
          </cell>
        </row>
        <row r="17157">
          <cell r="I17157" t="str">
            <v>South</v>
          </cell>
          <cell r="K17157" t="str">
            <v>GS07</v>
          </cell>
        </row>
        <row r="17158">
          <cell r="I17158" t="str">
            <v>South</v>
          </cell>
          <cell r="K17158" t="str">
            <v>GS07</v>
          </cell>
        </row>
        <row r="17159">
          <cell r="I17159" t="str">
            <v>South</v>
          </cell>
          <cell r="K17159" t="str">
            <v>GS07</v>
          </cell>
        </row>
        <row r="17160">
          <cell r="I17160" t="str">
            <v>South</v>
          </cell>
          <cell r="K17160" t="str">
            <v>GS07</v>
          </cell>
        </row>
        <row r="17161">
          <cell r="I17161" t="str">
            <v>South</v>
          </cell>
          <cell r="K17161" t="str">
            <v>GS07</v>
          </cell>
        </row>
        <row r="17162">
          <cell r="I17162" t="str">
            <v>South</v>
          </cell>
          <cell r="K17162" t="str">
            <v>GS07</v>
          </cell>
        </row>
        <row r="17163">
          <cell r="I17163" t="str">
            <v>South</v>
          </cell>
          <cell r="K17163" t="str">
            <v>GS07</v>
          </cell>
        </row>
        <row r="17164">
          <cell r="I17164" t="str">
            <v>South</v>
          </cell>
          <cell r="K17164" t="str">
            <v>GS07</v>
          </cell>
        </row>
        <row r="17165">
          <cell r="I17165" t="str">
            <v>South</v>
          </cell>
          <cell r="K17165" t="str">
            <v>GS07</v>
          </cell>
        </row>
        <row r="17166">
          <cell r="I17166" t="str">
            <v>South</v>
          </cell>
          <cell r="K17166" t="str">
            <v>GS07</v>
          </cell>
        </row>
        <row r="17167">
          <cell r="I17167" t="str">
            <v>South</v>
          </cell>
          <cell r="K17167" t="str">
            <v>GS07</v>
          </cell>
        </row>
        <row r="17168">
          <cell r="I17168" t="str">
            <v>South</v>
          </cell>
          <cell r="K17168" t="str">
            <v>GS07</v>
          </cell>
        </row>
        <row r="17169">
          <cell r="I17169" t="str">
            <v>South</v>
          </cell>
          <cell r="K17169" t="str">
            <v>GS07</v>
          </cell>
        </row>
        <row r="17170">
          <cell r="I17170" t="str">
            <v>South</v>
          </cell>
          <cell r="K17170" t="str">
            <v>GS07</v>
          </cell>
        </row>
        <row r="17171">
          <cell r="I17171" t="str">
            <v>South</v>
          </cell>
          <cell r="K17171" t="str">
            <v>GS07</v>
          </cell>
        </row>
        <row r="17172">
          <cell r="I17172" t="str">
            <v>South</v>
          </cell>
          <cell r="K17172" t="str">
            <v>GS07</v>
          </cell>
        </row>
        <row r="17173">
          <cell r="I17173" t="str">
            <v>South</v>
          </cell>
          <cell r="K17173" t="str">
            <v>GS07</v>
          </cell>
        </row>
        <row r="17174">
          <cell r="I17174" t="str">
            <v>South</v>
          </cell>
          <cell r="K17174" t="str">
            <v>GS07</v>
          </cell>
        </row>
        <row r="17175">
          <cell r="I17175" t="str">
            <v>South</v>
          </cell>
          <cell r="K17175" t="str">
            <v>GS07</v>
          </cell>
        </row>
        <row r="17176">
          <cell r="I17176" t="str">
            <v>South</v>
          </cell>
          <cell r="K17176" t="str">
            <v>GS07</v>
          </cell>
        </row>
        <row r="17177">
          <cell r="I17177" t="str">
            <v>South</v>
          </cell>
          <cell r="K17177" t="str">
            <v>GS07</v>
          </cell>
        </row>
        <row r="17178">
          <cell r="I17178" t="str">
            <v>South</v>
          </cell>
          <cell r="K17178" t="str">
            <v>GS07</v>
          </cell>
        </row>
        <row r="17179">
          <cell r="I17179" t="str">
            <v>South</v>
          </cell>
          <cell r="K17179" t="str">
            <v>GS07</v>
          </cell>
        </row>
        <row r="17180">
          <cell r="I17180" t="str">
            <v>South</v>
          </cell>
          <cell r="K17180" t="str">
            <v>GS07</v>
          </cell>
        </row>
        <row r="17181">
          <cell r="I17181" t="str">
            <v>South</v>
          </cell>
          <cell r="K17181" t="str">
            <v>GS07</v>
          </cell>
        </row>
        <row r="17182">
          <cell r="I17182" t="str">
            <v>South</v>
          </cell>
          <cell r="K17182" t="str">
            <v>GS07</v>
          </cell>
        </row>
        <row r="17183">
          <cell r="I17183" t="str">
            <v>South</v>
          </cell>
          <cell r="K17183" t="str">
            <v>GS07</v>
          </cell>
        </row>
        <row r="17184">
          <cell r="I17184" t="str">
            <v>South</v>
          </cell>
          <cell r="K17184" t="str">
            <v>GS07</v>
          </cell>
        </row>
        <row r="17185">
          <cell r="I17185" t="str">
            <v>South</v>
          </cell>
          <cell r="K17185" t="str">
            <v>GS07</v>
          </cell>
        </row>
        <row r="17186">
          <cell r="I17186" t="str">
            <v>South</v>
          </cell>
          <cell r="K17186" t="str">
            <v>GS07</v>
          </cell>
        </row>
        <row r="17187">
          <cell r="I17187" t="str">
            <v>South</v>
          </cell>
          <cell r="K17187" t="str">
            <v>GS07</v>
          </cell>
        </row>
        <row r="17188">
          <cell r="I17188" t="str">
            <v>South</v>
          </cell>
          <cell r="K17188" t="str">
            <v>GS07</v>
          </cell>
        </row>
        <row r="17189">
          <cell r="I17189" t="str">
            <v>South</v>
          </cell>
          <cell r="K17189" t="str">
            <v>GS07</v>
          </cell>
        </row>
        <row r="17190">
          <cell r="I17190" t="str">
            <v>South</v>
          </cell>
          <cell r="K17190" t="str">
            <v>GS07</v>
          </cell>
        </row>
        <row r="17191">
          <cell r="I17191" t="str">
            <v>South</v>
          </cell>
          <cell r="K17191" t="str">
            <v>GS07</v>
          </cell>
        </row>
        <row r="17192">
          <cell r="I17192" t="str">
            <v>South</v>
          </cell>
          <cell r="K17192" t="str">
            <v>GS07</v>
          </cell>
        </row>
        <row r="17193">
          <cell r="I17193" t="str">
            <v>South</v>
          </cell>
          <cell r="K17193" t="str">
            <v>GS07</v>
          </cell>
        </row>
        <row r="17194">
          <cell r="I17194" t="str">
            <v>South</v>
          </cell>
          <cell r="K17194" t="str">
            <v>GS07</v>
          </cell>
        </row>
        <row r="17195">
          <cell r="I17195" t="str">
            <v>South</v>
          </cell>
          <cell r="K17195" t="str">
            <v>GS07</v>
          </cell>
        </row>
        <row r="17196">
          <cell r="I17196" t="str">
            <v>South</v>
          </cell>
          <cell r="K17196" t="str">
            <v>GS07</v>
          </cell>
        </row>
        <row r="17197">
          <cell r="I17197" t="str">
            <v>South</v>
          </cell>
          <cell r="K17197" t="str">
            <v>GS07</v>
          </cell>
        </row>
        <row r="17198">
          <cell r="I17198" t="str">
            <v>South</v>
          </cell>
          <cell r="K17198" t="str">
            <v>GS07</v>
          </cell>
        </row>
        <row r="17199">
          <cell r="I17199" t="str">
            <v>South</v>
          </cell>
          <cell r="K17199" t="str">
            <v>GS07</v>
          </cell>
        </row>
        <row r="17200">
          <cell r="I17200" t="str">
            <v>South</v>
          </cell>
          <cell r="K17200" t="str">
            <v>GS07</v>
          </cell>
        </row>
        <row r="17201">
          <cell r="I17201" t="str">
            <v>South</v>
          </cell>
          <cell r="K17201" t="str">
            <v>GS07</v>
          </cell>
        </row>
        <row r="17202">
          <cell r="I17202" t="str">
            <v>South</v>
          </cell>
          <cell r="K17202" t="str">
            <v>GS07</v>
          </cell>
        </row>
        <row r="17203">
          <cell r="I17203" t="str">
            <v>South</v>
          </cell>
          <cell r="K17203" t="str">
            <v>GS07</v>
          </cell>
        </row>
        <row r="17204">
          <cell r="I17204" t="str">
            <v>South</v>
          </cell>
          <cell r="K17204" t="str">
            <v>GS07</v>
          </cell>
        </row>
        <row r="17205">
          <cell r="I17205" t="str">
            <v>South</v>
          </cell>
          <cell r="K17205" t="str">
            <v>GS07</v>
          </cell>
        </row>
        <row r="17206">
          <cell r="I17206" t="str">
            <v>South</v>
          </cell>
          <cell r="K17206" t="str">
            <v>GS07</v>
          </cell>
        </row>
        <row r="17207">
          <cell r="I17207" t="str">
            <v>South</v>
          </cell>
          <cell r="K17207" t="str">
            <v>GS07</v>
          </cell>
        </row>
        <row r="17208">
          <cell r="I17208" t="str">
            <v>South</v>
          </cell>
          <cell r="K17208" t="str">
            <v>GS07</v>
          </cell>
        </row>
        <row r="17209">
          <cell r="I17209" t="str">
            <v>South</v>
          </cell>
          <cell r="K17209" t="str">
            <v>GS07</v>
          </cell>
        </row>
        <row r="17210">
          <cell r="I17210" t="str">
            <v>South</v>
          </cell>
          <cell r="K17210" t="str">
            <v>GS07</v>
          </cell>
        </row>
        <row r="17211">
          <cell r="I17211" t="str">
            <v>South</v>
          </cell>
          <cell r="K17211" t="str">
            <v>GS07</v>
          </cell>
        </row>
        <row r="17212">
          <cell r="I17212" t="str">
            <v>South</v>
          </cell>
          <cell r="K17212" t="str">
            <v>GS07</v>
          </cell>
        </row>
        <row r="17213">
          <cell r="I17213" t="str">
            <v>South</v>
          </cell>
          <cell r="K17213" t="str">
            <v>GS07</v>
          </cell>
        </row>
        <row r="17214">
          <cell r="I17214" t="str">
            <v>South</v>
          </cell>
          <cell r="K17214" t="str">
            <v>GS07</v>
          </cell>
        </row>
        <row r="17215">
          <cell r="I17215" t="str">
            <v>South</v>
          </cell>
          <cell r="K17215" t="str">
            <v>GS07</v>
          </cell>
        </row>
        <row r="17216">
          <cell r="I17216" t="str">
            <v>South</v>
          </cell>
          <cell r="K17216" t="str">
            <v>GS07</v>
          </cell>
        </row>
        <row r="17217">
          <cell r="I17217" t="str">
            <v>South</v>
          </cell>
          <cell r="K17217" t="str">
            <v>GS07</v>
          </cell>
        </row>
        <row r="17218">
          <cell r="I17218" t="str">
            <v>South</v>
          </cell>
          <cell r="K17218" t="str">
            <v>GS07</v>
          </cell>
        </row>
        <row r="17219">
          <cell r="I17219" t="str">
            <v>South</v>
          </cell>
          <cell r="K17219" t="str">
            <v>GS07</v>
          </cell>
        </row>
        <row r="17220">
          <cell r="I17220" t="str">
            <v>South</v>
          </cell>
          <cell r="K17220" t="str">
            <v>GS07</v>
          </cell>
        </row>
        <row r="17221">
          <cell r="I17221" t="str">
            <v>South</v>
          </cell>
          <cell r="K17221" t="str">
            <v>GS07</v>
          </cell>
        </row>
        <row r="17222">
          <cell r="I17222" t="str">
            <v>South</v>
          </cell>
          <cell r="K17222" t="str">
            <v>GS07</v>
          </cell>
        </row>
        <row r="17223">
          <cell r="I17223" t="str">
            <v>South</v>
          </cell>
          <cell r="K17223" t="str">
            <v>GS07</v>
          </cell>
        </row>
        <row r="17224">
          <cell r="I17224" t="str">
            <v>South</v>
          </cell>
          <cell r="K17224" t="str">
            <v>GS07</v>
          </cell>
        </row>
        <row r="17225">
          <cell r="I17225" t="str">
            <v>South</v>
          </cell>
          <cell r="K17225" t="str">
            <v>GS07</v>
          </cell>
        </row>
        <row r="17226">
          <cell r="I17226" t="str">
            <v>South</v>
          </cell>
          <cell r="K17226" t="str">
            <v>GS07</v>
          </cell>
        </row>
        <row r="17227">
          <cell r="I17227" t="str">
            <v>South</v>
          </cell>
          <cell r="K17227" t="str">
            <v>GS07</v>
          </cell>
        </row>
        <row r="17228">
          <cell r="I17228" t="str">
            <v>South</v>
          </cell>
          <cell r="K17228" t="str">
            <v>GS07</v>
          </cell>
        </row>
        <row r="17229">
          <cell r="I17229" t="str">
            <v>South</v>
          </cell>
          <cell r="K17229" t="str">
            <v>GS07</v>
          </cell>
        </row>
        <row r="17230">
          <cell r="I17230" t="str">
            <v>South</v>
          </cell>
          <cell r="K17230" t="str">
            <v>GS07</v>
          </cell>
        </row>
        <row r="17231">
          <cell r="I17231" t="str">
            <v>South</v>
          </cell>
          <cell r="K17231" t="str">
            <v>GS07</v>
          </cell>
        </row>
        <row r="17232">
          <cell r="I17232" t="str">
            <v>South</v>
          </cell>
          <cell r="K17232" t="str">
            <v>GS07</v>
          </cell>
        </row>
        <row r="17233">
          <cell r="I17233" t="str">
            <v>South</v>
          </cell>
          <cell r="K17233" t="str">
            <v>GS07</v>
          </cell>
        </row>
        <row r="17234">
          <cell r="I17234" t="str">
            <v>South</v>
          </cell>
          <cell r="K17234" t="str">
            <v>GS07</v>
          </cell>
        </row>
        <row r="17235">
          <cell r="I17235" t="str">
            <v>South</v>
          </cell>
          <cell r="K17235" t="str">
            <v>GS07</v>
          </cell>
        </row>
        <row r="17236">
          <cell r="I17236" t="str">
            <v>South</v>
          </cell>
          <cell r="K17236" t="str">
            <v>GS07</v>
          </cell>
        </row>
        <row r="17237">
          <cell r="I17237" t="str">
            <v>South</v>
          </cell>
          <cell r="K17237" t="str">
            <v>GS07</v>
          </cell>
        </row>
        <row r="17238">
          <cell r="I17238" t="str">
            <v>South</v>
          </cell>
          <cell r="K17238" t="str">
            <v>GS07</v>
          </cell>
        </row>
        <row r="17239">
          <cell r="I17239" t="str">
            <v>South</v>
          </cell>
          <cell r="K17239" t="str">
            <v>GS07</v>
          </cell>
        </row>
        <row r="17240">
          <cell r="I17240" t="str">
            <v>South</v>
          </cell>
          <cell r="K17240" t="str">
            <v>GS07</v>
          </cell>
        </row>
        <row r="17241">
          <cell r="I17241" t="str">
            <v>South</v>
          </cell>
          <cell r="K17241" t="str">
            <v>GS07</v>
          </cell>
        </row>
        <row r="17242">
          <cell r="I17242" t="str">
            <v>South</v>
          </cell>
          <cell r="K17242" t="str">
            <v>GS07</v>
          </cell>
        </row>
        <row r="17243">
          <cell r="I17243" t="str">
            <v>South</v>
          </cell>
          <cell r="K17243" t="str">
            <v>GS07</v>
          </cell>
        </row>
        <row r="17244">
          <cell r="I17244" t="str">
            <v>South</v>
          </cell>
          <cell r="K17244" t="str">
            <v>GS07</v>
          </cell>
        </row>
        <row r="17245">
          <cell r="I17245" t="str">
            <v>South</v>
          </cell>
          <cell r="K17245" t="str">
            <v>GS07</v>
          </cell>
        </row>
        <row r="17246">
          <cell r="I17246" t="str">
            <v>South</v>
          </cell>
          <cell r="K17246" t="str">
            <v>GS07</v>
          </cell>
        </row>
        <row r="17247">
          <cell r="I17247" t="str">
            <v>South</v>
          </cell>
          <cell r="K17247" t="str">
            <v>GS07</v>
          </cell>
        </row>
        <row r="17248">
          <cell r="I17248" t="str">
            <v>South</v>
          </cell>
          <cell r="K17248" t="str">
            <v>GS07</v>
          </cell>
        </row>
        <row r="17249">
          <cell r="I17249" t="str">
            <v>South</v>
          </cell>
          <cell r="K17249" t="str">
            <v>GS07</v>
          </cell>
        </row>
        <row r="17250">
          <cell r="I17250" t="str">
            <v>South</v>
          </cell>
          <cell r="K17250" t="str">
            <v>GS07</v>
          </cell>
        </row>
        <row r="17251">
          <cell r="I17251" t="str">
            <v>South</v>
          </cell>
          <cell r="K17251" t="str">
            <v>GS07</v>
          </cell>
        </row>
        <row r="17252">
          <cell r="I17252" t="str">
            <v>South</v>
          </cell>
          <cell r="K17252" t="str">
            <v>GS07</v>
          </cell>
        </row>
        <row r="17253">
          <cell r="I17253" t="str">
            <v>South</v>
          </cell>
          <cell r="K17253" t="str">
            <v>GS07</v>
          </cell>
        </row>
        <row r="17254">
          <cell r="I17254" t="str">
            <v>South</v>
          </cell>
          <cell r="K17254" t="str">
            <v>GS07</v>
          </cell>
        </row>
        <row r="17255">
          <cell r="I17255" t="str">
            <v>South</v>
          </cell>
          <cell r="K17255" t="str">
            <v>GS07</v>
          </cell>
        </row>
        <row r="17256">
          <cell r="I17256" t="str">
            <v>South</v>
          </cell>
          <cell r="K17256" t="str">
            <v>GS07</v>
          </cell>
        </row>
        <row r="17257">
          <cell r="I17257" t="str">
            <v>South</v>
          </cell>
          <cell r="K17257" t="str">
            <v>GS07</v>
          </cell>
        </row>
        <row r="17258">
          <cell r="I17258" t="str">
            <v>South</v>
          </cell>
          <cell r="K17258" t="str">
            <v>GS07</v>
          </cell>
        </row>
        <row r="17259">
          <cell r="I17259" t="str">
            <v>South</v>
          </cell>
          <cell r="K17259" t="str">
            <v>GS07</v>
          </cell>
        </row>
        <row r="17260">
          <cell r="I17260" t="str">
            <v>South</v>
          </cell>
          <cell r="K17260" t="str">
            <v>GS07</v>
          </cell>
        </row>
        <row r="17261">
          <cell r="I17261" t="str">
            <v>South</v>
          </cell>
          <cell r="K17261" t="str">
            <v>GS07</v>
          </cell>
        </row>
        <row r="17262">
          <cell r="I17262" t="str">
            <v>South</v>
          </cell>
          <cell r="K17262" t="str">
            <v>GS07</v>
          </cell>
        </row>
        <row r="17263">
          <cell r="I17263" t="str">
            <v>South</v>
          </cell>
          <cell r="K17263" t="str">
            <v>GS07</v>
          </cell>
        </row>
        <row r="17264">
          <cell r="I17264" t="str">
            <v>South</v>
          </cell>
          <cell r="K17264" t="str">
            <v>GS07</v>
          </cell>
        </row>
        <row r="17265">
          <cell r="I17265" t="str">
            <v>South</v>
          </cell>
          <cell r="K17265" t="str">
            <v>GS07</v>
          </cell>
        </row>
        <row r="17266">
          <cell r="I17266" t="str">
            <v>South</v>
          </cell>
          <cell r="K17266" t="str">
            <v>GS07</v>
          </cell>
        </row>
        <row r="17267">
          <cell r="I17267" t="str">
            <v>South</v>
          </cell>
          <cell r="K17267" t="str">
            <v>GS07</v>
          </cell>
        </row>
        <row r="17268">
          <cell r="I17268" t="str">
            <v>South</v>
          </cell>
          <cell r="K17268" t="str">
            <v>GS07</v>
          </cell>
        </row>
        <row r="17269">
          <cell r="I17269" t="str">
            <v>South</v>
          </cell>
          <cell r="K17269" t="str">
            <v>GS07</v>
          </cell>
        </row>
        <row r="17270">
          <cell r="I17270" t="str">
            <v>South</v>
          </cell>
          <cell r="K17270" t="str">
            <v>GS07</v>
          </cell>
        </row>
        <row r="17271">
          <cell r="I17271" t="str">
            <v>South</v>
          </cell>
          <cell r="K17271" t="str">
            <v>GS07</v>
          </cell>
        </row>
        <row r="17272">
          <cell r="I17272" t="str">
            <v>South</v>
          </cell>
          <cell r="K17272" t="str">
            <v>GS07</v>
          </cell>
        </row>
        <row r="17273">
          <cell r="I17273" t="str">
            <v>South</v>
          </cell>
          <cell r="K17273" t="str">
            <v>GS07</v>
          </cell>
        </row>
        <row r="17274">
          <cell r="I17274" t="str">
            <v>South</v>
          </cell>
          <cell r="K17274" t="str">
            <v>GS07</v>
          </cell>
        </row>
        <row r="17275">
          <cell r="I17275" t="str">
            <v>South</v>
          </cell>
          <cell r="K17275" t="str">
            <v>GS07</v>
          </cell>
        </row>
        <row r="17276">
          <cell r="I17276" t="str">
            <v>South</v>
          </cell>
          <cell r="K17276" t="str">
            <v>GS07</v>
          </cell>
        </row>
        <row r="17277">
          <cell r="I17277" t="str">
            <v>South</v>
          </cell>
          <cell r="K17277" t="str">
            <v>GS07</v>
          </cell>
        </row>
        <row r="17278">
          <cell r="I17278" t="str">
            <v>South</v>
          </cell>
          <cell r="K17278" t="str">
            <v>GS07</v>
          </cell>
        </row>
        <row r="17279">
          <cell r="I17279" t="str">
            <v>South</v>
          </cell>
          <cell r="K17279" t="str">
            <v>GS07</v>
          </cell>
        </row>
        <row r="17280">
          <cell r="I17280" t="str">
            <v>South</v>
          </cell>
          <cell r="K17280" t="str">
            <v>GS07</v>
          </cell>
        </row>
        <row r="17281">
          <cell r="I17281" t="str">
            <v>South</v>
          </cell>
          <cell r="K17281" t="str">
            <v>GS07</v>
          </cell>
        </row>
        <row r="17282">
          <cell r="I17282" t="str">
            <v>South</v>
          </cell>
          <cell r="K17282" t="str">
            <v>GS07</v>
          </cell>
        </row>
        <row r="17283">
          <cell r="I17283" t="str">
            <v>South</v>
          </cell>
          <cell r="K17283" t="str">
            <v>GS07</v>
          </cell>
        </row>
        <row r="17284">
          <cell r="I17284" t="str">
            <v>South</v>
          </cell>
          <cell r="K17284" t="str">
            <v>GS07</v>
          </cell>
        </row>
        <row r="17285">
          <cell r="I17285" t="str">
            <v>South</v>
          </cell>
          <cell r="K17285" t="str">
            <v>GS07</v>
          </cell>
        </row>
        <row r="17286">
          <cell r="I17286" t="str">
            <v>South</v>
          </cell>
          <cell r="K17286" t="str">
            <v>GS07</v>
          </cell>
        </row>
        <row r="17287">
          <cell r="I17287" t="str">
            <v>South</v>
          </cell>
          <cell r="K17287" t="str">
            <v>GS07</v>
          </cell>
        </row>
        <row r="17288">
          <cell r="I17288" t="str">
            <v>South</v>
          </cell>
          <cell r="K17288" t="str">
            <v>GS07</v>
          </cell>
        </row>
        <row r="17289">
          <cell r="I17289" t="str">
            <v>South</v>
          </cell>
          <cell r="K17289" t="str">
            <v>GS07</v>
          </cell>
        </row>
        <row r="17290">
          <cell r="I17290" t="str">
            <v>South</v>
          </cell>
          <cell r="K17290" t="str">
            <v>GS07</v>
          </cell>
        </row>
        <row r="17291">
          <cell r="I17291" t="str">
            <v>South</v>
          </cell>
          <cell r="K17291" t="str">
            <v>GS07</v>
          </cell>
        </row>
        <row r="17292">
          <cell r="I17292" t="str">
            <v>South</v>
          </cell>
          <cell r="K17292" t="str">
            <v>GS07</v>
          </cell>
        </row>
        <row r="17293">
          <cell r="I17293" t="str">
            <v>South</v>
          </cell>
          <cell r="K17293" t="str">
            <v>GS07</v>
          </cell>
        </row>
        <row r="17294">
          <cell r="I17294" t="str">
            <v>South</v>
          </cell>
          <cell r="K17294" t="str">
            <v>GS07</v>
          </cell>
        </row>
        <row r="17295">
          <cell r="I17295" t="str">
            <v>South</v>
          </cell>
          <cell r="K17295" t="str">
            <v>GS07</v>
          </cell>
        </row>
        <row r="17296">
          <cell r="I17296" t="str">
            <v>South</v>
          </cell>
          <cell r="K17296" t="str">
            <v>GS07</v>
          </cell>
        </row>
        <row r="17297">
          <cell r="I17297" t="str">
            <v>South</v>
          </cell>
          <cell r="K17297" t="str">
            <v>GS07</v>
          </cell>
        </row>
        <row r="17298">
          <cell r="I17298" t="str">
            <v>South</v>
          </cell>
          <cell r="K17298" t="str">
            <v>GS07</v>
          </cell>
        </row>
        <row r="17299">
          <cell r="I17299" t="str">
            <v>South</v>
          </cell>
          <cell r="K17299" t="str">
            <v>GS07</v>
          </cell>
        </row>
        <row r="17300">
          <cell r="I17300" t="str">
            <v>South</v>
          </cell>
          <cell r="K17300" t="str">
            <v>GS07</v>
          </cell>
        </row>
        <row r="17301">
          <cell r="I17301" t="str">
            <v>South</v>
          </cell>
          <cell r="K17301" t="str">
            <v>GS07</v>
          </cell>
        </row>
        <row r="17302">
          <cell r="I17302" t="str">
            <v>South</v>
          </cell>
          <cell r="K17302" t="str">
            <v>GS07</v>
          </cell>
        </row>
        <row r="17303">
          <cell r="I17303" t="str">
            <v>South</v>
          </cell>
          <cell r="K17303" t="str">
            <v>GS07</v>
          </cell>
        </row>
        <row r="17304">
          <cell r="I17304" t="str">
            <v>South</v>
          </cell>
          <cell r="K17304" t="str">
            <v>GS07</v>
          </cell>
        </row>
        <row r="17305">
          <cell r="I17305" t="str">
            <v>South</v>
          </cell>
          <cell r="K17305" t="str">
            <v>GS07</v>
          </cell>
        </row>
        <row r="17306">
          <cell r="I17306" t="str">
            <v>South</v>
          </cell>
          <cell r="K17306" t="str">
            <v>GS07</v>
          </cell>
        </row>
        <row r="17307">
          <cell r="I17307" t="str">
            <v>South</v>
          </cell>
          <cell r="K17307" t="str">
            <v>GS07</v>
          </cell>
        </row>
        <row r="17308">
          <cell r="I17308" t="str">
            <v>South</v>
          </cell>
          <cell r="K17308" t="str">
            <v>GS07</v>
          </cell>
        </row>
        <row r="17309">
          <cell r="I17309" t="str">
            <v>South</v>
          </cell>
          <cell r="K17309" t="str">
            <v>GS07</v>
          </cell>
        </row>
        <row r="17310">
          <cell r="I17310" t="str">
            <v>South</v>
          </cell>
          <cell r="K17310" t="str">
            <v>GS07</v>
          </cell>
        </row>
        <row r="17311">
          <cell r="I17311" t="str">
            <v>South</v>
          </cell>
          <cell r="K17311" t="str">
            <v>GS07</v>
          </cell>
        </row>
        <row r="17312">
          <cell r="I17312" t="str">
            <v>South</v>
          </cell>
          <cell r="K17312" t="str">
            <v>GS07</v>
          </cell>
        </row>
        <row r="17313">
          <cell r="I17313" t="str">
            <v>South</v>
          </cell>
          <cell r="K17313" t="str">
            <v>GS07</v>
          </cell>
        </row>
        <row r="17314">
          <cell r="I17314" t="str">
            <v>South</v>
          </cell>
          <cell r="K17314" t="str">
            <v>GS07</v>
          </cell>
        </row>
        <row r="17315">
          <cell r="I17315" t="str">
            <v>South</v>
          </cell>
          <cell r="K17315" t="str">
            <v>GS07</v>
          </cell>
        </row>
        <row r="17316">
          <cell r="I17316" t="str">
            <v>South</v>
          </cell>
          <cell r="K17316" t="str">
            <v>GS07</v>
          </cell>
        </row>
        <row r="17317">
          <cell r="I17317" t="str">
            <v>South</v>
          </cell>
          <cell r="K17317" t="str">
            <v>GS07</v>
          </cell>
        </row>
        <row r="17318">
          <cell r="I17318" t="str">
            <v>South</v>
          </cell>
          <cell r="K17318" t="str">
            <v>GS07</v>
          </cell>
        </row>
        <row r="17319">
          <cell r="I17319" t="str">
            <v>South</v>
          </cell>
          <cell r="K17319" t="str">
            <v>GS07</v>
          </cell>
        </row>
        <row r="17320">
          <cell r="I17320" t="str">
            <v>South</v>
          </cell>
          <cell r="K17320" t="str">
            <v>GS07</v>
          </cell>
        </row>
        <row r="17321">
          <cell r="I17321" t="str">
            <v>South</v>
          </cell>
          <cell r="K17321" t="str">
            <v>GS07</v>
          </cell>
        </row>
        <row r="17322">
          <cell r="I17322" t="str">
            <v>South</v>
          </cell>
          <cell r="K17322" t="str">
            <v>GS07</v>
          </cell>
        </row>
        <row r="17323">
          <cell r="I17323" t="str">
            <v>South</v>
          </cell>
          <cell r="K17323" t="str">
            <v>GS07</v>
          </cell>
        </row>
        <row r="17324">
          <cell r="I17324" t="str">
            <v>South</v>
          </cell>
          <cell r="K17324" t="str">
            <v>GS07</v>
          </cell>
        </row>
        <row r="17325">
          <cell r="I17325" t="str">
            <v>South</v>
          </cell>
          <cell r="K17325" t="str">
            <v>GS07</v>
          </cell>
        </row>
        <row r="17326">
          <cell r="I17326" t="str">
            <v>South</v>
          </cell>
          <cell r="K17326" t="str">
            <v>GS07</v>
          </cell>
        </row>
        <row r="17327">
          <cell r="I17327" t="str">
            <v>South</v>
          </cell>
          <cell r="K17327" t="str">
            <v>GS07</v>
          </cell>
        </row>
        <row r="17328">
          <cell r="I17328" t="str">
            <v>South</v>
          </cell>
          <cell r="K17328" t="str">
            <v>GS07</v>
          </cell>
        </row>
        <row r="17329">
          <cell r="I17329" t="str">
            <v>South</v>
          </cell>
          <cell r="K17329" t="str">
            <v>GS07</v>
          </cell>
        </row>
        <row r="17330">
          <cell r="I17330" t="str">
            <v>South</v>
          </cell>
          <cell r="K17330" t="str">
            <v>GS07</v>
          </cell>
        </row>
        <row r="17331">
          <cell r="I17331" t="str">
            <v>South</v>
          </cell>
          <cell r="K17331" t="str">
            <v>GS07</v>
          </cell>
        </row>
        <row r="17332">
          <cell r="I17332" t="str">
            <v>South</v>
          </cell>
          <cell r="K17332" t="str">
            <v>GS07</v>
          </cell>
        </row>
        <row r="17333">
          <cell r="I17333" t="str">
            <v>South</v>
          </cell>
          <cell r="K17333" t="str">
            <v>GS07</v>
          </cell>
        </row>
        <row r="17334">
          <cell r="I17334" t="str">
            <v>South</v>
          </cell>
          <cell r="K17334" t="str">
            <v>GS07</v>
          </cell>
        </row>
        <row r="17335">
          <cell r="I17335" t="str">
            <v>South</v>
          </cell>
          <cell r="K17335" t="str">
            <v>GS07</v>
          </cell>
        </row>
        <row r="17336">
          <cell r="I17336" t="str">
            <v>South</v>
          </cell>
          <cell r="K17336" t="str">
            <v>GS07</v>
          </cell>
        </row>
        <row r="17337">
          <cell r="I17337" t="str">
            <v>South</v>
          </cell>
          <cell r="K17337" t="str">
            <v>GS07</v>
          </cell>
        </row>
        <row r="17338">
          <cell r="I17338" t="str">
            <v>South</v>
          </cell>
          <cell r="K17338" t="str">
            <v>GS07</v>
          </cell>
        </row>
        <row r="17339">
          <cell r="I17339" t="str">
            <v>South</v>
          </cell>
          <cell r="K17339" t="str">
            <v>GS07</v>
          </cell>
        </row>
        <row r="17340">
          <cell r="I17340" t="str">
            <v>South</v>
          </cell>
          <cell r="K17340" t="str">
            <v>GS07</v>
          </cell>
        </row>
        <row r="17341">
          <cell r="I17341" t="str">
            <v>South</v>
          </cell>
          <cell r="K17341" t="str">
            <v>GS07</v>
          </cell>
        </row>
        <row r="17342">
          <cell r="I17342" t="str">
            <v>South</v>
          </cell>
          <cell r="K17342" t="str">
            <v>GS07</v>
          </cell>
        </row>
        <row r="17343">
          <cell r="I17343" t="str">
            <v>South</v>
          </cell>
          <cell r="K17343" t="str">
            <v>GS07</v>
          </cell>
        </row>
        <row r="17344">
          <cell r="I17344" t="str">
            <v>South</v>
          </cell>
          <cell r="K17344" t="str">
            <v>GS07</v>
          </cell>
        </row>
        <row r="17345">
          <cell r="I17345" t="str">
            <v>South</v>
          </cell>
          <cell r="K17345" t="str">
            <v>GS07</v>
          </cell>
        </row>
        <row r="17346">
          <cell r="I17346" t="str">
            <v>South</v>
          </cell>
          <cell r="K17346" t="str">
            <v>GS07</v>
          </cell>
        </row>
        <row r="17347">
          <cell r="I17347" t="str">
            <v>South</v>
          </cell>
          <cell r="K17347" t="str">
            <v>GS07</v>
          </cell>
        </row>
        <row r="17348">
          <cell r="I17348" t="str">
            <v>South</v>
          </cell>
          <cell r="K17348" t="str">
            <v>GS07</v>
          </cell>
        </row>
        <row r="17349">
          <cell r="I17349" t="str">
            <v>South</v>
          </cell>
          <cell r="K17349" t="str">
            <v>GS07</v>
          </cell>
        </row>
        <row r="17350">
          <cell r="I17350" t="str">
            <v>South</v>
          </cell>
          <cell r="K17350" t="str">
            <v>GS07</v>
          </cell>
        </row>
        <row r="17351">
          <cell r="I17351" t="str">
            <v>South</v>
          </cell>
          <cell r="K17351" t="str">
            <v>GS07</v>
          </cell>
        </row>
        <row r="17352">
          <cell r="I17352" t="str">
            <v>South</v>
          </cell>
          <cell r="K17352" t="str">
            <v>GS07</v>
          </cell>
        </row>
        <row r="17353">
          <cell r="I17353" t="str">
            <v>South</v>
          </cell>
          <cell r="K17353" t="str">
            <v>GS07</v>
          </cell>
        </row>
        <row r="17354">
          <cell r="I17354" t="str">
            <v>South</v>
          </cell>
          <cell r="K17354" t="str">
            <v>GS07</v>
          </cell>
        </row>
        <row r="17355">
          <cell r="I17355" t="str">
            <v>South</v>
          </cell>
          <cell r="K17355" t="str">
            <v>GS07</v>
          </cell>
        </row>
        <row r="17356">
          <cell r="I17356" t="str">
            <v>South</v>
          </cell>
          <cell r="K17356" t="str">
            <v>GS07</v>
          </cell>
        </row>
        <row r="17357">
          <cell r="I17357" t="str">
            <v>South</v>
          </cell>
          <cell r="K17357" t="str">
            <v>GS07</v>
          </cell>
        </row>
        <row r="17358">
          <cell r="I17358" t="str">
            <v>South</v>
          </cell>
          <cell r="K17358" t="str">
            <v>GS07</v>
          </cell>
        </row>
        <row r="17359">
          <cell r="I17359" t="str">
            <v>South</v>
          </cell>
          <cell r="K17359" t="str">
            <v>GS07</v>
          </cell>
        </row>
        <row r="17360">
          <cell r="I17360" t="str">
            <v>South</v>
          </cell>
          <cell r="K17360" t="str">
            <v>GS07</v>
          </cell>
        </row>
        <row r="17361">
          <cell r="I17361" t="str">
            <v>South</v>
          </cell>
          <cell r="K17361" t="str">
            <v>GS07</v>
          </cell>
        </row>
        <row r="17362">
          <cell r="I17362" t="str">
            <v>South</v>
          </cell>
          <cell r="K17362" t="str">
            <v>GS07</v>
          </cell>
        </row>
        <row r="17363">
          <cell r="I17363" t="str">
            <v>South</v>
          </cell>
          <cell r="K17363" t="str">
            <v>GS07</v>
          </cell>
        </row>
        <row r="17364">
          <cell r="I17364" t="str">
            <v>South</v>
          </cell>
          <cell r="K17364" t="str">
            <v>GS07</v>
          </cell>
        </row>
        <row r="17365">
          <cell r="I17365" t="str">
            <v>South</v>
          </cell>
          <cell r="K17365" t="str">
            <v>GS07</v>
          </cell>
        </row>
        <row r="17366">
          <cell r="I17366" t="str">
            <v>South</v>
          </cell>
          <cell r="K17366" t="str">
            <v>GS07</v>
          </cell>
        </row>
        <row r="17367">
          <cell r="I17367" t="str">
            <v>South</v>
          </cell>
          <cell r="K17367" t="str">
            <v>GS07</v>
          </cell>
        </row>
        <row r="17368">
          <cell r="I17368" t="str">
            <v>South</v>
          </cell>
          <cell r="K17368" t="str">
            <v>GS07</v>
          </cell>
        </row>
        <row r="17369">
          <cell r="I17369" t="str">
            <v>South</v>
          </cell>
          <cell r="K17369" t="str">
            <v>GS07</v>
          </cell>
        </row>
        <row r="17370">
          <cell r="I17370" t="str">
            <v>South</v>
          </cell>
          <cell r="K17370" t="str">
            <v>GS07</v>
          </cell>
        </row>
        <row r="17371">
          <cell r="I17371" t="str">
            <v>South</v>
          </cell>
          <cell r="K17371" t="str">
            <v>GS07</v>
          </cell>
        </row>
        <row r="17372">
          <cell r="I17372" t="str">
            <v>South</v>
          </cell>
          <cell r="K17372" t="str">
            <v>GS07</v>
          </cell>
        </row>
        <row r="17373">
          <cell r="I17373" t="str">
            <v>South</v>
          </cell>
          <cell r="K17373" t="str">
            <v>GS07</v>
          </cell>
        </row>
        <row r="17374">
          <cell r="I17374" t="str">
            <v>South</v>
          </cell>
          <cell r="K17374" t="str">
            <v>GS07</v>
          </cell>
        </row>
        <row r="17375">
          <cell r="I17375" t="str">
            <v>South</v>
          </cell>
          <cell r="K17375" t="str">
            <v>GS07</v>
          </cell>
        </row>
        <row r="17376">
          <cell r="I17376" t="str">
            <v>South</v>
          </cell>
          <cell r="K17376" t="str">
            <v>GS07</v>
          </cell>
        </row>
        <row r="17377">
          <cell r="I17377" t="str">
            <v>South</v>
          </cell>
          <cell r="K17377" t="str">
            <v>GS07</v>
          </cell>
        </row>
        <row r="17378">
          <cell r="I17378" t="str">
            <v>South</v>
          </cell>
          <cell r="K17378" t="str">
            <v>GS07</v>
          </cell>
        </row>
        <row r="17379">
          <cell r="I17379" t="str">
            <v>South</v>
          </cell>
          <cell r="K17379" t="str">
            <v>GS07</v>
          </cell>
        </row>
        <row r="17380">
          <cell r="I17380" t="str">
            <v>South</v>
          </cell>
          <cell r="K17380" t="str">
            <v>GS07</v>
          </cell>
        </row>
        <row r="17381">
          <cell r="I17381" t="str">
            <v>South</v>
          </cell>
          <cell r="K17381" t="str">
            <v>GS07</v>
          </cell>
        </row>
        <row r="17382">
          <cell r="I17382" t="str">
            <v>South</v>
          </cell>
          <cell r="K17382" t="str">
            <v>GS07</v>
          </cell>
        </row>
        <row r="17383">
          <cell r="I17383" t="str">
            <v>South</v>
          </cell>
          <cell r="K17383" t="str">
            <v>GS07</v>
          </cell>
        </row>
        <row r="17384">
          <cell r="I17384" t="str">
            <v>South</v>
          </cell>
          <cell r="K17384" t="str">
            <v>GS07</v>
          </cell>
        </row>
        <row r="17385">
          <cell r="I17385" t="str">
            <v>South</v>
          </cell>
          <cell r="K17385" t="str">
            <v>GS07</v>
          </cell>
        </row>
        <row r="17386">
          <cell r="I17386" t="str">
            <v>South</v>
          </cell>
          <cell r="K17386" t="str">
            <v>GS07</v>
          </cell>
        </row>
        <row r="17387">
          <cell r="I17387" t="str">
            <v>South</v>
          </cell>
          <cell r="K17387" t="str">
            <v>GS07</v>
          </cell>
        </row>
        <row r="17388">
          <cell r="I17388" t="str">
            <v>South</v>
          </cell>
          <cell r="K17388" t="str">
            <v>GS07</v>
          </cell>
        </row>
        <row r="17389">
          <cell r="I17389" t="str">
            <v>South</v>
          </cell>
          <cell r="K17389" t="str">
            <v>GS07</v>
          </cell>
        </row>
        <row r="17390">
          <cell r="I17390" t="str">
            <v>South</v>
          </cell>
          <cell r="K17390" t="str">
            <v>GS07</v>
          </cell>
        </row>
        <row r="17391">
          <cell r="I17391" t="str">
            <v>South</v>
          </cell>
          <cell r="K17391" t="str">
            <v>GS07</v>
          </cell>
        </row>
        <row r="17392">
          <cell r="I17392" t="str">
            <v>South</v>
          </cell>
          <cell r="K17392" t="str">
            <v>GS07</v>
          </cell>
        </row>
        <row r="17393">
          <cell r="I17393" t="str">
            <v>South</v>
          </cell>
          <cell r="K17393" t="str">
            <v>GS07</v>
          </cell>
        </row>
        <row r="17394">
          <cell r="I17394" t="str">
            <v>South</v>
          </cell>
          <cell r="K17394" t="str">
            <v>GS07</v>
          </cell>
        </row>
        <row r="17395">
          <cell r="I17395" t="str">
            <v>South</v>
          </cell>
          <cell r="K17395" t="str">
            <v>GS07</v>
          </cell>
        </row>
        <row r="17396">
          <cell r="I17396" t="str">
            <v>South</v>
          </cell>
          <cell r="K17396" t="str">
            <v>GS07</v>
          </cell>
        </row>
        <row r="17397">
          <cell r="I17397" t="str">
            <v>South</v>
          </cell>
          <cell r="K17397" t="str">
            <v>GS07</v>
          </cell>
        </row>
        <row r="17398">
          <cell r="I17398" t="str">
            <v>South</v>
          </cell>
          <cell r="K17398" t="str">
            <v>GS07</v>
          </cell>
        </row>
        <row r="17399">
          <cell r="I17399" t="str">
            <v>South</v>
          </cell>
          <cell r="K17399" t="str">
            <v>GS07</v>
          </cell>
        </row>
        <row r="17400">
          <cell r="I17400" t="str">
            <v>South</v>
          </cell>
          <cell r="K17400" t="str">
            <v>GS07</v>
          </cell>
        </row>
        <row r="17401">
          <cell r="I17401" t="str">
            <v>South</v>
          </cell>
          <cell r="K17401" t="str">
            <v>GS07</v>
          </cell>
        </row>
        <row r="17402">
          <cell r="I17402" t="str">
            <v>South</v>
          </cell>
          <cell r="K17402" t="str">
            <v>GS07</v>
          </cell>
        </row>
        <row r="17403">
          <cell r="I17403" t="str">
            <v>South</v>
          </cell>
          <cell r="K17403" t="str">
            <v>GS07</v>
          </cell>
        </row>
        <row r="17404">
          <cell r="I17404" t="str">
            <v>South</v>
          </cell>
          <cell r="K17404" t="str">
            <v>GS07</v>
          </cell>
        </row>
        <row r="17405">
          <cell r="I17405" t="str">
            <v>South</v>
          </cell>
          <cell r="K17405" t="str">
            <v>GS07</v>
          </cell>
        </row>
        <row r="17406">
          <cell r="I17406" t="str">
            <v>South</v>
          </cell>
          <cell r="K17406" t="str">
            <v>GS07</v>
          </cell>
        </row>
        <row r="17407">
          <cell r="I17407" t="str">
            <v>South</v>
          </cell>
          <cell r="K17407" t="str">
            <v>GS07</v>
          </cell>
        </row>
        <row r="17408">
          <cell r="I17408" t="str">
            <v>South</v>
          </cell>
          <cell r="K17408" t="str">
            <v>GS07</v>
          </cell>
        </row>
        <row r="17409">
          <cell r="I17409" t="str">
            <v>South</v>
          </cell>
          <cell r="K17409" t="str">
            <v>GS07</v>
          </cell>
        </row>
        <row r="17410">
          <cell r="I17410" t="str">
            <v>South</v>
          </cell>
          <cell r="K17410" t="str">
            <v>GS07</v>
          </cell>
        </row>
        <row r="17411">
          <cell r="I17411" t="str">
            <v>South</v>
          </cell>
          <cell r="K17411" t="str">
            <v>GS07</v>
          </cell>
        </row>
        <row r="17412">
          <cell r="I17412" t="str">
            <v>South</v>
          </cell>
          <cell r="K17412" t="str">
            <v>GS07</v>
          </cell>
        </row>
        <row r="17413">
          <cell r="I17413" t="str">
            <v>South</v>
          </cell>
          <cell r="K17413" t="str">
            <v>GS07</v>
          </cell>
        </row>
        <row r="17414">
          <cell r="I17414" t="str">
            <v>South</v>
          </cell>
          <cell r="K17414" t="str">
            <v>GS07</v>
          </cell>
        </row>
        <row r="17415">
          <cell r="I17415" t="str">
            <v>South</v>
          </cell>
          <cell r="K17415" t="str">
            <v>GS07</v>
          </cell>
        </row>
        <row r="17416">
          <cell r="I17416" t="str">
            <v>South</v>
          </cell>
          <cell r="K17416" t="str">
            <v>GS07</v>
          </cell>
        </row>
        <row r="17417">
          <cell r="I17417" t="str">
            <v>South</v>
          </cell>
          <cell r="K17417" t="str">
            <v>GS07</v>
          </cell>
        </row>
        <row r="17418">
          <cell r="I17418" t="str">
            <v>South</v>
          </cell>
          <cell r="K17418" t="str">
            <v>GS07</v>
          </cell>
        </row>
        <row r="17419">
          <cell r="I17419" t="str">
            <v>South</v>
          </cell>
          <cell r="K17419" t="str">
            <v>GS07</v>
          </cell>
        </row>
        <row r="17420">
          <cell r="I17420" t="str">
            <v>South</v>
          </cell>
          <cell r="K17420" t="str">
            <v>GS07</v>
          </cell>
        </row>
        <row r="17421">
          <cell r="I17421" t="str">
            <v>South</v>
          </cell>
          <cell r="K17421" t="str">
            <v>GS07</v>
          </cell>
        </row>
        <row r="17422">
          <cell r="I17422" t="str">
            <v>South</v>
          </cell>
          <cell r="K17422" t="str">
            <v>GS07</v>
          </cell>
        </row>
        <row r="17423">
          <cell r="I17423" t="str">
            <v>South</v>
          </cell>
          <cell r="K17423" t="str">
            <v>GS07</v>
          </cell>
        </row>
        <row r="17424">
          <cell r="I17424" t="str">
            <v>South</v>
          </cell>
          <cell r="K17424" t="str">
            <v>GS07</v>
          </cell>
        </row>
        <row r="17425">
          <cell r="I17425" t="str">
            <v>South</v>
          </cell>
          <cell r="K17425" t="str">
            <v>GS07</v>
          </cell>
        </row>
        <row r="17426">
          <cell r="I17426" t="str">
            <v>South</v>
          </cell>
          <cell r="K17426" t="str">
            <v>GS07</v>
          </cell>
        </row>
        <row r="17427">
          <cell r="I17427" t="str">
            <v>South</v>
          </cell>
          <cell r="K17427" t="str">
            <v>GS07</v>
          </cell>
        </row>
        <row r="17428">
          <cell r="I17428" t="str">
            <v>South</v>
          </cell>
          <cell r="K17428" t="str">
            <v>GS07</v>
          </cell>
        </row>
        <row r="17429">
          <cell r="I17429" t="str">
            <v>South</v>
          </cell>
          <cell r="K17429" t="str">
            <v>GS07</v>
          </cell>
        </row>
        <row r="17430">
          <cell r="I17430" t="str">
            <v>South</v>
          </cell>
          <cell r="K17430" t="str">
            <v>GS07</v>
          </cell>
        </row>
        <row r="17431">
          <cell r="I17431" t="str">
            <v>South</v>
          </cell>
          <cell r="K17431" t="str">
            <v>GS07</v>
          </cell>
        </row>
        <row r="17432">
          <cell r="I17432" t="str">
            <v>South</v>
          </cell>
          <cell r="K17432" t="str">
            <v>GS07</v>
          </cell>
        </row>
        <row r="17433">
          <cell r="I17433" t="str">
            <v>South</v>
          </cell>
          <cell r="K17433" t="str">
            <v>GS07</v>
          </cell>
        </row>
        <row r="17434">
          <cell r="I17434" t="str">
            <v>South</v>
          </cell>
          <cell r="K17434" t="str">
            <v>GS07</v>
          </cell>
        </row>
        <row r="17435">
          <cell r="I17435" t="str">
            <v>South</v>
          </cell>
          <cell r="K17435" t="str">
            <v>GS07</v>
          </cell>
        </row>
        <row r="17436">
          <cell r="I17436" t="str">
            <v>South</v>
          </cell>
          <cell r="K17436" t="str">
            <v>GS07</v>
          </cell>
        </row>
        <row r="17437">
          <cell r="I17437" t="str">
            <v>South</v>
          </cell>
          <cell r="K17437" t="str">
            <v>GS07</v>
          </cell>
        </row>
        <row r="17438">
          <cell r="I17438" t="str">
            <v>South</v>
          </cell>
          <cell r="K17438" t="str">
            <v>GS07</v>
          </cell>
        </row>
        <row r="17439">
          <cell r="I17439" t="str">
            <v>South</v>
          </cell>
          <cell r="K17439" t="str">
            <v>GS07</v>
          </cell>
        </row>
        <row r="17440">
          <cell r="I17440" t="str">
            <v>South</v>
          </cell>
          <cell r="K17440" t="str">
            <v>GS07</v>
          </cell>
        </row>
        <row r="17441">
          <cell r="I17441" t="str">
            <v>South</v>
          </cell>
          <cell r="K17441" t="str">
            <v>GS07</v>
          </cell>
        </row>
        <row r="17442">
          <cell r="I17442" t="str">
            <v>South</v>
          </cell>
          <cell r="K17442" t="str">
            <v>GS07</v>
          </cell>
        </row>
        <row r="17443">
          <cell r="I17443" t="str">
            <v>South</v>
          </cell>
          <cell r="K17443" t="str">
            <v>GS07</v>
          </cell>
        </row>
        <row r="17444">
          <cell r="I17444" t="str">
            <v>South</v>
          </cell>
          <cell r="K17444" t="str">
            <v>GS07</v>
          </cell>
        </row>
        <row r="17445">
          <cell r="I17445" t="str">
            <v>South</v>
          </cell>
          <cell r="K17445" t="str">
            <v>GS07</v>
          </cell>
        </row>
        <row r="17446">
          <cell r="I17446" t="str">
            <v>South</v>
          </cell>
          <cell r="K17446" t="str">
            <v>GS07</v>
          </cell>
        </row>
        <row r="17447">
          <cell r="I17447" t="str">
            <v>South</v>
          </cell>
          <cell r="K17447" t="str">
            <v>GS07</v>
          </cell>
        </row>
        <row r="17448">
          <cell r="I17448" t="str">
            <v>South</v>
          </cell>
          <cell r="K17448" t="str">
            <v>GS07</v>
          </cell>
        </row>
        <row r="17449">
          <cell r="I17449" t="str">
            <v>South</v>
          </cell>
          <cell r="K17449" t="str">
            <v>GS07</v>
          </cell>
        </row>
        <row r="17450">
          <cell r="I17450" t="str">
            <v>South</v>
          </cell>
          <cell r="K17450" t="str">
            <v>GS07</v>
          </cell>
        </row>
        <row r="17451">
          <cell r="I17451" t="str">
            <v>South</v>
          </cell>
          <cell r="K17451" t="str">
            <v>GS07</v>
          </cell>
        </row>
        <row r="17452">
          <cell r="I17452" t="str">
            <v>South</v>
          </cell>
          <cell r="K17452" t="str">
            <v>GS07</v>
          </cell>
        </row>
        <row r="17453">
          <cell r="I17453" t="str">
            <v>South</v>
          </cell>
          <cell r="K17453" t="str">
            <v>GS07</v>
          </cell>
        </row>
        <row r="17454">
          <cell r="I17454" t="str">
            <v>South</v>
          </cell>
          <cell r="K17454" t="str">
            <v>GS07</v>
          </cell>
        </row>
        <row r="17455">
          <cell r="I17455" t="str">
            <v>South</v>
          </cell>
          <cell r="K17455" t="str">
            <v>GS07</v>
          </cell>
        </row>
        <row r="17456">
          <cell r="I17456" t="str">
            <v>South</v>
          </cell>
          <cell r="K17456" t="str">
            <v>GS07</v>
          </cell>
        </row>
        <row r="17457">
          <cell r="I17457" t="str">
            <v>South</v>
          </cell>
          <cell r="K17457" t="str">
            <v>GS07</v>
          </cell>
        </row>
        <row r="17458">
          <cell r="I17458" t="str">
            <v>South</v>
          </cell>
          <cell r="K17458" t="str">
            <v>GS07</v>
          </cell>
        </row>
        <row r="17459">
          <cell r="I17459" t="str">
            <v>South</v>
          </cell>
          <cell r="K17459" t="str">
            <v>GS07</v>
          </cell>
        </row>
        <row r="17460">
          <cell r="I17460" t="str">
            <v>South</v>
          </cell>
          <cell r="K17460" t="str">
            <v>GS07</v>
          </cell>
        </row>
        <row r="17461">
          <cell r="I17461" t="str">
            <v>South</v>
          </cell>
          <cell r="K17461" t="str">
            <v>GS07</v>
          </cell>
        </row>
        <row r="17462">
          <cell r="I17462" t="str">
            <v>South</v>
          </cell>
          <cell r="K17462" t="str">
            <v>GS07</v>
          </cell>
        </row>
        <row r="17463">
          <cell r="I17463" t="str">
            <v>South</v>
          </cell>
          <cell r="K17463" t="str">
            <v>GS07</v>
          </cell>
        </row>
        <row r="17464">
          <cell r="I17464" t="str">
            <v>South</v>
          </cell>
          <cell r="K17464" t="str">
            <v>GS07</v>
          </cell>
        </row>
        <row r="17465">
          <cell r="I17465" t="str">
            <v>South</v>
          </cell>
          <cell r="K17465" t="str">
            <v>GS07</v>
          </cell>
        </row>
        <row r="17466">
          <cell r="I17466" t="str">
            <v>South</v>
          </cell>
          <cell r="K17466" t="str">
            <v>GS07</v>
          </cell>
        </row>
        <row r="17467">
          <cell r="I17467" t="str">
            <v>South</v>
          </cell>
          <cell r="K17467" t="str">
            <v>GS07</v>
          </cell>
        </row>
        <row r="17468">
          <cell r="I17468" t="str">
            <v>South</v>
          </cell>
          <cell r="K17468" t="str">
            <v>GS07</v>
          </cell>
        </row>
        <row r="17469">
          <cell r="I17469" t="str">
            <v>South</v>
          </cell>
          <cell r="K17469" t="str">
            <v>GS07</v>
          </cell>
        </row>
        <row r="17470">
          <cell r="I17470" t="str">
            <v>South</v>
          </cell>
          <cell r="K17470" t="str">
            <v>GS07</v>
          </cell>
        </row>
        <row r="17471">
          <cell r="I17471" t="str">
            <v>South</v>
          </cell>
          <cell r="K17471" t="str">
            <v>GS07</v>
          </cell>
        </row>
        <row r="17472">
          <cell r="I17472" t="str">
            <v>South</v>
          </cell>
          <cell r="K17472" t="str">
            <v>GS07</v>
          </cell>
        </row>
        <row r="17473">
          <cell r="I17473" t="str">
            <v>South</v>
          </cell>
          <cell r="K17473" t="str">
            <v>GS07</v>
          </cell>
        </row>
        <row r="17474">
          <cell r="I17474" t="str">
            <v>South</v>
          </cell>
          <cell r="K17474" t="str">
            <v>GS07</v>
          </cell>
        </row>
        <row r="17475">
          <cell r="I17475" t="str">
            <v>South</v>
          </cell>
          <cell r="K17475" t="str">
            <v>GS07</v>
          </cell>
        </row>
        <row r="17476">
          <cell r="I17476" t="str">
            <v>South</v>
          </cell>
          <cell r="K17476" t="str">
            <v>GS07</v>
          </cell>
        </row>
        <row r="17477">
          <cell r="I17477" t="str">
            <v>South</v>
          </cell>
          <cell r="K17477" t="str">
            <v>GS07</v>
          </cell>
        </row>
        <row r="17478">
          <cell r="I17478" t="str">
            <v>South</v>
          </cell>
          <cell r="K17478" t="str">
            <v>GS07</v>
          </cell>
        </row>
        <row r="17479">
          <cell r="I17479" t="str">
            <v>South</v>
          </cell>
          <cell r="K17479" t="str">
            <v>GS07</v>
          </cell>
        </row>
        <row r="17480">
          <cell r="I17480" t="str">
            <v>South</v>
          </cell>
          <cell r="K17480" t="str">
            <v>GS07</v>
          </cell>
        </row>
        <row r="17481">
          <cell r="I17481" t="str">
            <v>South</v>
          </cell>
          <cell r="K17481" t="str">
            <v>GS07</v>
          </cell>
        </row>
        <row r="17482">
          <cell r="I17482" t="str">
            <v>South</v>
          </cell>
          <cell r="K17482" t="str">
            <v>GS07</v>
          </cell>
        </row>
        <row r="17483">
          <cell r="I17483" t="str">
            <v>South</v>
          </cell>
          <cell r="K17483" t="str">
            <v>GS07</v>
          </cell>
        </row>
        <row r="17484">
          <cell r="I17484" t="str">
            <v>South</v>
          </cell>
          <cell r="K17484" t="str">
            <v>GS07</v>
          </cell>
        </row>
        <row r="17485">
          <cell r="I17485" t="str">
            <v>South</v>
          </cell>
          <cell r="K17485" t="str">
            <v>GS07</v>
          </cell>
        </row>
        <row r="17486">
          <cell r="I17486" t="str">
            <v>South</v>
          </cell>
          <cell r="K17486" t="str">
            <v>GS07</v>
          </cell>
        </row>
        <row r="17487">
          <cell r="I17487" t="str">
            <v>South</v>
          </cell>
          <cell r="K17487" t="str">
            <v>GS07</v>
          </cell>
        </row>
        <row r="17488">
          <cell r="I17488" t="str">
            <v>South</v>
          </cell>
          <cell r="K17488" t="str">
            <v>GS07</v>
          </cell>
        </row>
        <row r="17489">
          <cell r="I17489" t="str">
            <v>South</v>
          </cell>
          <cell r="K17489" t="str">
            <v>GS07</v>
          </cell>
        </row>
        <row r="17490">
          <cell r="I17490" t="str">
            <v>South</v>
          </cell>
          <cell r="K17490" t="str">
            <v>GS07</v>
          </cell>
        </row>
        <row r="17491">
          <cell r="I17491" t="str">
            <v>South</v>
          </cell>
          <cell r="K17491" t="str">
            <v>GS07</v>
          </cell>
        </row>
        <row r="17492">
          <cell r="I17492" t="str">
            <v>South</v>
          </cell>
          <cell r="K17492" t="str">
            <v>GS07</v>
          </cell>
        </row>
        <row r="17493">
          <cell r="I17493" t="str">
            <v>South</v>
          </cell>
          <cell r="K17493" t="str">
            <v>GS06</v>
          </cell>
        </row>
        <row r="17494">
          <cell r="I17494" t="str">
            <v>South</v>
          </cell>
          <cell r="K17494" t="str">
            <v>GS06</v>
          </cell>
        </row>
        <row r="17495">
          <cell r="I17495" t="str">
            <v>South</v>
          </cell>
          <cell r="K17495" t="str">
            <v>GS06</v>
          </cell>
        </row>
        <row r="17496">
          <cell r="I17496" t="str">
            <v>South</v>
          </cell>
          <cell r="K17496" t="str">
            <v>GS06</v>
          </cell>
        </row>
        <row r="17497">
          <cell r="I17497" t="str">
            <v>South</v>
          </cell>
          <cell r="K17497" t="str">
            <v>GS07</v>
          </cell>
        </row>
        <row r="17498">
          <cell r="I17498" t="str">
            <v>South</v>
          </cell>
          <cell r="K17498" t="str">
            <v>GS07</v>
          </cell>
        </row>
        <row r="17499">
          <cell r="I17499" t="str">
            <v>South</v>
          </cell>
          <cell r="K17499" t="str">
            <v>GS07</v>
          </cell>
        </row>
        <row r="17500">
          <cell r="I17500" t="str">
            <v>South</v>
          </cell>
          <cell r="K17500" t="str">
            <v>GS07</v>
          </cell>
        </row>
        <row r="17501">
          <cell r="I17501" t="str">
            <v>South</v>
          </cell>
          <cell r="K17501" t="str">
            <v>GS07</v>
          </cell>
        </row>
        <row r="17502">
          <cell r="I17502" t="str">
            <v>South</v>
          </cell>
          <cell r="K17502" t="str">
            <v>GS07</v>
          </cell>
        </row>
        <row r="17503">
          <cell r="I17503" t="str">
            <v>South</v>
          </cell>
          <cell r="K17503" t="str">
            <v>GS07</v>
          </cell>
        </row>
        <row r="17504">
          <cell r="I17504" t="str">
            <v>South</v>
          </cell>
          <cell r="K17504" t="str">
            <v>GS07</v>
          </cell>
        </row>
        <row r="17505">
          <cell r="I17505" t="str">
            <v>South</v>
          </cell>
          <cell r="K17505" t="str">
            <v>GS06</v>
          </cell>
        </row>
        <row r="17506">
          <cell r="I17506" t="str">
            <v>South</v>
          </cell>
          <cell r="K17506" t="str">
            <v>GS06</v>
          </cell>
        </row>
        <row r="17507">
          <cell r="I17507" t="str">
            <v>South</v>
          </cell>
          <cell r="K17507" t="str">
            <v>GS06</v>
          </cell>
        </row>
        <row r="17508">
          <cell r="I17508" t="str">
            <v>South</v>
          </cell>
          <cell r="K17508" t="str">
            <v>GS06</v>
          </cell>
        </row>
        <row r="17509">
          <cell r="I17509" t="str">
            <v>South</v>
          </cell>
          <cell r="K17509" t="str">
            <v>GS07</v>
          </cell>
        </row>
        <row r="17510">
          <cell r="I17510" t="str">
            <v>South</v>
          </cell>
          <cell r="K17510" t="str">
            <v>GS07</v>
          </cell>
        </row>
        <row r="17511">
          <cell r="I17511" t="str">
            <v>South</v>
          </cell>
          <cell r="K17511" t="str">
            <v>GS07</v>
          </cell>
        </row>
        <row r="17512">
          <cell r="I17512" t="str">
            <v>South</v>
          </cell>
          <cell r="K17512" t="str">
            <v>GS07</v>
          </cell>
        </row>
        <row r="17513">
          <cell r="I17513" t="str">
            <v>South</v>
          </cell>
          <cell r="K17513" t="str">
            <v>GS07</v>
          </cell>
        </row>
        <row r="17514">
          <cell r="I17514" t="str">
            <v>South</v>
          </cell>
          <cell r="K17514" t="str">
            <v>GS07</v>
          </cell>
        </row>
        <row r="17515">
          <cell r="I17515" t="str">
            <v>South</v>
          </cell>
          <cell r="K17515" t="str">
            <v>GS07</v>
          </cell>
        </row>
        <row r="17516">
          <cell r="I17516" t="str">
            <v>South</v>
          </cell>
          <cell r="K17516" t="str">
            <v>GS07</v>
          </cell>
        </row>
        <row r="17517">
          <cell r="I17517" t="str">
            <v>South</v>
          </cell>
          <cell r="K17517" t="str">
            <v>GS07</v>
          </cell>
        </row>
        <row r="17518">
          <cell r="I17518" t="str">
            <v>South</v>
          </cell>
          <cell r="K17518" t="str">
            <v>GS07</v>
          </cell>
        </row>
        <row r="17519">
          <cell r="I17519" t="str">
            <v>South</v>
          </cell>
          <cell r="K17519" t="str">
            <v>GS07</v>
          </cell>
        </row>
        <row r="17520">
          <cell r="I17520" t="str">
            <v>South</v>
          </cell>
          <cell r="K17520" t="str">
            <v>GS07</v>
          </cell>
        </row>
        <row r="17521">
          <cell r="I17521" t="str">
            <v>South</v>
          </cell>
          <cell r="K17521" t="str">
            <v>GS07</v>
          </cell>
        </row>
        <row r="17522">
          <cell r="I17522" t="str">
            <v>South</v>
          </cell>
          <cell r="K17522" t="str">
            <v>GS07</v>
          </cell>
        </row>
        <row r="17523">
          <cell r="I17523" t="str">
            <v>South</v>
          </cell>
          <cell r="K17523" t="str">
            <v>GS07</v>
          </cell>
        </row>
        <row r="17524">
          <cell r="I17524" t="str">
            <v>South</v>
          </cell>
          <cell r="K17524" t="str">
            <v>GS07</v>
          </cell>
        </row>
        <row r="17525">
          <cell r="I17525" t="str">
            <v>South</v>
          </cell>
          <cell r="K17525" t="str">
            <v>GS07</v>
          </cell>
        </row>
        <row r="17526">
          <cell r="I17526" t="str">
            <v>South</v>
          </cell>
          <cell r="K17526" t="str">
            <v>GS07</v>
          </cell>
        </row>
        <row r="17527">
          <cell r="I17527" t="str">
            <v>South</v>
          </cell>
          <cell r="K17527" t="str">
            <v>GS07</v>
          </cell>
        </row>
        <row r="17528">
          <cell r="I17528" t="str">
            <v>South</v>
          </cell>
          <cell r="K17528" t="str">
            <v>GS07</v>
          </cell>
        </row>
        <row r="17529">
          <cell r="I17529" t="str">
            <v>South</v>
          </cell>
          <cell r="K17529" t="str">
            <v>GS07</v>
          </cell>
        </row>
        <row r="17530">
          <cell r="I17530" t="str">
            <v>South</v>
          </cell>
          <cell r="K17530" t="str">
            <v>GS07</v>
          </cell>
        </row>
        <row r="17531">
          <cell r="I17531" t="str">
            <v>South</v>
          </cell>
          <cell r="K17531" t="str">
            <v>GS07</v>
          </cell>
        </row>
        <row r="17532">
          <cell r="I17532" t="str">
            <v>South</v>
          </cell>
          <cell r="K17532" t="str">
            <v>GS07</v>
          </cell>
        </row>
        <row r="17533">
          <cell r="I17533" t="str">
            <v>South</v>
          </cell>
          <cell r="K17533" t="str">
            <v>GS07</v>
          </cell>
        </row>
        <row r="17534">
          <cell r="I17534" t="str">
            <v>South</v>
          </cell>
          <cell r="K17534" t="str">
            <v>GS07</v>
          </cell>
        </row>
        <row r="17535">
          <cell r="I17535" t="str">
            <v>South</v>
          </cell>
          <cell r="K17535" t="str">
            <v>GS07</v>
          </cell>
        </row>
        <row r="17536">
          <cell r="I17536" t="str">
            <v>South</v>
          </cell>
          <cell r="K17536" t="str">
            <v>GS07</v>
          </cell>
        </row>
        <row r="17537">
          <cell r="I17537" t="str">
            <v>South</v>
          </cell>
          <cell r="K17537" t="str">
            <v>GS07</v>
          </cell>
        </row>
        <row r="17538">
          <cell r="I17538" t="str">
            <v>South</v>
          </cell>
          <cell r="K17538" t="str">
            <v>GS07</v>
          </cell>
        </row>
        <row r="17539">
          <cell r="I17539" t="str">
            <v>South</v>
          </cell>
          <cell r="K17539" t="str">
            <v>GS07</v>
          </cell>
        </row>
        <row r="17540">
          <cell r="I17540" t="str">
            <v>South</v>
          </cell>
          <cell r="K17540" t="str">
            <v>GS07</v>
          </cell>
        </row>
        <row r="17541">
          <cell r="I17541" t="str">
            <v>South</v>
          </cell>
          <cell r="K17541" t="str">
            <v>GS07</v>
          </cell>
        </row>
        <row r="17542">
          <cell r="I17542" t="str">
            <v>South</v>
          </cell>
          <cell r="K17542" t="str">
            <v>GS07</v>
          </cell>
        </row>
        <row r="17543">
          <cell r="I17543" t="str">
            <v>South</v>
          </cell>
          <cell r="K17543" t="str">
            <v>GS07</v>
          </cell>
        </row>
        <row r="17544">
          <cell r="I17544" t="str">
            <v>South</v>
          </cell>
          <cell r="K17544" t="str">
            <v>GS07</v>
          </cell>
        </row>
        <row r="17545">
          <cell r="I17545" t="str">
            <v>South</v>
          </cell>
          <cell r="K17545" t="str">
            <v>GS07</v>
          </cell>
        </row>
        <row r="17546">
          <cell r="I17546" t="str">
            <v>South</v>
          </cell>
          <cell r="K17546" t="str">
            <v>GS07</v>
          </cell>
        </row>
        <row r="17547">
          <cell r="I17547" t="str">
            <v>South</v>
          </cell>
          <cell r="K17547" t="str">
            <v>GS07</v>
          </cell>
        </row>
        <row r="17548">
          <cell r="I17548" t="str">
            <v>South</v>
          </cell>
          <cell r="K17548" t="str">
            <v>GS07</v>
          </cell>
        </row>
        <row r="17549">
          <cell r="I17549" t="str">
            <v>South</v>
          </cell>
          <cell r="K17549" t="str">
            <v>GS06</v>
          </cell>
        </row>
        <row r="17550">
          <cell r="I17550" t="str">
            <v>South</v>
          </cell>
          <cell r="K17550" t="str">
            <v>GS06</v>
          </cell>
        </row>
        <row r="17551">
          <cell r="I17551" t="str">
            <v>South</v>
          </cell>
          <cell r="K17551" t="str">
            <v>GS06</v>
          </cell>
        </row>
        <row r="17552">
          <cell r="I17552" t="str">
            <v>South</v>
          </cell>
          <cell r="K17552" t="str">
            <v>GS06</v>
          </cell>
        </row>
        <row r="17553">
          <cell r="I17553" t="str">
            <v>South</v>
          </cell>
          <cell r="K17553" t="str">
            <v>GS07</v>
          </cell>
        </row>
        <row r="17554">
          <cell r="I17554" t="str">
            <v>South</v>
          </cell>
          <cell r="K17554" t="str">
            <v>GS07</v>
          </cell>
        </row>
        <row r="17555">
          <cell r="I17555" t="str">
            <v>South</v>
          </cell>
          <cell r="K17555" t="str">
            <v>GS07</v>
          </cell>
        </row>
        <row r="17556">
          <cell r="I17556" t="str">
            <v>South</v>
          </cell>
          <cell r="K17556" t="str">
            <v>GS07</v>
          </cell>
        </row>
        <row r="17557">
          <cell r="I17557" t="str">
            <v>South</v>
          </cell>
          <cell r="K17557" t="str">
            <v>GS07</v>
          </cell>
        </row>
        <row r="17558">
          <cell r="I17558" t="str">
            <v>South</v>
          </cell>
          <cell r="K17558" t="str">
            <v>GS07</v>
          </cell>
        </row>
        <row r="17559">
          <cell r="I17559" t="str">
            <v>South</v>
          </cell>
          <cell r="K17559" t="str">
            <v>GS07</v>
          </cell>
        </row>
        <row r="17560">
          <cell r="I17560" t="str">
            <v>South</v>
          </cell>
          <cell r="K17560" t="str">
            <v>GS07</v>
          </cell>
        </row>
        <row r="17561">
          <cell r="I17561" t="str">
            <v>South</v>
          </cell>
          <cell r="K17561" t="str">
            <v>GS06</v>
          </cell>
        </row>
        <row r="17562">
          <cell r="I17562" t="str">
            <v>South</v>
          </cell>
          <cell r="K17562" t="str">
            <v>GS06</v>
          </cell>
        </row>
        <row r="17563">
          <cell r="I17563" t="str">
            <v>South</v>
          </cell>
          <cell r="K17563" t="str">
            <v>GS06</v>
          </cell>
        </row>
        <row r="17564">
          <cell r="I17564" t="str">
            <v>South</v>
          </cell>
          <cell r="K17564" t="str">
            <v>GS06</v>
          </cell>
        </row>
        <row r="17565">
          <cell r="I17565" t="str">
            <v>South</v>
          </cell>
          <cell r="K17565" t="str">
            <v>GS06</v>
          </cell>
        </row>
        <row r="17566">
          <cell r="I17566" t="str">
            <v>South</v>
          </cell>
          <cell r="K17566" t="str">
            <v>GS06</v>
          </cell>
        </row>
        <row r="17567">
          <cell r="I17567" t="str">
            <v>South</v>
          </cell>
          <cell r="K17567" t="str">
            <v>GS06</v>
          </cell>
        </row>
        <row r="17568">
          <cell r="I17568" t="str">
            <v>South</v>
          </cell>
          <cell r="K17568" t="str">
            <v>GS06</v>
          </cell>
        </row>
        <row r="17569">
          <cell r="I17569" t="str">
            <v>South</v>
          </cell>
          <cell r="K17569" t="str">
            <v>GS06</v>
          </cell>
        </row>
        <row r="17570">
          <cell r="I17570" t="str">
            <v>South</v>
          </cell>
          <cell r="K17570" t="str">
            <v>GS06</v>
          </cell>
        </row>
        <row r="17571">
          <cell r="I17571" t="str">
            <v>South</v>
          </cell>
          <cell r="K17571" t="str">
            <v>GS06</v>
          </cell>
        </row>
        <row r="17572">
          <cell r="I17572" t="str">
            <v>South</v>
          </cell>
          <cell r="K17572" t="str">
            <v>GS06</v>
          </cell>
        </row>
        <row r="17573">
          <cell r="I17573" t="str">
            <v>South</v>
          </cell>
          <cell r="K17573" t="str">
            <v>GS07</v>
          </cell>
        </row>
        <row r="17574">
          <cell r="I17574" t="str">
            <v>South</v>
          </cell>
          <cell r="K17574" t="str">
            <v>GS07</v>
          </cell>
        </row>
        <row r="17575">
          <cell r="I17575" t="str">
            <v>South</v>
          </cell>
          <cell r="K17575" t="str">
            <v>GS07</v>
          </cell>
        </row>
        <row r="17576">
          <cell r="I17576" t="str">
            <v>South</v>
          </cell>
          <cell r="K17576" t="str">
            <v>GS07</v>
          </cell>
        </row>
        <row r="17577">
          <cell r="I17577" t="str">
            <v>South</v>
          </cell>
          <cell r="K17577" t="str">
            <v>GS07</v>
          </cell>
        </row>
        <row r="17578">
          <cell r="I17578" t="str">
            <v>South</v>
          </cell>
          <cell r="K17578" t="str">
            <v>GS07</v>
          </cell>
        </row>
        <row r="17579">
          <cell r="I17579" t="str">
            <v>South</v>
          </cell>
          <cell r="K17579" t="str">
            <v>GS07</v>
          </cell>
        </row>
        <row r="17580">
          <cell r="I17580" t="str">
            <v>South</v>
          </cell>
          <cell r="K17580" t="str">
            <v>GS07</v>
          </cell>
        </row>
        <row r="17581">
          <cell r="I17581" t="str">
            <v>South</v>
          </cell>
          <cell r="K17581" t="str">
            <v>GS07</v>
          </cell>
        </row>
        <row r="17582">
          <cell r="I17582" t="str">
            <v>South</v>
          </cell>
          <cell r="K17582" t="str">
            <v>GS07</v>
          </cell>
        </row>
        <row r="17583">
          <cell r="I17583" t="str">
            <v>South</v>
          </cell>
          <cell r="K17583" t="str">
            <v>GS07</v>
          </cell>
        </row>
        <row r="17584">
          <cell r="I17584" t="str">
            <v>South</v>
          </cell>
          <cell r="K17584" t="str">
            <v>GS07</v>
          </cell>
        </row>
        <row r="17585">
          <cell r="I17585" t="str">
            <v>South</v>
          </cell>
          <cell r="K17585" t="str">
            <v>GS07</v>
          </cell>
        </row>
        <row r="17586">
          <cell r="I17586" t="str">
            <v>South</v>
          </cell>
          <cell r="K17586" t="str">
            <v>GS07</v>
          </cell>
        </row>
        <row r="17587">
          <cell r="I17587" t="str">
            <v>South</v>
          </cell>
          <cell r="K17587" t="str">
            <v>GS07</v>
          </cell>
        </row>
        <row r="17588">
          <cell r="I17588" t="str">
            <v>South</v>
          </cell>
          <cell r="K17588" t="str">
            <v>GS07</v>
          </cell>
        </row>
        <row r="17589">
          <cell r="I17589" t="str">
            <v>South</v>
          </cell>
          <cell r="K17589" t="str">
            <v>GS07</v>
          </cell>
        </row>
        <row r="17590">
          <cell r="I17590" t="str">
            <v>South</v>
          </cell>
          <cell r="K17590" t="str">
            <v>GS07</v>
          </cell>
        </row>
        <row r="17591">
          <cell r="I17591" t="str">
            <v>South</v>
          </cell>
          <cell r="K17591" t="str">
            <v>GS06</v>
          </cell>
        </row>
        <row r="17592">
          <cell r="I17592" t="str">
            <v>South</v>
          </cell>
          <cell r="K17592" t="str">
            <v>GS06</v>
          </cell>
        </row>
        <row r="17593">
          <cell r="I17593" t="str">
            <v>South</v>
          </cell>
          <cell r="K17593" t="str">
            <v>GS06</v>
          </cell>
        </row>
        <row r="17594">
          <cell r="I17594" t="str">
            <v>South</v>
          </cell>
          <cell r="K17594" t="str">
            <v>GS06</v>
          </cell>
        </row>
        <row r="17595">
          <cell r="I17595" t="str">
            <v>South</v>
          </cell>
          <cell r="K17595" t="str">
            <v>GS07</v>
          </cell>
        </row>
        <row r="17596">
          <cell r="I17596" t="str">
            <v>South</v>
          </cell>
          <cell r="K17596" t="str">
            <v>GS07</v>
          </cell>
        </row>
        <row r="17597">
          <cell r="I17597" t="str">
            <v>South</v>
          </cell>
          <cell r="K17597" t="str">
            <v>GS07</v>
          </cell>
        </row>
        <row r="17598">
          <cell r="I17598" t="str">
            <v>South</v>
          </cell>
          <cell r="K17598" t="str">
            <v>GS07</v>
          </cell>
        </row>
        <row r="17599">
          <cell r="I17599" t="str">
            <v>South</v>
          </cell>
          <cell r="K17599" t="str">
            <v>GS07</v>
          </cell>
        </row>
        <row r="17600">
          <cell r="I17600" t="str">
            <v>South</v>
          </cell>
          <cell r="K17600" t="str">
            <v>GS07</v>
          </cell>
        </row>
        <row r="17601">
          <cell r="I17601" t="str">
            <v>South</v>
          </cell>
          <cell r="K17601" t="str">
            <v>GS07</v>
          </cell>
        </row>
        <row r="17602">
          <cell r="I17602" t="str">
            <v>South</v>
          </cell>
          <cell r="K17602" t="str">
            <v>GS07</v>
          </cell>
        </row>
        <row r="17603">
          <cell r="I17603" t="str">
            <v>South</v>
          </cell>
          <cell r="K17603" t="str">
            <v>GS07</v>
          </cell>
        </row>
        <row r="17604">
          <cell r="I17604" t="str">
            <v>South</v>
          </cell>
          <cell r="K17604" t="str">
            <v>GS07</v>
          </cell>
        </row>
        <row r="17605">
          <cell r="I17605" t="str">
            <v>South</v>
          </cell>
          <cell r="K17605" t="str">
            <v>GS07</v>
          </cell>
        </row>
        <row r="17606">
          <cell r="I17606" t="str">
            <v>South</v>
          </cell>
          <cell r="K17606" t="str">
            <v>GS07</v>
          </cell>
        </row>
        <row r="17607">
          <cell r="I17607" t="str">
            <v>South</v>
          </cell>
          <cell r="K17607" t="str">
            <v>GS07</v>
          </cell>
        </row>
        <row r="17608">
          <cell r="I17608" t="str">
            <v>South</v>
          </cell>
          <cell r="K17608" t="str">
            <v>GS07</v>
          </cell>
        </row>
        <row r="17609">
          <cell r="I17609" t="str">
            <v>South</v>
          </cell>
          <cell r="K17609" t="str">
            <v>GS07</v>
          </cell>
        </row>
        <row r="17610">
          <cell r="I17610" t="str">
            <v>South</v>
          </cell>
          <cell r="K17610" t="str">
            <v>GS07</v>
          </cell>
        </row>
        <row r="17611">
          <cell r="I17611" t="str">
            <v>South</v>
          </cell>
          <cell r="K17611" t="str">
            <v>GS06</v>
          </cell>
        </row>
        <row r="17612">
          <cell r="I17612" t="str">
            <v>South</v>
          </cell>
          <cell r="K17612" t="str">
            <v>GS06</v>
          </cell>
        </row>
        <row r="17613">
          <cell r="I17613" t="str">
            <v>South</v>
          </cell>
          <cell r="K17613" t="str">
            <v>GS06</v>
          </cell>
        </row>
        <row r="17614">
          <cell r="I17614" t="str">
            <v>South</v>
          </cell>
          <cell r="K17614" t="str">
            <v>GS06</v>
          </cell>
        </row>
        <row r="17615">
          <cell r="I17615" t="str">
            <v>South</v>
          </cell>
          <cell r="K17615" t="str">
            <v>GS07</v>
          </cell>
        </row>
        <row r="17616">
          <cell r="I17616" t="str">
            <v>South</v>
          </cell>
          <cell r="K17616" t="str">
            <v>GS07</v>
          </cell>
        </row>
        <row r="17617">
          <cell r="I17617" t="str">
            <v>South</v>
          </cell>
          <cell r="K17617" t="str">
            <v>GS07</v>
          </cell>
        </row>
        <row r="17618">
          <cell r="I17618" t="str">
            <v>South</v>
          </cell>
          <cell r="K17618" t="str">
            <v>GS07</v>
          </cell>
        </row>
        <row r="17619">
          <cell r="I17619" t="str">
            <v>South</v>
          </cell>
          <cell r="K17619" t="str">
            <v>GS07</v>
          </cell>
        </row>
        <row r="17620">
          <cell r="I17620" t="str">
            <v>South</v>
          </cell>
          <cell r="K17620" t="str">
            <v>GS07</v>
          </cell>
        </row>
        <row r="17621">
          <cell r="I17621" t="str">
            <v>South</v>
          </cell>
          <cell r="K17621" t="str">
            <v>GS07</v>
          </cell>
        </row>
        <row r="17622">
          <cell r="I17622" t="str">
            <v>South</v>
          </cell>
          <cell r="K17622" t="str">
            <v>GS07</v>
          </cell>
        </row>
        <row r="17623">
          <cell r="I17623" t="str">
            <v>South</v>
          </cell>
          <cell r="K17623" t="str">
            <v>GS07</v>
          </cell>
        </row>
        <row r="17624">
          <cell r="I17624" t="str">
            <v>South</v>
          </cell>
          <cell r="K17624" t="str">
            <v>GS07</v>
          </cell>
        </row>
        <row r="17625">
          <cell r="I17625" t="str">
            <v>South</v>
          </cell>
          <cell r="K17625" t="str">
            <v>GS07</v>
          </cell>
        </row>
        <row r="17626">
          <cell r="I17626" t="str">
            <v>South</v>
          </cell>
          <cell r="K17626" t="str">
            <v>GS07</v>
          </cell>
        </row>
        <row r="17627">
          <cell r="I17627" t="str">
            <v>South</v>
          </cell>
          <cell r="K17627" t="str">
            <v>GS07</v>
          </cell>
        </row>
        <row r="17628">
          <cell r="I17628" t="str">
            <v>South</v>
          </cell>
          <cell r="K17628" t="str">
            <v>GS07</v>
          </cell>
        </row>
        <row r="17629">
          <cell r="I17629" t="str">
            <v>South</v>
          </cell>
          <cell r="K17629" t="str">
            <v>GS07</v>
          </cell>
        </row>
        <row r="17630">
          <cell r="I17630" t="str">
            <v>South</v>
          </cell>
          <cell r="K17630" t="str">
            <v>GS07</v>
          </cell>
        </row>
        <row r="17631">
          <cell r="I17631" t="str">
            <v>South</v>
          </cell>
          <cell r="K17631" t="str">
            <v>GS07</v>
          </cell>
        </row>
        <row r="17632">
          <cell r="I17632" t="str">
            <v>South</v>
          </cell>
          <cell r="K17632" t="str">
            <v>GS07</v>
          </cell>
        </row>
        <row r="17633">
          <cell r="I17633" t="str">
            <v>South</v>
          </cell>
          <cell r="K17633" t="str">
            <v>GS07</v>
          </cell>
        </row>
        <row r="17634">
          <cell r="I17634" t="str">
            <v>South</v>
          </cell>
          <cell r="K17634" t="str">
            <v>GS07</v>
          </cell>
        </row>
        <row r="17635">
          <cell r="I17635" t="str">
            <v>South</v>
          </cell>
          <cell r="K17635" t="str">
            <v>GS07</v>
          </cell>
        </row>
        <row r="17636">
          <cell r="I17636" t="str">
            <v>South</v>
          </cell>
          <cell r="K17636" t="str">
            <v>GS07</v>
          </cell>
        </row>
        <row r="17637">
          <cell r="I17637" t="str">
            <v>South</v>
          </cell>
          <cell r="K17637" t="str">
            <v>GS07</v>
          </cell>
        </row>
        <row r="17638">
          <cell r="I17638" t="str">
            <v>South</v>
          </cell>
          <cell r="K17638" t="str">
            <v>GS07</v>
          </cell>
        </row>
        <row r="17639">
          <cell r="I17639" t="str">
            <v>South</v>
          </cell>
          <cell r="K17639" t="str">
            <v>GS07</v>
          </cell>
        </row>
        <row r="17640">
          <cell r="I17640" t="str">
            <v>South</v>
          </cell>
          <cell r="K17640" t="str">
            <v>GS07</v>
          </cell>
        </row>
        <row r="17641">
          <cell r="I17641" t="str">
            <v>South</v>
          </cell>
          <cell r="K17641" t="str">
            <v>GS07</v>
          </cell>
        </row>
        <row r="17642">
          <cell r="I17642" t="str">
            <v>South</v>
          </cell>
          <cell r="K17642" t="str">
            <v>GS07</v>
          </cell>
        </row>
        <row r="17643">
          <cell r="I17643" t="str">
            <v>South</v>
          </cell>
          <cell r="K17643" t="str">
            <v>GS07</v>
          </cell>
        </row>
        <row r="17644">
          <cell r="I17644" t="str">
            <v>South</v>
          </cell>
          <cell r="K17644" t="str">
            <v>GS07</v>
          </cell>
        </row>
        <row r="17645">
          <cell r="I17645" t="str">
            <v>South</v>
          </cell>
          <cell r="K17645" t="str">
            <v>GS07</v>
          </cell>
        </row>
        <row r="17646">
          <cell r="I17646" t="str">
            <v>South</v>
          </cell>
          <cell r="K17646" t="str">
            <v>GS07</v>
          </cell>
        </row>
        <row r="17647">
          <cell r="I17647" t="str">
            <v>South</v>
          </cell>
          <cell r="K17647" t="str">
            <v>GS07</v>
          </cell>
        </row>
        <row r="17648">
          <cell r="I17648" t="str">
            <v>South</v>
          </cell>
          <cell r="K17648" t="str">
            <v>GS07</v>
          </cell>
        </row>
        <row r="17649">
          <cell r="I17649" t="str">
            <v>South</v>
          </cell>
          <cell r="K17649" t="str">
            <v>GS06</v>
          </cell>
        </row>
        <row r="17650">
          <cell r="I17650" t="str">
            <v>South</v>
          </cell>
          <cell r="K17650" t="str">
            <v>GS06</v>
          </cell>
        </row>
        <row r="17651">
          <cell r="I17651" t="str">
            <v>South</v>
          </cell>
          <cell r="K17651" t="str">
            <v>GS06</v>
          </cell>
        </row>
        <row r="17652">
          <cell r="I17652" t="str">
            <v>South</v>
          </cell>
          <cell r="K17652" t="str">
            <v>GS06</v>
          </cell>
        </row>
        <row r="17653">
          <cell r="I17653" t="str">
            <v>South</v>
          </cell>
          <cell r="K17653" t="str">
            <v>GS06</v>
          </cell>
        </row>
        <row r="17654">
          <cell r="I17654" t="str">
            <v>South</v>
          </cell>
          <cell r="K17654" t="str">
            <v>GS06</v>
          </cell>
        </row>
        <row r="17655">
          <cell r="I17655" t="str">
            <v>South</v>
          </cell>
          <cell r="K17655" t="str">
            <v>GS06</v>
          </cell>
        </row>
        <row r="17656">
          <cell r="I17656" t="str">
            <v>South</v>
          </cell>
          <cell r="K17656" t="str">
            <v>GS06</v>
          </cell>
        </row>
        <row r="17657">
          <cell r="I17657" t="str">
            <v>South</v>
          </cell>
          <cell r="K17657" t="str">
            <v>GS06</v>
          </cell>
        </row>
        <row r="17658">
          <cell r="I17658" t="str">
            <v>South</v>
          </cell>
          <cell r="K17658" t="str">
            <v>GS06</v>
          </cell>
        </row>
        <row r="17659">
          <cell r="I17659" t="str">
            <v>South</v>
          </cell>
          <cell r="K17659" t="str">
            <v>GS06</v>
          </cell>
        </row>
        <row r="17660">
          <cell r="I17660" t="str">
            <v>South</v>
          </cell>
          <cell r="K17660" t="str">
            <v>GS07</v>
          </cell>
        </row>
        <row r="17661">
          <cell r="I17661" t="str">
            <v>South</v>
          </cell>
          <cell r="K17661" t="str">
            <v>GS07</v>
          </cell>
        </row>
        <row r="17662">
          <cell r="I17662" t="str">
            <v>South</v>
          </cell>
          <cell r="K17662" t="str">
            <v>GS07</v>
          </cell>
        </row>
        <row r="17663">
          <cell r="I17663" t="str">
            <v>South</v>
          </cell>
          <cell r="K17663" t="str">
            <v>GS07</v>
          </cell>
        </row>
        <row r="17664">
          <cell r="I17664" t="str">
            <v>South</v>
          </cell>
          <cell r="K17664" t="str">
            <v>GS06</v>
          </cell>
        </row>
        <row r="17665">
          <cell r="I17665" t="str">
            <v>South</v>
          </cell>
          <cell r="K17665" t="str">
            <v>GS06</v>
          </cell>
        </row>
        <row r="17666">
          <cell r="I17666" t="str">
            <v>South</v>
          </cell>
          <cell r="K17666" t="str">
            <v>GS06</v>
          </cell>
        </row>
        <row r="17667">
          <cell r="I17667" t="str">
            <v>South</v>
          </cell>
          <cell r="K17667" t="str">
            <v>GS06</v>
          </cell>
        </row>
        <row r="17668">
          <cell r="I17668" t="str">
            <v>South</v>
          </cell>
          <cell r="K17668" t="str">
            <v>GS07</v>
          </cell>
        </row>
        <row r="17669">
          <cell r="I17669" t="str">
            <v>South</v>
          </cell>
          <cell r="K17669" t="str">
            <v>GS07</v>
          </cell>
        </row>
        <row r="17670">
          <cell r="I17670" t="str">
            <v>South</v>
          </cell>
          <cell r="K17670" t="str">
            <v>GS07</v>
          </cell>
        </row>
        <row r="17671">
          <cell r="I17671" t="str">
            <v>South</v>
          </cell>
          <cell r="K17671" t="str">
            <v>GS07</v>
          </cell>
        </row>
        <row r="17672">
          <cell r="I17672" t="str">
            <v>South</v>
          </cell>
          <cell r="K17672" t="str">
            <v>GS06</v>
          </cell>
        </row>
        <row r="17673">
          <cell r="I17673" t="str">
            <v>South</v>
          </cell>
          <cell r="K17673" t="str">
            <v>GS06</v>
          </cell>
        </row>
        <row r="17674">
          <cell r="I17674" t="str">
            <v>South</v>
          </cell>
          <cell r="K17674" t="str">
            <v>GS06</v>
          </cell>
        </row>
        <row r="17675">
          <cell r="I17675" t="str">
            <v>South</v>
          </cell>
          <cell r="K17675" t="str">
            <v>GS06</v>
          </cell>
        </row>
        <row r="17676">
          <cell r="I17676" t="str">
            <v>South</v>
          </cell>
          <cell r="K17676" t="str">
            <v>GS07</v>
          </cell>
        </row>
        <row r="17677">
          <cell r="I17677" t="str">
            <v>South</v>
          </cell>
          <cell r="K17677" t="str">
            <v>GS07</v>
          </cell>
        </row>
        <row r="17678">
          <cell r="I17678" t="str">
            <v>South</v>
          </cell>
          <cell r="K17678" t="str">
            <v>GS07</v>
          </cell>
        </row>
        <row r="17679">
          <cell r="I17679" t="str">
            <v>South</v>
          </cell>
          <cell r="K17679" t="str">
            <v>GS07</v>
          </cell>
        </row>
        <row r="17680">
          <cell r="I17680" t="str">
            <v>South</v>
          </cell>
          <cell r="K17680" t="str">
            <v>GS07</v>
          </cell>
        </row>
        <row r="17681">
          <cell r="I17681" t="str">
            <v>South</v>
          </cell>
          <cell r="K17681" t="str">
            <v>GS07</v>
          </cell>
        </row>
        <row r="17682">
          <cell r="I17682" t="str">
            <v>South</v>
          </cell>
          <cell r="K17682" t="str">
            <v>GS07</v>
          </cell>
        </row>
        <row r="17683">
          <cell r="I17683" t="str">
            <v>South</v>
          </cell>
          <cell r="K17683" t="str">
            <v>GS07</v>
          </cell>
        </row>
        <row r="17684">
          <cell r="I17684" t="str">
            <v>South</v>
          </cell>
          <cell r="K17684" t="str">
            <v>GS07</v>
          </cell>
        </row>
        <row r="17685">
          <cell r="I17685" t="str">
            <v>South</v>
          </cell>
          <cell r="K17685" t="str">
            <v>GS07</v>
          </cell>
        </row>
        <row r="17686">
          <cell r="I17686" t="str">
            <v>South</v>
          </cell>
          <cell r="K17686" t="str">
            <v>GS07</v>
          </cell>
        </row>
        <row r="17687">
          <cell r="I17687" t="str">
            <v>South</v>
          </cell>
          <cell r="K17687" t="str">
            <v>GS07</v>
          </cell>
        </row>
        <row r="17688">
          <cell r="I17688" t="str">
            <v>South</v>
          </cell>
          <cell r="K17688" t="str">
            <v>GS07</v>
          </cell>
        </row>
        <row r="17689">
          <cell r="I17689" t="str">
            <v>South</v>
          </cell>
          <cell r="K17689" t="str">
            <v>GS07</v>
          </cell>
        </row>
        <row r="17690">
          <cell r="I17690" t="str">
            <v>South</v>
          </cell>
          <cell r="K17690" t="str">
            <v>GS07</v>
          </cell>
        </row>
        <row r="17691">
          <cell r="I17691" t="str">
            <v>South</v>
          </cell>
          <cell r="K17691" t="str">
            <v>GS07</v>
          </cell>
        </row>
        <row r="17692">
          <cell r="I17692" t="str">
            <v>South</v>
          </cell>
          <cell r="K17692" t="str">
            <v>GS07</v>
          </cell>
        </row>
        <row r="17693">
          <cell r="I17693" t="str">
            <v>South</v>
          </cell>
          <cell r="K17693" t="str">
            <v>GS07</v>
          </cell>
        </row>
        <row r="17694">
          <cell r="I17694" t="str">
            <v>South</v>
          </cell>
          <cell r="K17694" t="str">
            <v>GS07</v>
          </cell>
        </row>
        <row r="17695">
          <cell r="I17695" t="str">
            <v>South</v>
          </cell>
          <cell r="K17695" t="str">
            <v>GS07</v>
          </cell>
        </row>
        <row r="17696">
          <cell r="I17696" t="str">
            <v>South</v>
          </cell>
          <cell r="K17696" t="str">
            <v>GS07</v>
          </cell>
        </row>
        <row r="17697">
          <cell r="I17697" t="str">
            <v>South</v>
          </cell>
          <cell r="K17697" t="str">
            <v>GS07</v>
          </cell>
        </row>
        <row r="17698">
          <cell r="I17698" t="str">
            <v>South</v>
          </cell>
          <cell r="K17698" t="str">
            <v>GS07</v>
          </cell>
        </row>
        <row r="17699">
          <cell r="I17699" t="str">
            <v>South</v>
          </cell>
          <cell r="K17699" t="str">
            <v>GS07</v>
          </cell>
        </row>
        <row r="17700">
          <cell r="I17700" t="str">
            <v>South</v>
          </cell>
          <cell r="K17700" t="str">
            <v>GS07</v>
          </cell>
        </row>
        <row r="17701">
          <cell r="I17701" t="str">
            <v>South</v>
          </cell>
          <cell r="K17701" t="str">
            <v>GS07</v>
          </cell>
        </row>
        <row r="17702">
          <cell r="I17702" t="str">
            <v>South</v>
          </cell>
          <cell r="K17702" t="str">
            <v>GS07</v>
          </cell>
        </row>
        <row r="17703">
          <cell r="I17703" t="str">
            <v>South</v>
          </cell>
          <cell r="K17703" t="str">
            <v>GS07</v>
          </cell>
        </row>
        <row r="17704">
          <cell r="I17704" t="str">
            <v>South</v>
          </cell>
          <cell r="K17704" t="str">
            <v>GS07</v>
          </cell>
        </row>
        <row r="17705">
          <cell r="I17705" t="str">
            <v>South</v>
          </cell>
          <cell r="K17705" t="str">
            <v>GS07</v>
          </cell>
        </row>
        <row r="17706">
          <cell r="I17706" t="str">
            <v>South</v>
          </cell>
          <cell r="K17706" t="str">
            <v>GS07</v>
          </cell>
        </row>
        <row r="17707">
          <cell r="I17707" t="str">
            <v>South</v>
          </cell>
          <cell r="K17707" t="str">
            <v>GS07</v>
          </cell>
        </row>
        <row r="17708">
          <cell r="I17708" t="str">
            <v>South</v>
          </cell>
          <cell r="K17708" t="str">
            <v>GS07</v>
          </cell>
        </row>
        <row r="17709">
          <cell r="I17709" t="str">
            <v>South</v>
          </cell>
          <cell r="K17709" t="str">
            <v>GS07</v>
          </cell>
        </row>
        <row r="17710">
          <cell r="I17710" t="str">
            <v>South</v>
          </cell>
          <cell r="K17710" t="str">
            <v>GS07</v>
          </cell>
        </row>
        <row r="17711">
          <cell r="I17711" t="str">
            <v>South</v>
          </cell>
          <cell r="K17711" t="str">
            <v>GS07</v>
          </cell>
        </row>
        <row r="17712">
          <cell r="I17712" t="str">
            <v>South</v>
          </cell>
          <cell r="K17712" t="str">
            <v>GS07</v>
          </cell>
        </row>
        <row r="17713">
          <cell r="I17713" t="str">
            <v>South</v>
          </cell>
          <cell r="K17713" t="str">
            <v>GS07</v>
          </cell>
        </row>
        <row r="17714">
          <cell r="I17714" t="str">
            <v>South</v>
          </cell>
          <cell r="K17714" t="str">
            <v>GS07</v>
          </cell>
        </row>
        <row r="17715">
          <cell r="I17715" t="str">
            <v>South</v>
          </cell>
          <cell r="K17715" t="str">
            <v>GS07</v>
          </cell>
        </row>
        <row r="17716">
          <cell r="I17716" t="str">
            <v>South</v>
          </cell>
          <cell r="K17716" t="str">
            <v>GS07</v>
          </cell>
        </row>
        <row r="17717">
          <cell r="I17717" t="str">
            <v>South</v>
          </cell>
          <cell r="K17717" t="str">
            <v>GS07</v>
          </cell>
        </row>
        <row r="17718">
          <cell r="I17718" t="str">
            <v>South</v>
          </cell>
          <cell r="K17718" t="str">
            <v>GS07</v>
          </cell>
        </row>
        <row r="17719">
          <cell r="I17719" t="str">
            <v>South</v>
          </cell>
          <cell r="K17719" t="str">
            <v>GS07</v>
          </cell>
        </row>
        <row r="17720">
          <cell r="I17720" t="str">
            <v>South</v>
          </cell>
          <cell r="K17720" t="str">
            <v>GS07</v>
          </cell>
        </row>
        <row r="17721">
          <cell r="I17721" t="str">
            <v>South</v>
          </cell>
          <cell r="K17721" t="str">
            <v>GS07</v>
          </cell>
        </row>
        <row r="17722">
          <cell r="I17722" t="str">
            <v>South</v>
          </cell>
          <cell r="K17722" t="str">
            <v>GS07</v>
          </cell>
        </row>
        <row r="17723">
          <cell r="I17723" t="str">
            <v>South</v>
          </cell>
          <cell r="K17723" t="str">
            <v>GS07</v>
          </cell>
        </row>
        <row r="17724">
          <cell r="I17724" t="str">
            <v>South</v>
          </cell>
          <cell r="K17724" t="str">
            <v>GS07</v>
          </cell>
        </row>
        <row r="17725">
          <cell r="I17725" t="str">
            <v>South</v>
          </cell>
          <cell r="K17725" t="str">
            <v>GS07</v>
          </cell>
        </row>
        <row r="17726">
          <cell r="I17726" t="str">
            <v>South</v>
          </cell>
          <cell r="K17726" t="str">
            <v>GS07</v>
          </cell>
        </row>
        <row r="17727">
          <cell r="I17727" t="str">
            <v>South</v>
          </cell>
          <cell r="K17727" t="str">
            <v>GS07</v>
          </cell>
        </row>
        <row r="17728">
          <cell r="I17728" t="str">
            <v>South</v>
          </cell>
          <cell r="K17728" t="str">
            <v>GS07</v>
          </cell>
        </row>
        <row r="17729">
          <cell r="I17729" t="str">
            <v>South</v>
          </cell>
          <cell r="K17729" t="str">
            <v>GS07</v>
          </cell>
        </row>
        <row r="17730">
          <cell r="I17730" t="str">
            <v>South</v>
          </cell>
          <cell r="K17730" t="str">
            <v>GS07</v>
          </cell>
        </row>
        <row r="17731">
          <cell r="I17731" t="str">
            <v>South</v>
          </cell>
          <cell r="K17731" t="str">
            <v>GS07</v>
          </cell>
        </row>
        <row r="17732">
          <cell r="I17732" t="str">
            <v>South</v>
          </cell>
          <cell r="K17732" t="str">
            <v>GS07</v>
          </cell>
        </row>
        <row r="17733">
          <cell r="I17733" t="str">
            <v>South</v>
          </cell>
          <cell r="K17733" t="str">
            <v>GS07</v>
          </cell>
        </row>
        <row r="17734">
          <cell r="I17734" t="str">
            <v>South</v>
          </cell>
          <cell r="K17734" t="str">
            <v>GS07</v>
          </cell>
        </row>
        <row r="17735">
          <cell r="I17735" t="str">
            <v>South</v>
          </cell>
          <cell r="K17735" t="str">
            <v>GS07</v>
          </cell>
        </row>
        <row r="17736">
          <cell r="I17736" t="str">
            <v>South</v>
          </cell>
          <cell r="K17736" t="str">
            <v>GS07</v>
          </cell>
        </row>
        <row r="17737">
          <cell r="I17737" t="str">
            <v>South</v>
          </cell>
          <cell r="K17737" t="str">
            <v>GS07</v>
          </cell>
        </row>
        <row r="17738">
          <cell r="I17738" t="str">
            <v>South</v>
          </cell>
          <cell r="K17738" t="str">
            <v>GS07</v>
          </cell>
        </row>
        <row r="17739">
          <cell r="I17739" t="str">
            <v>South</v>
          </cell>
          <cell r="K17739" t="str">
            <v>GS07</v>
          </cell>
        </row>
        <row r="17740">
          <cell r="I17740" t="str">
            <v>South</v>
          </cell>
          <cell r="K17740" t="str">
            <v>GS07</v>
          </cell>
        </row>
        <row r="17741">
          <cell r="I17741" t="str">
            <v>South</v>
          </cell>
          <cell r="K17741" t="str">
            <v>GS07</v>
          </cell>
        </row>
        <row r="17742">
          <cell r="I17742" t="str">
            <v>South</v>
          </cell>
          <cell r="K17742" t="str">
            <v>GS07</v>
          </cell>
        </row>
        <row r="17743">
          <cell r="I17743" t="str">
            <v>South</v>
          </cell>
          <cell r="K17743" t="str">
            <v>GS07</v>
          </cell>
        </row>
        <row r="17744">
          <cell r="I17744" t="str">
            <v>South</v>
          </cell>
          <cell r="K17744" t="str">
            <v>GS07</v>
          </cell>
        </row>
        <row r="17745">
          <cell r="I17745" t="str">
            <v>South</v>
          </cell>
          <cell r="K17745" t="str">
            <v>GS07</v>
          </cell>
        </row>
        <row r="17746">
          <cell r="I17746" t="str">
            <v>South</v>
          </cell>
          <cell r="K17746" t="str">
            <v>GS07</v>
          </cell>
        </row>
        <row r="17747">
          <cell r="I17747" t="str">
            <v>South</v>
          </cell>
          <cell r="K17747" t="str">
            <v>GS07</v>
          </cell>
        </row>
        <row r="17748">
          <cell r="I17748" t="str">
            <v>South</v>
          </cell>
          <cell r="K17748" t="str">
            <v>GS07</v>
          </cell>
        </row>
        <row r="17749">
          <cell r="I17749" t="str">
            <v>South</v>
          </cell>
          <cell r="K17749" t="str">
            <v>GS07</v>
          </cell>
        </row>
        <row r="17750">
          <cell r="I17750" t="str">
            <v>South</v>
          </cell>
          <cell r="K17750" t="str">
            <v>GS07</v>
          </cell>
        </row>
        <row r="17751">
          <cell r="I17751" t="str">
            <v>South</v>
          </cell>
          <cell r="K17751" t="str">
            <v>GS07</v>
          </cell>
        </row>
        <row r="17752">
          <cell r="I17752" t="str">
            <v>South</v>
          </cell>
          <cell r="K17752" t="str">
            <v>GS06</v>
          </cell>
        </row>
        <row r="17753">
          <cell r="I17753" t="str">
            <v>South</v>
          </cell>
          <cell r="K17753" t="str">
            <v>GS06</v>
          </cell>
        </row>
        <row r="17754">
          <cell r="I17754" t="str">
            <v>South</v>
          </cell>
          <cell r="K17754" t="str">
            <v>GS06</v>
          </cell>
        </row>
        <row r="17755">
          <cell r="I17755" t="str">
            <v>South</v>
          </cell>
          <cell r="K17755" t="str">
            <v>GS06</v>
          </cell>
        </row>
        <row r="17756">
          <cell r="I17756" t="str">
            <v>South</v>
          </cell>
          <cell r="K17756" t="str">
            <v>GS06</v>
          </cell>
        </row>
        <row r="17757">
          <cell r="I17757" t="str">
            <v>South</v>
          </cell>
          <cell r="K17757" t="str">
            <v>GS06</v>
          </cell>
        </row>
        <row r="17758">
          <cell r="I17758" t="str">
            <v>South</v>
          </cell>
          <cell r="K17758" t="str">
            <v>GS06</v>
          </cell>
        </row>
        <row r="17759">
          <cell r="I17759" t="str">
            <v>South</v>
          </cell>
          <cell r="K17759" t="str">
            <v>GS06</v>
          </cell>
        </row>
        <row r="17760">
          <cell r="I17760" t="str">
            <v>South</v>
          </cell>
          <cell r="K17760" t="str">
            <v>GS06</v>
          </cell>
        </row>
        <row r="17761">
          <cell r="I17761" t="str">
            <v>South</v>
          </cell>
          <cell r="K17761" t="str">
            <v>GS07</v>
          </cell>
        </row>
        <row r="17762">
          <cell r="I17762" t="str">
            <v>South</v>
          </cell>
          <cell r="K17762" t="str">
            <v>GS07</v>
          </cell>
        </row>
        <row r="17763">
          <cell r="I17763" t="str">
            <v>South</v>
          </cell>
          <cell r="K17763" t="str">
            <v>GS07</v>
          </cell>
        </row>
        <row r="17764">
          <cell r="I17764" t="str">
            <v>South</v>
          </cell>
          <cell r="K17764" t="str">
            <v>GS07</v>
          </cell>
        </row>
        <row r="17765">
          <cell r="I17765" t="str">
            <v>South</v>
          </cell>
          <cell r="K17765" t="str">
            <v>GS07</v>
          </cell>
        </row>
        <row r="17766">
          <cell r="I17766" t="str">
            <v>South</v>
          </cell>
          <cell r="K17766" t="str">
            <v>GS07</v>
          </cell>
        </row>
        <row r="17767">
          <cell r="I17767" t="str">
            <v>South</v>
          </cell>
          <cell r="K17767" t="str">
            <v>GS07</v>
          </cell>
        </row>
        <row r="17768">
          <cell r="I17768" t="str">
            <v>South</v>
          </cell>
          <cell r="K17768" t="str">
            <v>GS07</v>
          </cell>
        </row>
        <row r="17769">
          <cell r="I17769" t="str">
            <v>South</v>
          </cell>
          <cell r="K17769" t="str">
            <v>GS07</v>
          </cell>
        </row>
        <row r="17770">
          <cell r="I17770" t="str">
            <v>South</v>
          </cell>
          <cell r="K17770" t="str">
            <v>GS07</v>
          </cell>
        </row>
        <row r="17771">
          <cell r="I17771" t="str">
            <v>South</v>
          </cell>
          <cell r="K17771" t="str">
            <v>GS07</v>
          </cell>
        </row>
        <row r="17772">
          <cell r="I17772" t="str">
            <v>South</v>
          </cell>
          <cell r="K17772" t="str">
            <v>GS07</v>
          </cell>
        </row>
        <row r="17773">
          <cell r="I17773" t="str">
            <v>South</v>
          </cell>
          <cell r="K17773" t="str">
            <v>GS07</v>
          </cell>
        </row>
        <row r="17774">
          <cell r="I17774" t="str">
            <v>South</v>
          </cell>
          <cell r="K17774" t="str">
            <v>GS07</v>
          </cell>
        </row>
        <row r="17775">
          <cell r="I17775" t="str">
            <v>South</v>
          </cell>
          <cell r="K17775" t="str">
            <v>GS07</v>
          </cell>
        </row>
        <row r="17776">
          <cell r="I17776" t="str">
            <v>South</v>
          </cell>
          <cell r="K17776" t="str">
            <v>GS07</v>
          </cell>
        </row>
        <row r="17777">
          <cell r="I17777" t="str">
            <v>South</v>
          </cell>
          <cell r="K17777" t="str">
            <v>GS06</v>
          </cell>
        </row>
        <row r="17778">
          <cell r="I17778" t="str">
            <v>South</v>
          </cell>
          <cell r="K17778" t="str">
            <v>GS06</v>
          </cell>
        </row>
        <row r="17779">
          <cell r="I17779" t="str">
            <v>South</v>
          </cell>
          <cell r="K17779" t="str">
            <v>GS06</v>
          </cell>
        </row>
        <row r="17780">
          <cell r="I17780" t="str">
            <v>South</v>
          </cell>
          <cell r="K17780" t="str">
            <v>GS06</v>
          </cell>
        </row>
        <row r="17781">
          <cell r="I17781" t="str">
            <v>South</v>
          </cell>
          <cell r="K17781" t="str">
            <v>GS06</v>
          </cell>
        </row>
        <row r="17782">
          <cell r="I17782" t="str">
            <v>South</v>
          </cell>
          <cell r="K17782" t="str">
            <v>GS06</v>
          </cell>
        </row>
        <row r="17783">
          <cell r="I17783" t="str">
            <v>South</v>
          </cell>
          <cell r="K17783" t="str">
            <v>GS06</v>
          </cell>
        </row>
        <row r="17784">
          <cell r="I17784" t="str">
            <v>South</v>
          </cell>
          <cell r="K17784" t="str">
            <v>GS06</v>
          </cell>
        </row>
        <row r="17785">
          <cell r="I17785" t="str">
            <v>South</v>
          </cell>
          <cell r="K17785" t="str">
            <v>GS06</v>
          </cell>
        </row>
        <row r="17786">
          <cell r="I17786" t="str">
            <v>South</v>
          </cell>
          <cell r="K17786" t="str">
            <v>GS06</v>
          </cell>
        </row>
        <row r="17787">
          <cell r="I17787" t="str">
            <v>South</v>
          </cell>
          <cell r="K17787" t="str">
            <v>GS06</v>
          </cell>
        </row>
        <row r="17788">
          <cell r="I17788" t="str">
            <v>South</v>
          </cell>
          <cell r="K17788" t="str">
            <v>GS06</v>
          </cell>
        </row>
        <row r="17789">
          <cell r="I17789" t="str">
            <v>South</v>
          </cell>
          <cell r="K17789" t="str">
            <v>GS06</v>
          </cell>
        </row>
        <row r="17790">
          <cell r="I17790" t="str">
            <v>South</v>
          </cell>
          <cell r="K17790" t="str">
            <v>GS06</v>
          </cell>
        </row>
        <row r="17791">
          <cell r="I17791" t="str">
            <v>South</v>
          </cell>
          <cell r="K17791" t="str">
            <v>GS06</v>
          </cell>
        </row>
        <row r="17792">
          <cell r="I17792" t="str">
            <v>South</v>
          </cell>
          <cell r="K17792" t="str">
            <v>GS06</v>
          </cell>
        </row>
        <row r="17793">
          <cell r="I17793" t="str">
            <v>South</v>
          </cell>
          <cell r="K17793" t="str">
            <v>GS07</v>
          </cell>
        </row>
        <row r="17794">
          <cell r="I17794" t="str">
            <v>South</v>
          </cell>
          <cell r="K17794" t="str">
            <v>GS07</v>
          </cell>
        </row>
        <row r="17795">
          <cell r="I17795" t="str">
            <v>South</v>
          </cell>
          <cell r="K17795" t="str">
            <v>GS07</v>
          </cell>
        </row>
        <row r="17796">
          <cell r="I17796" t="str">
            <v>South</v>
          </cell>
          <cell r="K17796" t="str">
            <v>GS07</v>
          </cell>
        </row>
        <row r="17797">
          <cell r="I17797" t="str">
            <v>South</v>
          </cell>
          <cell r="K17797" t="str">
            <v>GS07</v>
          </cell>
        </row>
        <row r="17798">
          <cell r="I17798" t="str">
            <v>South</v>
          </cell>
          <cell r="K17798" t="str">
            <v>GS07</v>
          </cell>
        </row>
        <row r="17799">
          <cell r="I17799" t="str">
            <v>South</v>
          </cell>
          <cell r="K17799" t="str">
            <v>GS07</v>
          </cell>
        </row>
        <row r="17800">
          <cell r="I17800" t="str">
            <v>South</v>
          </cell>
          <cell r="K17800" t="str">
            <v>GS07</v>
          </cell>
        </row>
        <row r="17801">
          <cell r="I17801" t="str">
            <v>South</v>
          </cell>
          <cell r="K17801" t="str">
            <v>GS07</v>
          </cell>
        </row>
        <row r="17802">
          <cell r="I17802" t="str">
            <v>South</v>
          </cell>
          <cell r="K17802" t="str">
            <v>GS07</v>
          </cell>
        </row>
        <row r="17803">
          <cell r="I17803" t="str">
            <v>South</v>
          </cell>
          <cell r="K17803" t="str">
            <v>GS07</v>
          </cell>
        </row>
        <row r="17804">
          <cell r="I17804" t="str">
            <v>South</v>
          </cell>
          <cell r="K17804" t="str">
            <v>GS07</v>
          </cell>
        </row>
        <row r="17805">
          <cell r="I17805" t="str">
            <v>South</v>
          </cell>
          <cell r="K17805" t="str">
            <v>GS07</v>
          </cell>
        </row>
        <row r="17806">
          <cell r="I17806" t="str">
            <v>South</v>
          </cell>
          <cell r="K17806" t="str">
            <v>GS07</v>
          </cell>
        </row>
        <row r="17807">
          <cell r="I17807" t="str">
            <v>South</v>
          </cell>
          <cell r="K17807" t="str">
            <v>GS07</v>
          </cell>
        </row>
        <row r="17808">
          <cell r="I17808" t="str">
            <v>South</v>
          </cell>
          <cell r="K17808" t="str">
            <v>GS07</v>
          </cell>
        </row>
        <row r="17809">
          <cell r="I17809" t="str">
            <v>South</v>
          </cell>
          <cell r="K17809" t="str">
            <v>GS07</v>
          </cell>
        </row>
        <row r="17810">
          <cell r="I17810" t="str">
            <v>South</v>
          </cell>
          <cell r="K17810" t="str">
            <v>GS07</v>
          </cell>
        </row>
        <row r="17811">
          <cell r="I17811" t="str">
            <v>South</v>
          </cell>
          <cell r="K17811" t="str">
            <v>GS07</v>
          </cell>
        </row>
        <row r="17812">
          <cell r="I17812" t="str">
            <v>South</v>
          </cell>
          <cell r="K17812" t="str">
            <v>GS07</v>
          </cell>
        </row>
        <row r="17813">
          <cell r="I17813" t="str">
            <v>South</v>
          </cell>
          <cell r="K17813" t="str">
            <v>GS07</v>
          </cell>
        </row>
        <row r="17814">
          <cell r="I17814" t="str">
            <v>South</v>
          </cell>
          <cell r="K17814" t="str">
            <v>GS07</v>
          </cell>
        </row>
        <row r="17815">
          <cell r="I17815" t="str">
            <v>South</v>
          </cell>
          <cell r="K17815" t="str">
            <v>GS07</v>
          </cell>
        </row>
        <row r="17816">
          <cell r="I17816" t="str">
            <v>South</v>
          </cell>
          <cell r="K17816" t="str">
            <v>GS07</v>
          </cell>
        </row>
        <row r="17817">
          <cell r="I17817" t="str">
            <v>South</v>
          </cell>
          <cell r="K17817" t="str">
            <v>GS06</v>
          </cell>
        </row>
        <row r="17818">
          <cell r="I17818" t="str">
            <v>South</v>
          </cell>
          <cell r="K17818" t="str">
            <v>GS06</v>
          </cell>
        </row>
        <row r="17819">
          <cell r="I17819" t="str">
            <v>South</v>
          </cell>
          <cell r="K17819" t="str">
            <v>GS06</v>
          </cell>
        </row>
        <row r="17820">
          <cell r="I17820" t="str">
            <v>South</v>
          </cell>
          <cell r="K17820" t="str">
            <v>GS06</v>
          </cell>
        </row>
        <row r="17821">
          <cell r="I17821" t="str">
            <v>South</v>
          </cell>
          <cell r="K17821" t="str">
            <v>GS07</v>
          </cell>
        </row>
        <row r="17822">
          <cell r="I17822" t="str">
            <v>South</v>
          </cell>
          <cell r="K17822" t="str">
            <v>GS07</v>
          </cell>
        </row>
        <row r="17823">
          <cell r="I17823" t="str">
            <v>South</v>
          </cell>
          <cell r="K17823" t="str">
            <v>GS07</v>
          </cell>
        </row>
        <row r="17824">
          <cell r="I17824" t="str">
            <v>South</v>
          </cell>
          <cell r="K17824" t="str">
            <v>GS07</v>
          </cell>
        </row>
        <row r="17825">
          <cell r="I17825" t="str">
            <v>South</v>
          </cell>
          <cell r="K17825" t="str">
            <v>GS07</v>
          </cell>
        </row>
        <row r="17826">
          <cell r="I17826" t="str">
            <v>South</v>
          </cell>
          <cell r="K17826" t="str">
            <v>GS07</v>
          </cell>
        </row>
        <row r="17827">
          <cell r="I17827" t="str">
            <v>South</v>
          </cell>
          <cell r="K17827" t="str">
            <v>GS07</v>
          </cell>
        </row>
        <row r="17828">
          <cell r="I17828" t="str">
            <v>South</v>
          </cell>
          <cell r="K17828" t="str">
            <v>GS07</v>
          </cell>
        </row>
        <row r="17829">
          <cell r="I17829" t="str">
            <v>South</v>
          </cell>
          <cell r="K17829" t="str">
            <v>GS06</v>
          </cell>
        </row>
        <row r="17830">
          <cell r="I17830" t="str">
            <v>South</v>
          </cell>
          <cell r="K17830" t="str">
            <v>GS06</v>
          </cell>
        </row>
        <row r="17831">
          <cell r="I17831" t="str">
            <v>South</v>
          </cell>
          <cell r="K17831" t="str">
            <v>GS06</v>
          </cell>
        </row>
        <row r="17832">
          <cell r="I17832" t="str">
            <v>South</v>
          </cell>
          <cell r="K17832" t="str">
            <v>GS06</v>
          </cell>
        </row>
        <row r="17833">
          <cell r="I17833" t="str">
            <v>South</v>
          </cell>
          <cell r="K17833" t="str">
            <v>GS06</v>
          </cell>
        </row>
        <row r="17834">
          <cell r="I17834" t="str">
            <v>South</v>
          </cell>
          <cell r="K17834" t="str">
            <v>GS06</v>
          </cell>
        </row>
        <row r="17835">
          <cell r="I17835" t="str">
            <v>South</v>
          </cell>
          <cell r="K17835" t="str">
            <v>GS06</v>
          </cell>
        </row>
        <row r="17836">
          <cell r="I17836" t="str">
            <v>South</v>
          </cell>
          <cell r="K17836" t="str">
            <v>GS06</v>
          </cell>
        </row>
        <row r="17837">
          <cell r="I17837" t="str">
            <v>South</v>
          </cell>
          <cell r="K17837" t="str">
            <v>GS06</v>
          </cell>
        </row>
        <row r="17838">
          <cell r="I17838" t="str">
            <v>South</v>
          </cell>
          <cell r="K17838" t="str">
            <v>GS06</v>
          </cell>
        </row>
        <row r="17839">
          <cell r="I17839" t="str">
            <v>South</v>
          </cell>
          <cell r="K17839" t="str">
            <v>GS06</v>
          </cell>
        </row>
        <row r="17840">
          <cell r="I17840" t="str">
            <v>South</v>
          </cell>
          <cell r="K17840" t="str">
            <v>GS06</v>
          </cell>
        </row>
        <row r="17841">
          <cell r="I17841" t="str">
            <v>South</v>
          </cell>
          <cell r="K17841" t="str">
            <v>GS06</v>
          </cell>
        </row>
        <row r="17842">
          <cell r="I17842" t="str">
            <v>South</v>
          </cell>
          <cell r="K17842" t="str">
            <v>GS06</v>
          </cell>
        </row>
        <row r="17843">
          <cell r="I17843" t="str">
            <v>South</v>
          </cell>
          <cell r="K17843" t="str">
            <v>GS06</v>
          </cell>
        </row>
        <row r="17844">
          <cell r="I17844" t="str">
            <v>South</v>
          </cell>
          <cell r="K17844" t="str">
            <v>GS07</v>
          </cell>
        </row>
        <row r="17845">
          <cell r="I17845" t="str">
            <v>South</v>
          </cell>
          <cell r="K17845" t="str">
            <v>GS07</v>
          </cell>
        </row>
        <row r="17846">
          <cell r="I17846" t="str">
            <v>South</v>
          </cell>
          <cell r="K17846" t="str">
            <v>GS07</v>
          </cell>
        </row>
        <row r="17847">
          <cell r="I17847" t="str">
            <v>South</v>
          </cell>
          <cell r="K17847" t="str">
            <v>GS07</v>
          </cell>
        </row>
        <row r="17848">
          <cell r="I17848" t="str">
            <v>South</v>
          </cell>
          <cell r="K17848" t="str">
            <v>GS07</v>
          </cell>
        </row>
        <row r="17849">
          <cell r="I17849" t="str">
            <v>South</v>
          </cell>
          <cell r="K17849" t="str">
            <v>GS07</v>
          </cell>
        </row>
        <row r="17850">
          <cell r="I17850" t="str">
            <v>South</v>
          </cell>
          <cell r="K17850" t="str">
            <v>GS07</v>
          </cell>
        </row>
        <row r="17851">
          <cell r="I17851" t="str">
            <v>South</v>
          </cell>
          <cell r="K17851" t="str">
            <v>GS07</v>
          </cell>
        </row>
        <row r="17852">
          <cell r="I17852" t="str">
            <v>South</v>
          </cell>
          <cell r="K17852" t="str">
            <v>GS07</v>
          </cell>
        </row>
        <row r="17853">
          <cell r="I17853" t="str">
            <v>South</v>
          </cell>
          <cell r="K17853" t="str">
            <v>GS07</v>
          </cell>
        </row>
        <row r="17854">
          <cell r="I17854" t="str">
            <v>South</v>
          </cell>
          <cell r="K17854" t="str">
            <v>GS07</v>
          </cell>
        </row>
        <row r="17855">
          <cell r="I17855" t="str">
            <v>South</v>
          </cell>
          <cell r="K17855" t="str">
            <v>GS07</v>
          </cell>
        </row>
        <row r="17856">
          <cell r="I17856" t="str">
            <v>South</v>
          </cell>
          <cell r="K17856" t="str">
            <v>GS07</v>
          </cell>
        </row>
        <row r="17857">
          <cell r="I17857" t="str">
            <v>South</v>
          </cell>
          <cell r="K17857" t="str">
            <v>GS07</v>
          </cell>
        </row>
        <row r="17858">
          <cell r="I17858" t="str">
            <v>South</v>
          </cell>
          <cell r="K17858" t="str">
            <v>GS07</v>
          </cell>
        </row>
        <row r="17859">
          <cell r="I17859" t="str">
            <v>South</v>
          </cell>
          <cell r="K17859" t="str">
            <v>GS07</v>
          </cell>
        </row>
        <row r="17860">
          <cell r="I17860" t="str">
            <v>South</v>
          </cell>
          <cell r="K17860" t="str">
            <v>GS06</v>
          </cell>
        </row>
        <row r="17861">
          <cell r="I17861" t="str">
            <v>South</v>
          </cell>
          <cell r="K17861" t="str">
            <v>GS06</v>
          </cell>
        </row>
        <row r="17862">
          <cell r="I17862" t="str">
            <v>South</v>
          </cell>
          <cell r="K17862" t="str">
            <v>GS06</v>
          </cell>
        </row>
        <row r="17863">
          <cell r="I17863" t="str">
            <v>South</v>
          </cell>
          <cell r="K17863" t="str">
            <v>GS06</v>
          </cell>
        </row>
        <row r="17864">
          <cell r="I17864" t="str">
            <v>South</v>
          </cell>
          <cell r="K17864" t="str">
            <v>GS06</v>
          </cell>
        </row>
        <row r="17865">
          <cell r="I17865" t="str">
            <v>South</v>
          </cell>
          <cell r="K17865" t="str">
            <v>GS06</v>
          </cell>
        </row>
        <row r="17866">
          <cell r="I17866" t="str">
            <v>South</v>
          </cell>
          <cell r="K17866" t="str">
            <v>GS06</v>
          </cell>
        </row>
        <row r="17867">
          <cell r="I17867" t="str">
            <v>South</v>
          </cell>
          <cell r="K17867" t="str">
            <v>GS06</v>
          </cell>
        </row>
        <row r="17868">
          <cell r="I17868" t="str">
            <v>West</v>
          </cell>
          <cell r="K17868" t="str">
            <v>GW01</v>
          </cell>
        </row>
        <row r="17869">
          <cell r="I17869" t="str">
            <v>West</v>
          </cell>
          <cell r="K17869" t="str">
            <v>GW01</v>
          </cell>
        </row>
        <row r="17870">
          <cell r="I17870" t="str">
            <v>West</v>
          </cell>
          <cell r="K17870" t="str">
            <v>GW01</v>
          </cell>
        </row>
        <row r="17871">
          <cell r="I17871" t="str">
            <v>West</v>
          </cell>
          <cell r="K17871" t="str">
            <v>GW01</v>
          </cell>
        </row>
        <row r="17872">
          <cell r="I17872" t="str">
            <v>West</v>
          </cell>
          <cell r="K17872" t="str">
            <v>GW01</v>
          </cell>
        </row>
        <row r="17873">
          <cell r="I17873" t="str">
            <v>West</v>
          </cell>
          <cell r="K17873" t="str">
            <v>GW01</v>
          </cell>
        </row>
        <row r="17874">
          <cell r="I17874" t="str">
            <v>West</v>
          </cell>
          <cell r="K17874" t="str">
            <v>GW01</v>
          </cell>
        </row>
        <row r="17875">
          <cell r="I17875" t="str">
            <v>West</v>
          </cell>
          <cell r="K17875" t="str">
            <v>GW01</v>
          </cell>
        </row>
        <row r="17876">
          <cell r="I17876" t="str">
            <v>West</v>
          </cell>
          <cell r="K17876" t="str">
            <v>GW01</v>
          </cell>
        </row>
        <row r="17877">
          <cell r="I17877" t="str">
            <v>West</v>
          </cell>
          <cell r="K17877" t="str">
            <v>GW01</v>
          </cell>
        </row>
        <row r="17878">
          <cell r="I17878" t="str">
            <v>West</v>
          </cell>
          <cell r="K17878" t="str">
            <v>GW01</v>
          </cell>
        </row>
        <row r="17879">
          <cell r="I17879" t="str">
            <v>West</v>
          </cell>
          <cell r="K17879" t="str">
            <v>GW01</v>
          </cell>
        </row>
        <row r="17880">
          <cell r="I17880" t="str">
            <v>West</v>
          </cell>
          <cell r="K17880" t="str">
            <v>GW01</v>
          </cell>
        </row>
        <row r="17881">
          <cell r="I17881" t="str">
            <v>West</v>
          </cell>
          <cell r="K17881" t="str">
            <v>GW01</v>
          </cell>
        </row>
        <row r="17882">
          <cell r="I17882" t="str">
            <v>West</v>
          </cell>
          <cell r="K17882" t="str">
            <v>GW01</v>
          </cell>
        </row>
        <row r="17883">
          <cell r="I17883" t="str">
            <v>West</v>
          </cell>
          <cell r="K17883" t="str">
            <v>GW01</v>
          </cell>
        </row>
        <row r="17884">
          <cell r="I17884" t="str">
            <v>West</v>
          </cell>
          <cell r="K17884" t="str">
            <v>GW01</v>
          </cell>
        </row>
        <row r="17885">
          <cell r="I17885" t="str">
            <v>West</v>
          </cell>
          <cell r="K17885" t="str">
            <v>GW01</v>
          </cell>
        </row>
        <row r="17886">
          <cell r="I17886" t="str">
            <v>West</v>
          </cell>
          <cell r="K17886" t="str">
            <v>GW01</v>
          </cell>
        </row>
        <row r="17887">
          <cell r="I17887" t="str">
            <v>West</v>
          </cell>
          <cell r="K17887" t="str">
            <v>GW01</v>
          </cell>
        </row>
        <row r="17888">
          <cell r="I17888" t="str">
            <v>West</v>
          </cell>
          <cell r="K17888" t="str">
            <v>GW01</v>
          </cell>
        </row>
        <row r="17889">
          <cell r="I17889" t="str">
            <v>West</v>
          </cell>
          <cell r="K17889" t="str">
            <v>GW01</v>
          </cell>
        </row>
        <row r="17890">
          <cell r="I17890" t="str">
            <v>West</v>
          </cell>
          <cell r="K17890" t="str">
            <v>GW01</v>
          </cell>
        </row>
        <row r="17891">
          <cell r="I17891" t="str">
            <v>West</v>
          </cell>
          <cell r="K17891" t="str">
            <v>GW01</v>
          </cell>
        </row>
        <row r="17892">
          <cell r="I17892" t="str">
            <v>West</v>
          </cell>
          <cell r="K17892" t="str">
            <v>GW01</v>
          </cell>
        </row>
        <row r="17893">
          <cell r="I17893" t="str">
            <v>West</v>
          </cell>
          <cell r="K17893" t="str">
            <v>GW01</v>
          </cell>
        </row>
        <row r="17894">
          <cell r="I17894" t="str">
            <v>West</v>
          </cell>
          <cell r="K17894" t="str">
            <v>GW01</v>
          </cell>
        </row>
        <row r="17895">
          <cell r="I17895" t="str">
            <v>West</v>
          </cell>
          <cell r="K17895" t="str">
            <v>GW01</v>
          </cell>
        </row>
        <row r="17896">
          <cell r="I17896" t="str">
            <v>West</v>
          </cell>
          <cell r="K17896" t="str">
            <v>GW01</v>
          </cell>
        </row>
        <row r="17897">
          <cell r="I17897" t="str">
            <v>West</v>
          </cell>
          <cell r="K17897" t="str">
            <v>GW01</v>
          </cell>
        </row>
        <row r="17898">
          <cell r="I17898" t="str">
            <v>West</v>
          </cell>
          <cell r="K17898" t="str">
            <v>GW01</v>
          </cell>
        </row>
        <row r="17899">
          <cell r="I17899" t="str">
            <v>West</v>
          </cell>
          <cell r="K17899" t="str">
            <v>GW01</v>
          </cell>
        </row>
        <row r="17900">
          <cell r="I17900" t="str">
            <v>West</v>
          </cell>
          <cell r="K17900" t="str">
            <v>GW01</v>
          </cell>
        </row>
        <row r="17901">
          <cell r="I17901" t="str">
            <v>West</v>
          </cell>
          <cell r="K17901" t="str">
            <v>GW01</v>
          </cell>
        </row>
        <row r="17902">
          <cell r="I17902" t="str">
            <v>West</v>
          </cell>
          <cell r="K17902" t="str">
            <v>GW01</v>
          </cell>
        </row>
        <row r="17903">
          <cell r="I17903" t="str">
            <v>West</v>
          </cell>
          <cell r="K17903" t="str">
            <v>GW01</v>
          </cell>
        </row>
        <row r="17904">
          <cell r="I17904" t="str">
            <v>West</v>
          </cell>
          <cell r="K17904" t="str">
            <v>GW01</v>
          </cell>
        </row>
        <row r="17905">
          <cell r="I17905" t="str">
            <v>West</v>
          </cell>
          <cell r="K17905" t="str">
            <v>GW01</v>
          </cell>
        </row>
        <row r="17906">
          <cell r="I17906" t="str">
            <v>West</v>
          </cell>
          <cell r="K17906" t="str">
            <v>GW01</v>
          </cell>
        </row>
        <row r="17907">
          <cell r="I17907" t="str">
            <v>West</v>
          </cell>
          <cell r="K17907" t="str">
            <v>GW01</v>
          </cell>
        </row>
        <row r="17908">
          <cell r="I17908" t="str">
            <v>West</v>
          </cell>
          <cell r="K17908" t="str">
            <v>GW01</v>
          </cell>
        </row>
        <row r="17909">
          <cell r="I17909" t="str">
            <v>West</v>
          </cell>
          <cell r="K17909" t="str">
            <v>GW01</v>
          </cell>
        </row>
        <row r="17910">
          <cell r="I17910" t="str">
            <v>West</v>
          </cell>
          <cell r="K17910" t="str">
            <v>GW01</v>
          </cell>
        </row>
        <row r="17911">
          <cell r="I17911" t="str">
            <v>West</v>
          </cell>
          <cell r="K17911" t="str">
            <v>GW01</v>
          </cell>
        </row>
        <row r="17912">
          <cell r="I17912" t="str">
            <v>West</v>
          </cell>
          <cell r="K17912" t="str">
            <v>GW01</v>
          </cell>
        </row>
        <row r="17913">
          <cell r="I17913" t="str">
            <v>West</v>
          </cell>
          <cell r="K17913" t="str">
            <v>GW01</v>
          </cell>
        </row>
        <row r="17914">
          <cell r="I17914" t="str">
            <v>West</v>
          </cell>
          <cell r="K17914" t="str">
            <v>GW01</v>
          </cell>
        </row>
        <row r="17915">
          <cell r="I17915" t="str">
            <v>West</v>
          </cell>
          <cell r="K17915" t="str">
            <v>GW01</v>
          </cell>
        </row>
        <row r="17916">
          <cell r="I17916" t="str">
            <v>West</v>
          </cell>
          <cell r="K17916" t="str">
            <v>GW01</v>
          </cell>
        </row>
        <row r="17917">
          <cell r="I17917" t="str">
            <v>West</v>
          </cell>
          <cell r="K17917" t="str">
            <v>GW01</v>
          </cell>
        </row>
        <row r="17918">
          <cell r="I17918" t="str">
            <v>West</v>
          </cell>
          <cell r="K17918" t="str">
            <v>GW01</v>
          </cell>
        </row>
        <row r="17919">
          <cell r="I17919" t="str">
            <v>West</v>
          </cell>
          <cell r="K17919" t="str">
            <v>GW01</v>
          </cell>
        </row>
        <row r="17920">
          <cell r="I17920" t="str">
            <v>West</v>
          </cell>
          <cell r="K17920" t="str">
            <v>GW01</v>
          </cell>
        </row>
        <row r="17921">
          <cell r="I17921" t="str">
            <v>West</v>
          </cell>
          <cell r="K17921" t="str">
            <v>GW01</v>
          </cell>
        </row>
        <row r="17922">
          <cell r="I17922" t="str">
            <v>West</v>
          </cell>
          <cell r="K17922" t="str">
            <v>GW01</v>
          </cell>
        </row>
        <row r="17923">
          <cell r="I17923" t="str">
            <v>West</v>
          </cell>
          <cell r="K17923" t="str">
            <v>GW01</v>
          </cell>
        </row>
        <row r="17924">
          <cell r="I17924" t="str">
            <v>West</v>
          </cell>
          <cell r="K17924" t="str">
            <v>GW01</v>
          </cell>
        </row>
        <row r="17925">
          <cell r="I17925" t="str">
            <v>West</v>
          </cell>
          <cell r="K17925" t="str">
            <v>GW01</v>
          </cell>
        </row>
        <row r="17926">
          <cell r="I17926" t="str">
            <v>West</v>
          </cell>
          <cell r="K17926" t="str">
            <v>GW01</v>
          </cell>
        </row>
        <row r="17927">
          <cell r="I17927" t="str">
            <v>West</v>
          </cell>
          <cell r="K17927" t="str">
            <v>GW01</v>
          </cell>
        </row>
        <row r="17928">
          <cell r="I17928" t="str">
            <v>West</v>
          </cell>
          <cell r="K17928" t="str">
            <v>GW01</v>
          </cell>
        </row>
        <row r="17929">
          <cell r="I17929" t="str">
            <v>West</v>
          </cell>
          <cell r="K17929" t="str">
            <v>GW01</v>
          </cell>
        </row>
        <row r="17930">
          <cell r="I17930" t="str">
            <v>West</v>
          </cell>
          <cell r="K17930" t="str">
            <v>GW01</v>
          </cell>
        </row>
        <row r="17931">
          <cell r="I17931" t="str">
            <v>West</v>
          </cell>
          <cell r="K17931" t="str">
            <v>GW01</v>
          </cell>
        </row>
        <row r="17932">
          <cell r="I17932" t="str">
            <v>West</v>
          </cell>
          <cell r="K17932" t="str">
            <v>GW01</v>
          </cell>
        </row>
        <row r="17933">
          <cell r="I17933" t="str">
            <v>West</v>
          </cell>
          <cell r="K17933" t="str">
            <v>GW01</v>
          </cell>
        </row>
        <row r="17934">
          <cell r="I17934" t="str">
            <v>West</v>
          </cell>
          <cell r="K17934" t="str">
            <v>GW01</v>
          </cell>
        </row>
        <row r="17935">
          <cell r="I17935" t="str">
            <v>West</v>
          </cell>
          <cell r="K17935" t="str">
            <v>GW01</v>
          </cell>
        </row>
        <row r="17936">
          <cell r="I17936" t="str">
            <v>West</v>
          </cell>
          <cell r="K17936" t="str">
            <v>GW01</v>
          </cell>
        </row>
        <row r="17937">
          <cell r="I17937" t="str">
            <v>West</v>
          </cell>
          <cell r="K17937" t="str">
            <v>GW01</v>
          </cell>
        </row>
        <row r="17938">
          <cell r="I17938" t="str">
            <v>West</v>
          </cell>
          <cell r="K17938" t="str">
            <v>GW01</v>
          </cell>
        </row>
        <row r="17939">
          <cell r="I17939" t="str">
            <v>West</v>
          </cell>
          <cell r="K17939" t="str">
            <v>GW01</v>
          </cell>
        </row>
        <row r="17940">
          <cell r="I17940" t="str">
            <v>West</v>
          </cell>
          <cell r="K17940" t="str">
            <v>GW01</v>
          </cell>
        </row>
        <row r="17941">
          <cell r="I17941" t="str">
            <v>West</v>
          </cell>
          <cell r="K17941" t="str">
            <v>GW01</v>
          </cell>
        </row>
        <row r="17942">
          <cell r="I17942" t="str">
            <v>West</v>
          </cell>
          <cell r="K17942" t="str">
            <v>GW01</v>
          </cell>
        </row>
        <row r="17943">
          <cell r="I17943" t="str">
            <v>West</v>
          </cell>
          <cell r="K17943" t="str">
            <v>GW01</v>
          </cell>
        </row>
        <row r="17944">
          <cell r="I17944" t="str">
            <v>West</v>
          </cell>
          <cell r="K17944" t="str">
            <v>GW01</v>
          </cell>
        </row>
        <row r="17945">
          <cell r="I17945" t="str">
            <v>West</v>
          </cell>
          <cell r="K17945" t="str">
            <v>GW01</v>
          </cell>
        </row>
        <row r="17946">
          <cell r="I17946" t="str">
            <v>West</v>
          </cell>
          <cell r="K17946" t="str">
            <v>GW01</v>
          </cell>
        </row>
        <row r="17947">
          <cell r="I17947" t="str">
            <v>West</v>
          </cell>
          <cell r="K17947" t="str">
            <v>GW01</v>
          </cell>
        </row>
        <row r="17948">
          <cell r="I17948" t="str">
            <v>West</v>
          </cell>
          <cell r="K17948" t="str">
            <v>GW01</v>
          </cell>
        </row>
        <row r="17949">
          <cell r="I17949" t="str">
            <v>West</v>
          </cell>
          <cell r="K17949" t="str">
            <v>GW01</v>
          </cell>
        </row>
        <row r="17950">
          <cell r="I17950" t="str">
            <v>West</v>
          </cell>
          <cell r="K17950" t="str">
            <v>GW01</v>
          </cell>
        </row>
        <row r="17951">
          <cell r="I17951" t="str">
            <v>West</v>
          </cell>
          <cell r="K17951" t="str">
            <v>GW01</v>
          </cell>
        </row>
        <row r="17952">
          <cell r="I17952" t="str">
            <v>West</v>
          </cell>
          <cell r="K17952" t="str">
            <v>GW01</v>
          </cell>
        </row>
        <row r="17953">
          <cell r="I17953" t="str">
            <v>West</v>
          </cell>
          <cell r="K17953" t="str">
            <v>GW01</v>
          </cell>
        </row>
        <row r="17954">
          <cell r="I17954" t="str">
            <v>West</v>
          </cell>
          <cell r="K17954" t="str">
            <v>GW01</v>
          </cell>
        </row>
        <row r="17955">
          <cell r="I17955" t="str">
            <v>West</v>
          </cell>
          <cell r="K17955" t="str">
            <v>GW01</v>
          </cell>
        </row>
        <row r="17956">
          <cell r="I17956" t="str">
            <v>West</v>
          </cell>
          <cell r="K17956" t="str">
            <v>GW01</v>
          </cell>
        </row>
        <row r="17957">
          <cell r="I17957" t="str">
            <v>West</v>
          </cell>
          <cell r="K17957" t="str">
            <v>GW01</v>
          </cell>
        </row>
        <row r="17958">
          <cell r="I17958" t="str">
            <v>West</v>
          </cell>
          <cell r="K17958" t="str">
            <v>GW01</v>
          </cell>
        </row>
        <row r="17959">
          <cell r="I17959" t="str">
            <v>West</v>
          </cell>
          <cell r="K17959" t="str">
            <v>GW01</v>
          </cell>
        </row>
        <row r="17960">
          <cell r="I17960" t="str">
            <v>West</v>
          </cell>
          <cell r="K17960" t="str">
            <v>GW01</v>
          </cell>
        </row>
        <row r="17961">
          <cell r="I17961" t="str">
            <v>West</v>
          </cell>
          <cell r="K17961" t="str">
            <v>GW01</v>
          </cell>
        </row>
        <row r="17962">
          <cell r="I17962" t="str">
            <v>West</v>
          </cell>
          <cell r="K17962" t="str">
            <v>GW01</v>
          </cell>
        </row>
        <row r="17963">
          <cell r="I17963" t="str">
            <v>West</v>
          </cell>
          <cell r="K17963" t="str">
            <v>GW01</v>
          </cell>
        </row>
        <row r="17964">
          <cell r="I17964" t="str">
            <v>West</v>
          </cell>
          <cell r="K17964" t="str">
            <v>GW01</v>
          </cell>
        </row>
        <row r="17965">
          <cell r="I17965" t="str">
            <v>West</v>
          </cell>
          <cell r="K17965" t="str">
            <v>GW01</v>
          </cell>
        </row>
        <row r="17966">
          <cell r="I17966" t="str">
            <v>West</v>
          </cell>
          <cell r="K17966" t="str">
            <v>GW01</v>
          </cell>
        </row>
        <row r="17967">
          <cell r="I17967" t="str">
            <v>West</v>
          </cell>
          <cell r="K17967" t="str">
            <v>GW01</v>
          </cell>
        </row>
        <row r="17968">
          <cell r="I17968" t="str">
            <v>West</v>
          </cell>
          <cell r="K17968" t="str">
            <v>GW01</v>
          </cell>
        </row>
        <row r="17969">
          <cell r="I17969" t="str">
            <v>West</v>
          </cell>
          <cell r="K17969" t="str">
            <v>GW01</v>
          </cell>
        </row>
        <row r="17970">
          <cell r="I17970" t="str">
            <v>West</v>
          </cell>
          <cell r="K17970" t="str">
            <v>GW01</v>
          </cell>
        </row>
        <row r="17971">
          <cell r="I17971" t="str">
            <v>West</v>
          </cell>
          <cell r="K17971" t="str">
            <v>GW01</v>
          </cell>
        </row>
        <row r="17972">
          <cell r="I17972" t="str">
            <v>West</v>
          </cell>
          <cell r="K17972" t="str">
            <v>GW01</v>
          </cell>
        </row>
        <row r="17973">
          <cell r="I17973" t="str">
            <v>West</v>
          </cell>
          <cell r="K17973" t="str">
            <v>GW01</v>
          </cell>
        </row>
        <row r="17974">
          <cell r="I17974" t="str">
            <v>West</v>
          </cell>
          <cell r="K17974" t="str">
            <v>GW01</v>
          </cell>
        </row>
        <row r="17975">
          <cell r="I17975" t="str">
            <v>West</v>
          </cell>
          <cell r="K17975" t="str">
            <v>GW01</v>
          </cell>
        </row>
        <row r="17976">
          <cell r="I17976" t="str">
            <v>West</v>
          </cell>
          <cell r="K17976" t="str">
            <v>GW01</v>
          </cell>
        </row>
        <row r="17977">
          <cell r="I17977" t="str">
            <v>West</v>
          </cell>
          <cell r="K17977" t="str">
            <v>GW01</v>
          </cell>
        </row>
        <row r="17978">
          <cell r="I17978" t="str">
            <v>West</v>
          </cell>
          <cell r="K17978" t="str">
            <v>GW01</v>
          </cell>
        </row>
        <row r="17979">
          <cell r="I17979" t="str">
            <v>West</v>
          </cell>
          <cell r="K17979" t="str">
            <v>GW01</v>
          </cell>
        </row>
        <row r="17980">
          <cell r="I17980" t="str">
            <v>West</v>
          </cell>
          <cell r="K17980" t="str">
            <v>GW01</v>
          </cell>
        </row>
        <row r="17981">
          <cell r="I17981" t="str">
            <v>West</v>
          </cell>
          <cell r="K17981" t="str">
            <v>GW01</v>
          </cell>
        </row>
        <row r="17982">
          <cell r="I17982" t="str">
            <v>West</v>
          </cell>
          <cell r="K17982" t="str">
            <v>GW01</v>
          </cell>
        </row>
        <row r="17983">
          <cell r="I17983" t="str">
            <v>West</v>
          </cell>
          <cell r="K17983" t="str">
            <v>GW01</v>
          </cell>
        </row>
        <row r="17984">
          <cell r="I17984" t="str">
            <v>West</v>
          </cell>
          <cell r="K17984" t="str">
            <v>GW01</v>
          </cell>
        </row>
        <row r="17985">
          <cell r="I17985" t="str">
            <v>West</v>
          </cell>
          <cell r="K17985" t="str">
            <v>GW01</v>
          </cell>
        </row>
        <row r="17986">
          <cell r="I17986" t="str">
            <v>West</v>
          </cell>
          <cell r="K17986" t="str">
            <v>GW01</v>
          </cell>
        </row>
        <row r="17987">
          <cell r="I17987" t="str">
            <v>West</v>
          </cell>
          <cell r="K17987" t="str">
            <v>GW01</v>
          </cell>
        </row>
        <row r="17988">
          <cell r="I17988" t="str">
            <v>West</v>
          </cell>
          <cell r="K17988" t="str">
            <v>GW01</v>
          </cell>
        </row>
        <row r="17989">
          <cell r="I17989" t="str">
            <v>West</v>
          </cell>
          <cell r="K17989" t="str">
            <v>GW01</v>
          </cell>
        </row>
        <row r="17990">
          <cell r="I17990" t="str">
            <v>West</v>
          </cell>
          <cell r="K17990" t="str">
            <v>GW01</v>
          </cell>
        </row>
        <row r="17991">
          <cell r="I17991" t="str">
            <v>West</v>
          </cell>
          <cell r="K17991" t="str">
            <v>GW01</v>
          </cell>
        </row>
        <row r="17992">
          <cell r="I17992" t="str">
            <v>West</v>
          </cell>
          <cell r="K17992" t="str">
            <v>GW01</v>
          </cell>
        </row>
        <row r="17993">
          <cell r="I17993" t="str">
            <v>West</v>
          </cell>
          <cell r="K17993" t="str">
            <v>GW01</v>
          </cell>
        </row>
        <row r="17994">
          <cell r="I17994" t="str">
            <v>West</v>
          </cell>
          <cell r="K17994" t="str">
            <v>GW01</v>
          </cell>
        </row>
        <row r="17995">
          <cell r="I17995" t="str">
            <v>West</v>
          </cell>
          <cell r="K17995" t="str">
            <v>GW01</v>
          </cell>
        </row>
        <row r="17996">
          <cell r="I17996" t="str">
            <v>West</v>
          </cell>
          <cell r="K17996" t="str">
            <v>GW01</v>
          </cell>
        </row>
        <row r="17997">
          <cell r="I17997" t="str">
            <v>West</v>
          </cell>
          <cell r="K17997" t="str">
            <v>GW01</v>
          </cell>
        </row>
        <row r="17998">
          <cell r="I17998" t="str">
            <v>West</v>
          </cell>
          <cell r="K17998" t="str">
            <v>GW01</v>
          </cell>
        </row>
        <row r="17999">
          <cell r="I17999" t="str">
            <v>West</v>
          </cell>
          <cell r="K17999" t="str">
            <v>GW01</v>
          </cell>
        </row>
        <row r="18000">
          <cell r="I18000" t="str">
            <v>West</v>
          </cell>
          <cell r="K18000" t="str">
            <v>GW01</v>
          </cell>
        </row>
        <row r="18001">
          <cell r="I18001" t="str">
            <v>West</v>
          </cell>
          <cell r="K18001" t="str">
            <v>GW01</v>
          </cell>
        </row>
        <row r="18002">
          <cell r="I18002" t="str">
            <v>West</v>
          </cell>
          <cell r="K18002" t="str">
            <v>GW01</v>
          </cell>
        </row>
        <row r="18003">
          <cell r="I18003" t="str">
            <v>West</v>
          </cell>
          <cell r="K18003" t="str">
            <v>GW01</v>
          </cell>
        </row>
        <row r="18004">
          <cell r="I18004" t="str">
            <v>West</v>
          </cell>
          <cell r="K18004" t="str">
            <v>GW01</v>
          </cell>
        </row>
        <row r="18005">
          <cell r="I18005" t="str">
            <v>West</v>
          </cell>
          <cell r="K18005" t="str">
            <v>GW01</v>
          </cell>
        </row>
        <row r="18006">
          <cell r="I18006" t="str">
            <v>West</v>
          </cell>
          <cell r="K18006" t="str">
            <v>GW01</v>
          </cell>
        </row>
        <row r="18007">
          <cell r="I18007" t="str">
            <v>West</v>
          </cell>
          <cell r="K18007" t="str">
            <v>GW01</v>
          </cell>
        </row>
        <row r="18008">
          <cell r="I18008" t="str">
            <v>West</v>
          </cell>
          <cell r="K18008" t="str">
            <v>GW01</v>
          </cell>
        </row>
        <row r="18009">
          <cell r="I18009" t="str">
            <v>West</v>
          </cell>
          <cell r="K18009" t="str">
            <v>GW01</v>
          </cell>
        </row>
        <row r="18010">
          <cell r="I18010" t="str">
            <v>West</v>
          </cell>
          <cell r="K18010" t="str">
            <v>GW01</v>
          </cell>
        </row>
        <row r="18011">
          <cell r="I18011" t="str">
            <v>West</v>
          </cell>
          <cell r="K18011" t="str">
            <v>GW01</v>
          </cell>
        </row>
        <row r="18012">
          <cell r="I18012" t="str">
            <v>West</v>
          </cell>
          <cell r="K18012" t="str">
            <v>GW01</v>
          </cell>
        </row>
        <row r="18013">
          <cell r="I18013" t="str">
            <v>West</v>
          </cell>
          <cell r="K18013" t="str">
            <v>GW01</v>
          </cell>
        </row>
        <row r="18014">
          <cell r="I18014" t="str">
            <v>West</v>
          </cell>
          <cell r="K18014" t="str">
            <v>GW01</v>
          </cell>
        </row>
        <row r="18015">
          <cell r="I18015" t="str">
            <v>West</v>
          </cell>
          <cell r="K18015" t="str">
            <v>GW01</v>
          </cell>
        </row>
        <row r="18016">
          <cell r="I18016" t="str">
            <v>West</v>
          </cell>
          <cell r="K18016" t="str">
            <v>GW01</v>
          </cell>
        </row>
        <row r="18017">
          <cell r="I18017" t="str">
            <v>West</v>
          </cell>
          <cell r="K18017" t="str">
            <v>GW01</v>
          </cell>
        </row>
        <row r="18018">
          <cell r="I18018" t="str">
            <v>West</v>
          </cell>
          <cell r="K18018" t="str">
            <v>GW01</v>
          </cell>
        </row>
        <row r="18019">
          <cell r="I18019" t="str">
            <v>West</v>
          </cell>
          <cell r="K18019" t="str">
            <v>GW01</v>
          </cell>
        </row>
        <row r="18020">
          <cell r="I18020" t="str">
            <v>West</v>
          </cell>
          <cell r="K18020" t="str">
            <v>GW01</v>
          </cell>
        </row>
        <row r="18021">
          <cell r="I18021" t="str">
            <v>West</v>
          </cell>
          <cell r="K18021" t="str">
            <v>GW01</v>
          </cell>
        </row>
        <row r="18022">
          <cell r="I18022" t="str">
            <v>West</v>
          </cell>
          <cell r="K18022" t="str">
            <v>GW01</v>
          </cell>
        </row>
        <row r="18023">
          <cell r="I18023" t="str">
            <v>West</v>
          </cell>
          <cell r="K18023" t="str">
            <v>GW01</v>
          </cell>
        </row>
        <row r="18024">
          <cell r="I18024" t="str">
            <v>West</v>
          </cell>
          <cell r="K18024" t="str">
            <v>GW01</v>
          </cell>
        </row>
        <row r="18025">
          <cell r="I18025" t="str">
            <v>West</v>
          </cell>
          <cell r="K18025" t="str">
            <v>GW01</v>
          </cell>
        </row>
        <row r="18026">
          <cell r="I18026" t="str">
            <v>West</v>
          </cell>
          <cell r="K18026" t="str">
            <v>GW01</v>
          </cell>
        </row>
        <row r="18027">
          <cell r="I18027" t="str">
            <v>West</v>
          </cell>
          <cell r="K18027" t="str">
            <v>GW01</v>
          </cell>
        </row>
        <row r="18028">
          <cell r="I18028" t="str">
            <v>West</v>
          </cell>
          <cell r="K18028" t="str">
            <v>GW01</v>
          </cell>
        </row>
        <row r="18029">
          <cell r="I18029" t="str">
            <v>West</v>
          </cell>
          <cell r="K18029" t="str">
            <v>GW01</v>
          </cell>
        </row>
        <row r="18030">
          <cell r="I18030" t="str">
            <v>West</v>
          </cell>
          <cell r="K18030" t="str">
            <v>GW01</v>
          </cell>
        </row>
        <row r="18031">
          <cell r="I18031" t="str">
            <v>South</v>
          </cell>
          <cell r="K18031" t="str">
            <v>GS06</v>
          </cell>
        </row>
        <row r="18032">
          <cell r="I18032" t="str">
            <v>South</v>
          </cell>
          <cell r="K18032" t="str">
            <v>GS06</v>
          </cell>
        </row>
        <row r="18033">
          <cell r="I18033" t="str">
            <v>South</v>
          </cell>
          <cell r="K18033" t="str">
            <v>GS06</v>
          </cell>
        </row>
        <row r="18034">
          <cell r="I18034" t="str">
            <v>West</v>
          </cell>
          <cell r="K18034" t="str">
            <v>GW01</v>
          </cell>
        </row>
        <row r="18035">
          <cell r="I18035" t="str">
            <v>West</v>
          </cell>
          <cell r="K18035" t="str">
            <v>GW01</v>
          </cell>
        </row>
        <row r="18036">
          <cell r="I18036" t="str">
            <v>West</v>
          </cell>
          <cell r="K18036" t="str">
            <v>GW01</v>
          </cell>
        </row>
        <row r="18037">
          <cell r="I18037" t="str">
            <v>West</v>
          </cell>
          <cell r="K18037" t="str">
            <v>GW01</v>
          </cell>
        </row>
        <row r="18038">
          <cell r="I18038" t="str">
            <v>West</v>
          </cell>
          <cell r="K18038" t="str">
            <v>GW01</v>
          </cell>
        </row>
        <row r="18039">
          <cell r="I18039" t="str">
            <v>West</v>
          </cell>
          <cell r="K18039" t="str">
            <v>GW01</v>
          </cell>
        </row>
        <row r="18040">
          <cell r="I18040" t="str">
            <v>West</v>
          </cell>
          <cell r="K18040" t="str">
            <v>GW01</v>
          </cell>
        </row>
        <row r="18041">
          <cell r="I18041" t="str">
            <v>West</v>
          </cell>
          <cell r="K18041" t="str">
            <v>GW01</v>
          </cell>
        </row>
        <row r="18042">
          <cell r="I18042" t="str">
            <v>West</v>
          </cell>
          <cell r="K18042" t="str">
            <v>GW01</v>
          </cell>
        </row>
        <row r="18043">
          <cell r="I18043" t="str">
            <v>West</v>
          </cell>
          <cell r="K18043" t="str">
            <v>GW01</v>
          </cell>
        </row>
        <row r="18044">
          <cell r="I18044" t="str">
            <v>West</v>
          </cell>
          <cell r="K18044" t="str">
            <v>GW01</v>
          </cell>
        </row>
        <row r="18045">
          <cell r="I18045" t="str">
            <v>West</v>
          </cell>
          <cell r="K18045" t="str">
            <v>GW01</v>
          </cell>
        </row>
        <row r="18046">
          <cell r="I18046" t="str">
            <v>West</v>
          </cell>
          <cell r="K18046" t="str">
            <v>GW01</v>
          </cell>
        </row>
        <row r="18047">
          <cell r="I18047" t="str">
            <v>West</v>
          </cell>
          <cell r="K18047" t="str">
            <v>GW01</v>
          </cell>
        </row>
        <row r="18048">
          <cell r="I18048" t="str">
            <v>West</v>
          </cell>
          <cell r="K18048" t="str">
            <v>GW01</v>
          </cell>
        </row>
        <row r="18049">
          <cell r="I18049" t="str">
            <v>West</v>
          </cell>
          <cell r="K18049" t="str">
            <v>GW01</v>
          </cell>
        </row>
        <row r="18050">
          <cell r="I18050" t="str">
            <v>West</v>
          </cell>
          <cell r="K18050" t="str">
            <v>GW01</v>
          </cell>
        </row>
        <row r="18051">
          <cell r="I18051" t="str">
            <v>West</v>
          </cell>
          <cell r="K18051" t="str">
            <v>GW01</v>
          </cell>
        </row>
        <row r="18052">
          <cell r="I18052" t="str">
            <v>West</v>
          </cell>
          <cell r="K18052" t="str">
            <v>GW01</v>
          </cell>
        </row>
        <row r="18053">
          <cell r="I18053" t="str">
            <v>West</v>
          </cell>
          <cell r="K18053" t="str">
            <v>GW01</v>
          </cell>
        </row>
        <row r="18054">
          <cell r="I18054" t="str">
            <v>West</v>
          </cell>
          <cell r="K18054" t="str">
            <v>GW01</v>
          </cell>
        </row>
        <row r="18055">
          <cell r="I18055" t="str">
            <v>West</v>
          </cell>
          <cell r="K18055" t="str">
            <v>GW01</v>
          </cell>
        </row>
        <row r="18056">
          <cell r="I18056" t="str">
            <v>West</v>
          </cell>
          <cell r="K18056" t="str">
            <v>GW01</v>
          </cell>
        </row>
        <row r="18057">
          <cell r="I18057" t="str">
            <v>West</v>
          </cell>
          <cell r="K18057" t="str">
            <v>GW01</v>
          </cell>
        </row>
        <row r="18058">
          <cell r="I18058" t="str">
            <v>West</v>
          </cell>
          <cell r="K18058" t="str">
            <v>GW01</v>
          </cell>
        </row>
        <row r="18059">
          <cell r="I18059" t="str">
            <v>West</v>
          </cell>
          <cell r="K18059" t="str">
            <v>GW01</v>
          </cell>
        </row>
        <row r="18060">
          <cell r="I18060" t="str">
            <v>West</v>
          </cell>
          <cell r="K18060" t="str">
            <v>GW01</v>
          </cell>
        </row>
        <row r="18061">
          <cell r="I18061" t="str">
            <v>West</v>
          </cell>
          <cell r="K18061" t="str">
            <v>GW01</v>
          </cell>
        </row>
        <row r="18062">
          <cell r="I18062" t="str">
            <v>West</v>
          </cell>
          <cell r="K18062" t="str">
            <v>GW01</v>
          </cell>
        </row>
        <row r="18063">
          <cell r="I18063" t="str">
            <v>West</v>
          </cell>
          <cell r="K18063" t="str">
            <v>GW01</v>
          </cell>
        </row>
        <row r="18064">
          <cell r="I18064" t="str">
            <v>West</v>
          </cell>
          <cell r="K18064" t="str">
            <v>GW01</v>
          </cell>
        </row>
        <row r="18065">
          <cell r="I18065" t="str">
            <v>West</v>
          </cell>
          <cell r="K18065" t="str">
            <v>GW01</v>
          </cell>
        </row>
        <row r="18066">
          <cell r="I18066" t="str">
            <v>West</v>
          </cell>
          <cell r="K18066" t="str">
            <v>GW01</v>
          </cell>
        </row>
        <row r="18067">
          <cell r="I18067" t="str">
            <v>West</v>
          </cell>
          <cell r="K18067" t="str">
            <v>GW01</v>
          </cell>
        </row>
        <row r="18068">
          <cell r="I18068" t="str">
            <v>West</v>
          </cell>
          <cell r="K18068" t="str">
            <v>GW01</v>
          </cell>
        </row>
        <row r="18069">
          <cell r="I18069" t="str">
            <v>West</v>
          </cell>
          <cell r="K18069" t="str">
            <v>GW01</v>
          </cell>
        </row>
        <row r="18070">
          <cell r="I18070" t="str">
            <v>West</v>
          </cell>
          <cell r="K18070" t="str">
            <v>GW01</v>
          </cell>
        </row>
        <row r="18071">
          <cell r="I18071" t="str">
            <v>West</v>
          </cell>
          <cell r="K18071" t="str">
            <v>GW01</v>
          </cell>
        </row>
        <row r="18072">
          <cell r="I18072" t="str">
            <v>West</v>
          </cell>
          <cell r="K18072" t="str">
            <v>GW01</v>
          </cell>
        </row>
        <row r="18073">
          <cell r="I18073" t="str">
            <v>West</v>
          </cell>
          <cell r="K18073" t="str">
            <v>GW01</v>
          </cell>
        </row>
        <row r="18074">
          <cell r="I18074" t="str">
            <v>West</v>
          </cell>
          <cell r="K18074" t="str">
            <v>GW01</v>
          </cell>
        </row>
        <row r="18075">
          <cell r="I18075" t="str">
            <v>West</v>
          </cell>
          <cell r="K18075" t="str">
            <v>GW01</v>
          </cell>
        </row>
        <row r="18076">
          <cell r="I18076" t="str">
            <v>West</v>
          </cell>
          <cell r="K18076" t="str">
            <v>GW01</v>
          </cell>
        </row>
        <row r="18077">
          <cell r="I18077" t="str">
            <v>West</v>
          </cell>
          <cell r="K18077" t="str">
            <v>GW01</v>
          </cell>
        </row>
        <row r="18078">
          <cell r="I18078" t="str">
            <v>South</v>
          </cell>
          <cell r="K18078" t="str">
            <v>GS06</v>
          </cell>
        </row>
        <row r="18079">
          <cell r="I18079" t="str">
            <v>South</v>
          </cell>
          <cell r="K18079" t="str">
            <v>GS06</v>
          </cell>
        </row>
        <row r="18080">
          <cell r="I18080" t="str">
            <v>South</v>
          </cell>
          <cell r="K18080" t="str">
            <v>GS06</v>
          </cell>
        </row>
        <row r="18081">
          <cell r="I18081" t="str">
            <v>South</v>
          </cell>
          <cell r="K18081" t="str">
            <v>GS06</v>
          </cell>
        </row>
        <row r="18082">
          <cell r="I18082" t="str">
            <v>South</v>
          </cell>
          <cell r="K18082" t="str">
            <v>GS06</v>
          </cell>
        </row>
        <row r="18083">
          <cell r="I18083" t="str">
            <v>South</v>
          </cell>
          <cell r="K18083" t="str">
            <v>GS06</v>
          </cell>
        </row>
        <row r="18084">
          <cell r="I18084" t="str">
            <v>South</v>
          </cell>
          <cell r="K18084" t="str">
            <v>GS06</v>
          </cell>
        </row>
        <row r="18085">
          <cell r="I18085" t="str">
            <v>South</v>
          </cell>
          <cell r="K18085" t="str">
            <v>GS06</v>
          </cell>
        </row>
        <row r="18086">
          <cell r="I18086" t="str">
            <v>South</v>
          </cell>
          <cell r="K18086" t="str">
            <v>GS06</v>
          </cell>
        </row>
        <row r="18087">
          <cell r="I18087" t="str">
            <v>South</v>
          </cell>
          <cell r="K18087" t="str">
            <v>GS06</v>
          </cell>
        </row>
        <row r="18088">
          <cell r="I18088" t="str">
            <v>South</v>
          </cell>
          <cell r="K18088" t="str">
            <v>GS06</v>
          </cell>
        </row>
        <row r="18089">
          <cell r="I18089" t="str">
            <v>South</v>
          </cell>
          <cell r="K18089" t="str">
            <v>GS06</v>
          </cell>
        </row>
        <row r="18090">
          <cell r="I18090" t="str">
            <v>South</v>
          </cell>
          <cell r="K18090" t="str">
            <v>GS06</v>
          </cell>
        </row>
        <row r="18091">
          <cell r="I18091" t="str">
            <v>South</v>
          </cell>
          <cell r="K18091" t="str">
            <v>GS06</v>
          </cell>
        </row>
        <row r="18092">
          <cell r="I18092" t="str">
            <v>South</v>
          </cell>
          <cell r="K18092" t="str">
            <v>GS06</v>
          </cell>
        </row>
        <row r="18093">
          <cell r="I18093" t="str">
            <v>South</v>
          </cell>
          <cell r="K18093" t="str">
            <v>GS06</v>
          </cell>
        </row>
        <row r="18094">
          <cell r="I18094" t="str">
            <v>South</v>
          </cell>
          <cell r="K18094" t="str">
            <v>GS06</v>
          </cell>
        </row>
        <row r="18095">
          <cell r="I18095" t="str">
            <v>South</v>
          </cell>
          <cell r="K18095" t="str">
            <v>GS06</v>
          </cell>
        </row>
        <row r="18096">
          <cell r="I18096" t="str">
            <v>South</v>
          </cell>
          <cell r="K18096" t="str">
            <v>GS06</v>
          </cell>
        </row>
        <row r="18097">
          <cell r="I18097" t="str">
            <v>South</v>
          </cell>
          <cell r="K18097" t="str">
            <v>GS06</v>
          </cell>
        </row>
        <row r="18098">
          <cell r="I18098" t="str">
            <v>South</v>
          </cell>
          <cell r="K18098" t="str">
            <v>GS06</v>
          </cell>
        </row>
        <row r="18099">
          <cell r="I18099" t="str">
            <v>South</v>
          </cell>
          <cell r="K18099" t="str">
            <v>GS06</v>
          </cell>
        </row>
        <row r="18100">
          <cell r="I18100" t="str">
            <v>South</v>
          </cell>
          <cell r="K18100" t="str">
            <v>GS06</v>
          </cell>
        </row>
        <row r="18101">
          <cell r="I18101" t="str">
            <v>South</v>
          </cell>
          <cell r="K18101" t="str">
            <v>GS06</v>
          </cell>
        </row>
        <row r="18102">
          <cell r="I18102" t="str">
            <v>South</v>
          </cell>
          <cell r="K18102" t="str">
            <v>GS06</v>
          </cell>
        </row>
        <row r="18103">
          <cell r="I18103" t="str">
            <v>South</v>
          </cell>
          <cell r="K18103" t="str">
            <v>GS06</v>
          </cell>
        </row>
        <row r="18104">
          <cell r="I18104" t="str">
            <v>South</v>
          </cell>
          <cell r="K18104" t="str">
            <v>GS06</v>
          </cell>
        </row>
        <row r="18105">
          <cell r="I18105" t="str">
            <v>South</v>
          </cell>
          <cell r="K18105" t="str">
            <v>GS06</v>
          </cell>
        </row>
        <row r="18106">
          <cell r="I18106" t="str">
            <v>South</v>
          </cell>
          <cell r="K18106" t="str">
            <v>GS06</v>
          </cell>
        </row>
        <row r="18107">
          <cell r="I18107" t="str">
            <v>South</v>
          </cell>
          <cell r="K18107" t="str">
            <v>GS06</v>
          </cell>
        </row>
        <row r="18108">
          <cell r="I18108" t="str">
            <v>South</v>
          </cell>
          <cell r="K18108" t="str">
            <v>GS06</v>
          </cell>
        </row>
        <row r="18109">
          <cell r="I18109" t="str">
            <v>South</v>
          </cell>
          <cell r="K18109" t="str">
            <v>GS06</v>
          </cell>
        </row>
        <row r="18110">
          <cell r="I18110" t="str">
            <v>South</v>
          </cell>
          <cell r="K18110" t="str">
            <v>GS06</v>
          </cell>
        </row>
        <row r="18111">
          <cell r="I18111" t="str">
            <v>South</v>
          </cell>
          <cell r="K18111" t="str">
            <v>GS06</v>
          </cell>
        </row>
        <row r="18112">
          <cell r="I18112" t="str">
            <v>South</v>
          </cell>
          <cell r="K18112" t="str">
            <v>GS06</v>
          </cell>
        </row>
        <row r="18113">
          <cell r="I18113" t="str">
            <v>South</v>
          </cell>
          <cell r="K18113" t="str">
            <v>GS06</v>
          </cell>
        </row>
        <row r="18114">
          <cell r="I18114" t="str">
            <v>South</v>
          </cell>
          <cell r="K18114" t="str">
            <v>GS06</v>
          </cell>
        </row>
        <row r="18115">
          <cell r="I18115" t="str">
            <v>South</v>
          </cell>
          <cell r="K18115" t="str">
            <v>GS06</v>
          </cell>
        </row>
        <row r="18116">
          <cell r="I18116" t="str">
            <v>South</v>
          </cell>
          <cell r="K18116" t="str">
            <v>GS06</v>
          </cell>
        </row>
        <row r="18117">
          <cell r="I18117" t="str">
            <v>South</v>
          </cell>
          <cell r="K18117" t="str">
            <v>GS06</v>
          </cell>
        </row>
        <row r="18118">
          <cell r="I18118" t="str">
            <v>South</v>
          </cell>
          <cell r="K18118" t="str">
            <v>GS06</v>
          </cell>
        </row>
        <row r="18119">
          <cell r="I18119" t="str">
            <v>South</v>
          </cell>
          <cell r="K18119" t="str">
            <v>GS06</v>
          </cell>
        </row>
        <row r="18120">
          <cell r="I18120" t="str">
            <v>South</v>
          </cell>
          <cell r="K18120" t="str">
            <v>GS06</v>
          </cell>
        </row>
        <row r="18121">
          <cell r="I18121" t="str">
            <v>South</v>
          </cell>
          <cell r="K18121" t="str">
            <v>GS06</v>
          </cell>
        </row>
        <row r="18122">
          <cell r="I18122" t="str">
            <v>South</v>
          </cell>
          <cell r="K18122" t="str">
            <v>GS06</v>
          </cell>
        </row>
        <row r="18123">
          <cell r="I18123" t="str">
            <v>South</v>
          </cell>
          <cell r="K18123" t="str">
            <v>GS06</v>
          </cell>
        </row>
        <row r="18124">
          <cell r="I18124" t="str">
            <v>South</v>
          </cell>
          <cell r="K18124" t="str">
            <v>GS06</v>
          </cell>
        </row>
        <row r="18125">
          <cell r="I18125" t="str">
            <v>South</v>
          </cell>
          <cell r="K18125" t="str">
            <v>GS06</v>
          </cell>
        </row>
        <row r="18126">
          <cell r="I18126" t="str">
            <v>South</v>
          </cell>
          <cell r="K18126" t="str">
            <v>GS06</v>
          </cell>
        </row>
        <row r="18127">
          <cell r="I18127" t="str">
            <v>South</v>
          </cell>
          <cell r="K18127" t="str">
            <v>GS06</v>
          </cell>
        </row>
        <row r="18128">
          <cell r="I18128" t="str">
            <v>South</v>
          </cell>
          <cell r="K18128" t="str">
            <v>GS06</v>
          </cell>
        </row>
        <row r="18129">
          <cell r="I18129" t="str">
            <v>South</v>
          </cell>
          <cell r="K18129" t="str">
            <v>GS06</v>
          </cell>
        </row>
        <row r="18130">
          <cell r="I18130" t="str">
            <v>South</v>
          </cell>
          <cell r="K18130" t="str">
            <v>GS06</v>
          </cell>
        </row>
        <row r="18131">
          <cell r="I18131" t="str">
            <v>South</v>
          </cell>
          <cell r="K18131" t="str">
            <v>GS06</v>
          </cell>
        </row>
        <row r="18132">
          <cell r="I18132" t="str">
            <v>South</v>
          </cell>
          <cell r="K18132" t="str">
            <v>GS06</v>
          </cell>
        </row>
        <row r="18133">
          <cell r="I18133" t="str">
            <v>South</v>
          </cell>
          <cell r="K18133" t="str">
            <v>GS06</v>
          </cell>
        </row>
        <row r="18134">
          <cell r="I18134" t="str">
            <v>South</v>
          </cell>
          <cell r="K18134" t="str">
            <v>GS06</v>
          </cell>
        </row>
        <row r="18135">
          <cell r="I18135" t="str">
            <v>South</v>
          </cell>
          <cell r="K18135" t="str">
            <v>GS06</v>
          </cell>
        </row>
        <row r="18136">
          <cell r="I18136" t="str">
            <v>South</v>
          </cell>
          <cell r="K18136" t="str">
            <v>GS06</v>
          </cell>
        </row>
        <row r="18137">
          <cell r="I18137" t="str">
            <v>South</v>
          </cell>
          <cell r="K18137" t="str">
            <v>GS06</v>
          </cell>
        </row>
        <row r="18138">
          <cell r="I18138" t="str">
            <v>South</v>
          </cell>
          <cell r="K18138" t="str">
            <v>GS06</v>
          </cell>
        </row>
        <row r="18139">
          <cell r="I18139" t="str">
            <v>South</v>
          </cell>
          <cell r="K18139" t="str">
            <v>GS06</v>
          </cell>
        </row>
        <row r="18140">
          <cell r="I18140" t="str">
            <v>South</v>
          </cell>
          <cell r="K18140" t="str">
            <v>GS06</v>
          </cell>
        </row>
        <row r="18141">
          <cell r="I18141" t="str">
            <v>South</v>
          </cell>
          <cell r="K18141" t="str">
            <v>GS06</v>
          </cell>
        </row>
        <row r="18142">
          <cell r="I18142" t="str">
            <v>South</v>
          </cell>
          <cell r="K18142" t="str">
            <v>GS06</v>
          </cell>
        </row>
        <row r="18143">
          <cell r="I18143" t="str">
            <v>South</v>
          </cell>
          <cell r="K18143" t="str">
            <v>GS06</v>
          </cell>
        </row>
        <row r="18144">
          <cell r="I18144" t="str">
            <v>South</v>
          </cell>
          <cell r="K18144" t="str">
            <v>GS06</v>
          </cell>
        </row>
        <row r="18145">
          <cell r="I18145" t="str">
            <v>South</v>
          </cell>
          <cell r="K18145" t="str">
            <v>GS06</v>
          </cell>
        </row>
        <row r="18146">
          <cell r="I18146" t="str">
            <v>South</v>
          </cell>
          <cell r="K18146" t="str">
            <v>GS06</v>
          </cell>
        </row>
        <row r="18147">
          <cell r="I18147" t="str">
            <v>South</v>
          </cell>
          <cell r="K18147" t="str">
            <v>GS06</v>
          </cell>
        </row>
        <row r="18148">
          <cell r="I18148" t="str">
            <v>South</v>
          </cell>
          <cell r="K18148" t="str">
            <v>GS06</v>
          </cell>
        </row>
        <row r="18149">
          <cell r="I18149" t="str">
            <v>South</v>
          </cell>
          <cell r="K18149" t="str">
            <v>GS06</v>
          </cell>
        </row>
        <row r="18150">
          <cell r="I18150" t="str">
            <v>South</v>
          </cell>
          <cell r="K18150" t="str">
            <v>GS06</v>
          </cell>
        </row>
        <row r="18151">
          <cell r="I18151" t="str">
            <v>South</v>
          </cell>
          <cell r="K18151" t="str">
            <v>GS06</v>
          </cell>
        </row>
        <row r="18152">
          <cell r="I18152" t="str">
            <v>South</v>
          </cell>
          <cell r="K18152" t="str">
            <v>GS06</v>
          </cell>
        </row>
        <row r="18153">
          <cell r="I18153" t="str">
            <v>South</v>
          </cell>
          <cell r="K18153" t="str">
            <v>GS06</v>
          </cell>
        </row>
        <row r="18154">
          <cell r="I18154" t="str">
            <v>South</v>
          </cell>
          <cell r="K18154" t="str">
            <v>GS06</v>
          </cell>
        </row>
        <row r="18155">
          <cell r="I18155" t="str">
            <v>South</v>
          </cell>
          <cell r="K18155" t="str">
            <v>GS06</v>
          </cell>
        </row>
        <row r="18156">
          <cell r="I18156" t="str">
            <v>South</v>
          </cell>
          <cell r="K18156" t="str">
            <v>GS06</v>
          </cell>
        </row>
        <row r="18157">
          <cell r="I18157" t="str">
            <v>South</v>
          </cell>
          <cell r="K18157" t="str">
            <v>GS06</v>
          </cell>
        </row>
        <row r="18158">
          <cell r="I18158" t="str">
            <v>South</v>
          </cell>
          <cell r="K18158" t="str">
            <v>GS06</v>
          </cell>
        </row>
        <row r="18159">
          <cell r="I18159" t="str">
            <v>South</v>
          </cell>
          <cell r="K18159" t="str">
            <v>GS06</v>
          </cell>
        </row>
        <row r="18160">
          <cell r="I18160" t="str">
            <v>South</v>
          </cell>
          <cell r="K18160" t="str">
            <v>GS06</v>
          </cell>
        </row>
        <row r="18161">
          <cell r="I18161" t="str">
            <v>South</v>
          </cell>
          <cell r="K18161" t="str">
            <v>GS06</v>
          </cell>
        </row>
        <row r="18162">
          <cell r="I18162" t="str">
            <v>South</v>
          </cell>
          <cell r="K18162" t="str">
            <v>GS06</v>
          </cell>
        </row>
        <row r="18163">
          <cell r="I18163" t="str">
            <v>South</v>
          </cell>
          <cell r="K18163" t="str">
            <v>GS06</v>
          </cell>
        </row>
        <row r="18164">
          <cell r="I18164" t="str">
            <v>South</v>
          </cell>
          <cell r="K18164" t="str">
            <v>GS06</v>
          </cell>
        </row>
        <row r="18165">
          <cell r="I18165" t="str">
            <v>South</v>
          </cell>
          <cell r="K18165" t="str">
            <v>GS06</v>
          </cell>
        </row>
        <row r="18166">
          <cell r="I18166" t="str">
            <v>South</v>
          </cell>
          <cell r="K18166" t="str">
            <v>GS06</v>
          </cell>
        </row>
        <row r="18167">
          <cell r="I18167" t="str">
            <v>South</v>
          </cell>
          <cell r="K18167" t="str">
            <v>GS06</v>
          </cell>
        </row>
        <row r="18168">
          <cell r="I18168" t="str">
            <v>South</v>
          </cell>
          <cell r="K18168" t="str">
            <v>GS06</v>
          </cell>
        </row>
        <row r="18169">
          <cell r="I18169" t="str">
            <v>South</v>
          </cell>
          <cell r="K18169" t="str">
            <v>GS06</v>
          </cell>
        </row>
        <row r="18170">
          <cell r="I18170" t="str">
            <v>South</v>
          </cell>
          <cell r="K18170" t="str">
            <v>GS06</v>
          </cell>
        </row>
        <row r="18171">
          <cell r="I18171" t="str">
            <v>South</v>
          </cell>
          <cell r="K18171" t="str">
            <v>GS06</v>
          </cell>
        </row>
        <row r="18172">
          <cell r="I18172" t="str">
            <v>South</v>
          </cell>
          <cell r="K18172" t="str">
            <v>GS06</v>
          </cell>
        </row>
        <row r="18173">
          <cell r="I18173" t="str">
            <v>South</v>
          </cell>
          <cell r="K18173" t="str">
            <v>GS06</v>
          </cell>
        </row>
        <row r="18174">
          <cell r="I18174" t="str">
            <v>South</v>
          </cell>
          <cell r="K18174" t="str">
            <v>GS06</v>
          </cell>
        </row>
        <row r="18175">
          <cell r="I18175" t="str">
            <v>South</v>
          </cell>
          <cell r="K18175" t="str">
            <v>GS06</v>
          </cell>
        </row>
        <row r="18176">
          <cell r="I18176" t="str">
            <v>South</v>
          </cell>
          <cell r="K18176" t="str">
            <v>GS06</v>
          </cell>
        </row>
        <row r="18177">
          <cell r="I18177" t="str">
            <v>South</v>
          </cell>
          <cell r="K18177" t="str">
            <v>GS06</v>
          </cell>
        </row>
        <row r="18178">
          <cell r="I18178" t="str">
            <v>South</v>
          </cell>
          <cell r="K18178" t="str">
            <v>GS06</v>
          </cell>
        </row>
        <row r="18179">
          <cell r="I18179" t="str">
            <v>South</v>
          </cell>
          <cell r="K18179" t="str">
            <v>GS06</v>
          </cell>
        </row>
        <row r="18180">
          <cell r="I18180" t="str">
            <v>South</v>
          </cell>
          <cell r="K18180" t="str">
            <v>GS06</v>
          </cell>
        </row>
        <row r="18181">
          <cell r="I18181" t="str">
            <v>South</v>
          </cell>
          <cell r="K18181" t="str">
            <v>GS06</v>
          </cell>
        </row>
        <row r="18182">
          <cell r="I18182" t="str">
            <v>South</v>
          </cell>
          <cell r="K18182" t="str">
            <v>GS06</v>
          </cell>
        </row>
        <row r="18183">
          <cell r="I18183" t="str">
            <v>South</v>
          </cell>
          <cell r="K18183" t="str">
            <v>GS06</v>
          </cell>
        </row>
        <row r="18184">
          <cell r="I18184" t="str">
            <v>South</v>
          </cell>
          <cell r="K18184" t="str">
            <v>GS06</v>
          </cell>
        </row>
        <row r="18185">
          <cell r="I18185" t="str">
            <v>South</v>
          </cell>
          <cell r="K18185" t="str">
            <v>GS06</v>
          </cell>
        </row>
        <row r="18186">
          <cell r="I18186" t="str">
            <v>South</v>
          </cell>
          <cell r="K18186" t="str">
            <v>GS06</v>
          </cell>
        </row>
        <row r="18187">
          <cell r="I18187" t="str">
            <v>South</v>
          </cell>
          <cell r="K18187" t="str">
            <v>GS06</v>
          </cell>
        </row>
        <row r="18188">
          <cell r="I18188" t="str">
            <v>South</v>
          </cell>
          <cell r="K18188" t="str">
            <v>GS06</v>
          </cell>
        </row>
        <row r="18189">
          <cell r="I18189" t="str">
            <v>South</v>
          </cell>
          <cell r="K18189" t="str">
            <v>GS06</v>
          </cell>
        </row>
        <row r="18190">
          <cell r="I18190" t="str">
            <v>South</v>
          </cell>
          <cell r="K18190" t="str">
            <v>GS06</v>
          </cell>
        </row>
        <row r="18191">
          <cell r="I18191" t="str">
            <v>South</v>
          </cell>
          <cell r="K18191" t="str">
            <v>GS06</v>
          </cell>
        </row>
        <row r="18192">
          <cell r="I18192" t="str">
            <v>South</v>
          </cell>
          <cell r="K18192" t="str">
            <v>GS06</v>
          </cell>
        </row>
        <row r="18193">
          <cell r="I18193" t="str">
            <v>South</v>
          </cell>
          <cell r="K18193" t="str">
            <v>GS06</v>
          </cell>
        </row>
        <row r="18194">
          <cell r="I18194" t="str">
            <v>South</v>
          </cell>
          <cell r="K18194" t="str">
            <v>GS06</v>
          </cell>
        </row>
        <row r="18195">
          <cell r="I18195" t="str">
            <v>South</v>
          </cell>
          <cell r="K18195" t="str">
            <v>GS06</v>
          </cell>
        </row>
        <row r="18196">
          <cell r="I18196" t="str">
            <v>South</v>
          </cell>
          <cell r="K18196" t="str">
            <v>GS06</v>
          </cell>
        </row>
        <row r="18197">
          <cell r="I18197" t="str">
            <v>South</v>
          </cell>
          <cell r="K18197" t="str">
            <v>GS06</v>
          </cell>
        </row>
        <row r="18198">
          <cell r="I18198" t="str">
            <v>South</v>
          </cell>
          <cell r="K18198" t="str">
            <v>GS06</v>
          </cell>
        </row>
        <row r="18199">
          <cell r="I18199" t="str">
            <v>South</v>
          </cell>
          <cell r="K18199" t="str">
            <v>GS06</v>
          </cell>
        </row>
        <row r="18200">
          <cell r="I18200" t="str">
            <v>South</v>
          </cell>
          <cell r="K18200" t="str">
            <v>GS06</v>
          </cell>
        </row>
        <row r="18201">
          <cell r="I18201" t="str">
            <v>South</v>
          </cell>
          <cell r="K18201" t="str">
            <v>GS06</v>
          </cell>
        </row>
        <row r="18202">
          <cell r="I18202" t="str">
            <v>South</v>
          </cell>
          <cell r="K18202" t="str">
            <v>GS06</v>
          </cell>
        </row>
        <row r="18203">
          <cell r="I18203" t="str">
            <v>South</v>
          </cell>
          <cell r="K18203" t="str">
            <v>GS06</v>
          </cell>
        </row>
        <row r="18204">
          <cell r="I18204" t="str">
            <v>South</v>
          </cell>
          <cell r="K18204" t="str">
            <v>GS06</v>
          </cell>
        </row>
        <row r="18205">
          <cell r="I18205" t="str">
            <v>South</v>
          </cell>
          <cell r="K18205" t="str">
            <v>GS06</v>
          </cell>
        </row>
        <row r="18206">
          <cell r="I18206" t="str">
            <v>South</v>
          </cell>
          <cell r="K18206" t="str">
            <v>GS06</v>
          </cell>
        </row>
        <row r="18207">
          <cell r="I18207" t="str">
            <v>South</v>
          </cell>
          <cell r="K18207" t="str">
            <v>GS06</v>
          </cell>
        </row>
        <row r="18208">
          <cell r="I18208" t="str">
            <v>South</v>
          </cell>
          <cell r="K18208" t="str">
            <v>GS06</v>
          </cell>
        </row>
        <row r="18209">
          <cell r="I18209" t="str">
            <v>South</v>
          </cell>
          <cell r="K18209" t="str">
            <v>GS06</v>
          </cell>
        </row>
        <row r="18210">
          <cell r="I18210" t="str">
            <v>South</v>
          </cell>
          <cell r="K18210" t="str">
            <v>GS06</v>
          </cell>
        </row>
        <row r="18211">
          <cell r="I18211" t="str">
            <v>South</v>
          </cell>
          <cell r="K18211" t="str">
            <v>GS06</v>
          </cell>
        </row>
        <row r="18212">
          <cell r="I18212" t="str">
            <v>South</v>
          </cell>
          <cell r="K18212" t="str">
            <v>GS06</v>
          </cell>
        </row>
        <row r="18213">
          <cell r="I18213" t="str">
            <v>South</v>
          </cell>
          <cell r="K18213" t="str">
            <v>GS06</v>
          </cell>
        </row>
        <row r="18214">
          <cell r="I18214" t="str">
            <v>South</v>
          </cell>
          <cell r="K18214" t="str">
            <v>GS06</v>
          </cell>
        </row>
        <row r="18215">
          <cell r="I18215" t="str">
            <v>South</v>
          </cell>
          <cell r="K18215" t="str">
            <v>GS06</v>
          </cell>
        </row>
        <row r="18216">
          <cell r="I18216" t="str">
            <v>South</v>
          </cell>
          <cell r="K18216" t="str">
            <v>GS06</v>
          </cell>
        </row>
        <row r="18217">
          <cell r="I18217" t="str">
            <v>South</v>
          </cell>
          <cell r="K18217" t="str">
            <v>GS06</v>
          </cell>
        </row>
        <row r="18218">
          <cell r="I18218" t="str">
            <v>South</v>
          </cell>
          <cell r="K18218" t="str">
            <v>GS06</v>
          </cell>
        </row>
        <row r="18219">
          <cell r="I18219" t="str">
            <v>South</v>
          </cell>
          <cell r="K18219" t="str">
            <v>GS06</v>
          </cell>
        </row>
        <row r="18220">
          <cell r="I18220" t="str">
            <v>West</v>
          </cell>
          <cell r="K18220" t="str">
            <v>GW01</v>
          </cell>
        </row>
        <row r="18221">
          <cell r="I18221" t="str">
            <v>West</v>
          </cell>
          <cell r="K18221" t="str">
            <v>GW01</v>
          </cell>
        </row>
        <row r="18222">
          <cell r="I18222" t="str">
            <v>West</v>
          </cell>
          <cell r="K18222" t="str">
            <v>GW01</v>
          </cell>
        </row>
        <row r="18223">
          <cell r="I18223" t="str">
            <v>West</v>
          </cell>
          <cell r="K18223" t="str">
            <v>GW01</v>
          </cell>
        </row>
        <row r="18224">
          <cell r="I18224" t="str">
            <v>West</v>
          </cell>
          <cell r="K18224" t="str">
            <v>GW01</v>
          </cell>
        </row>
        <row r="18225">
          <cell r="I18225" t="str">
            <v>West</v>
          </cell>
          <cell r="K18225" t="str">
            <v>GW01</v>
          </cell>
        </row>
        <row r="18226">
          <cell r="I18226" t="str">
            <v>West</v>
          </cell>
          <cell r="K18226" t="str">
            <v>GW01</v>
          </cell>
        </row>
        <row r="18227">
          <cell r="I18227" t="str">
            <v>West</v>
          </cell>
          <cell r="K18227" t="str">
            <v>GW01</v>
          </cell>
        </row>
        <row r="18228">
          <cell r="I18228" t="str">
            <v>West</v>
          </cell>
          <cell r="K18228" t="str">
            <v>GW01</v>
          </cell>
        </row>
        <row r="18229">
          <cell r="I18229" t="str">
            <v>West</v>
          </cell>
          <cell r="K18229" t="str">
            <v>GW01</v>
          </cell>
        </row>
        <row r="18230">
          <cell r="I18230" t="str">
            <v>West</v>
          </cell>
          <cell r="K18230" t="str">
            <v>GW01</v>
          </cell>
        </row>
        <row r="18231">
          <cell r="I18231" t="str">
            <v>West</v>
          </cell>
          <cell r="K18231" t="str">
            <v>GW01</v>
          </cell>
        </row>
        <row r="18232">
          <cell r="I18232" t="str">
            <v>West</v>
          </cell>
          <cell r="K18232" t="str">
            <v>GW01</v>
          </cell>
        </row>
        <row r="18233">
          <cell r="I18233" t="str">
            <v>West</v>
          </cell>
          <cell r="K18233" t="str">
            <v>GW01</v>
          </cell>
        </row>
        <row r="18234">
          <cell r="I18234" t="str">
            <v>West</v>
          </cell>
          <cell r="K18234" t="str">
            <v>GW01</v>
          </cell>
        </row>
        <row r="18235">
          <cell r="I18235" t="str">
            <v>West</v>
          </cell>
          <cell r="K18235" t="str">
            <v>GW01</v>
          </cell>
        </row>
        <row r="18236">
          <cell r="I18236" t="str">
            <v>West</v>
          </cell>
          <cell r="K18236" t="str">
            <v>GW01</v>
          </cell>
        </row>
        <row r="18237">
          <cell r="I18237" t="str">
            <v>West</v>
          </cell>
          <cell r="K18237" t="str">
            <v>GW01</v>
          </cell>
        </row>
        <row r="18238">
          <cell r="I18238" t="str">
            <v>West</v>
          </cell>
          <cell r="K18238" t="str">
            <v>GW01</v>
          </cell>
        </row>
        <row r="18239">
          <cell r="I18239" t="str">
            <v>West</v>
          </cell>
          <cell r="K18239" t="str">
            <v>GW01</v>
          </cell>
        </row>
        <row r="18240">
          <cell r="I18240" t="str">
            <v>West</v>
          </cell>
          <cell r="K18240" t="str">
            <v>GW01</v>
          </cell>
        </row>
        <row r="18241">
          <cell r="I18241" t="str">
            <v>West</v>
          </cell>
          <cell r="K18241" t="str">
            <v>GW01</v>
          </cell>
        </row>
        <row r="18242">
          <cell r="I18242" t="str">
            <v>West</v>
          </cell>
          <cell r="K18242" t="str">
            <v>GW01</v>
          </cell>
        </row>
        <row r="18243">
          <cell r="I18243" t="str">
            <v>West</v>
          </cell>
          <cell r="K18243" t="str">
            <v>GW01</v>
          </cell>
        </row>
        <row r="18244">
          <cell r="I18244" t="str">
            <v>West</v>
          </cell>
          <cell r="K18244" t="str">
            <v>GW01</v>
          </cell>
        </row>
        <row r="18245">
          <cell r="I18245" t="str">
            <v>West</v>
          </cell>
          <cell r="K18245" t="str">
            <v>GW01</v>
          </cell>
        </row>
        <row r="18246">
          <cell r="I18246" t="str">
            <v>West</v>
          </cell>
          <cell r="K18246" t="str">
            <v>GW01</v>
          </cell>
        </row>
        <row r="18247">
          <cell r="I18247" t="str">
            <v>West</v>
          </cell>
          <cell r="K18247" t="str">
            <v>GW01</v>
          </cell>
        </row>
        <row r="18248">
          <cell r="I18248" t="str">
            <v>South</v>
          </cell>
          <cell r="K18248" t="str">
            <v>GS06</v>
          </cell>
        </row>
        <row r="18249">
          <cell r="I18249" t="str">
            <v>South</v>
          </cell>
          <cell r="K18249" t="str">
            <v>GS06</v>
          </cell>
        </row>
        <row r="18250">
          <cell r="I18250" t="str">
            <v>South</v>
          </cell>
          <cell r="K18250" t="str">
            <v>GS06</v>
          </cell>
        </row>
        <row r="18251">
          <cell r="I18251" t="str">
            <v>South</v>
          </cell>
          <cell r="K18251" t="str">
            <v>GS06</v>
          </cell>
        </row>
        <row r="18252">
          <cell r="I18252" t="str">
            <v>South</v>
          </cell>
          <cell r="K18252" t="str">
            <v>GS06</v>
          </cell>
        </row>
        <row r="18253">
          <cell r="I18253" t="str">
            <v>South</v>
          </cell>
          <cell r="K18253" t="str">
            <v>GS06</v>
          </cell>
        </row>
        <row r="18254">
          <cell r="I18254" t="str">
            <v>South</v>
          </cell>
          <cell r="K18254" t="str">
            <v>GS06</v>
          </cell>
        </row>
        <row r="18255">
          <cell r="I18255" t="str">
            <v>South</v>
          </cell>
          <cell r="K18255" t="str">
            <v>GS06</v>
          </cell>
        </row>
        <row r="18256">
          <cell r="I18256" t="str">
            <v>South</v>
          </cell>
          <cell r="K18256" t="str">
            <v>GS06</v>
          </cell>
        </row>
        <row r="18257">
          <cell r="I18257" t="str">
            <v>South</v>
          </cell>
          <cell r="K18257" t="str">
            <v>GS06</v>
          </cell>
        </row>
        <row r="18258">
          <cell r="I18258" t="str">
            <v>South</v>
          </cell>
          <cell r="K18258" t="str">
            <v>GS06</v>
          </cell>
        </row>
        <row r="18259">
          <cell r="I18259" t="str">
            <v>South</v>
          </cell>
          <cell r="K18259" t="str">
            <v>GS06</v>
          </cell>
        </row>
        <row r="18260">
          <cell r="I18260" t="str">
            <v>South</v>
          </cell>
          <cell r="K18260" t="str">
            <v>GS06</v>
          </cell>
        </row>
        <row r="18261">
          <cell r="I18261" t="str">
            <v>South</v>
          </cell>
          <cell r="K18261" t="str">
            <v>GS06</v>
          </cell>
        </row>
        <row r="18262">
          <cell r="I18262" t="str">
            <v>South</v>
          </cell>
          <cell r="K18262" t="str">
            <v>GS06</v>
          </cell>
        </row>
        <row r="18263">
          <cell r="I18263" t="str">
            <v>South</v>
          </cell>
          <cell r="K18263" t="str">
            <v>GS06</v>
          </cell>
        </row>
        <row r="18264">
          <cell r="I18264" t="str">
            <v>South</v>
          </cell>
          <cell r="K18264" t="str">
            <v>GS06</v>
          </cell>
        </row>
        <row r="18265">
          <cell r="I18265" t="str">
            <v>South</v>
          </cell>
          <cell r="K18265" t="str">
            <v>GS06</v>
          </cell>
        </row>
        <row r="18266">
          <cell r="I18266" t="str">
            <v>South</v>
          </cell>
          <cell r="K18266" t="str">
            <v>GS06</v>
          </cell>
        </row>
        <row r="18267">
          <cell r="I18267" t="str">
            <v>South</v>
          </cell>
          <cell r="K18267" t="str">
            <v>GS06</v>
          </cell>
        </row>
        <row r="18268">
          <cell r="I18268" t="str">
            <v>South</v>
          </cell>
          <cell r="K18268" t="str">
            <v>GS06</v>
          </cell>
        </row>
        <row r="18269">
          <cell r="I18269" t="str">
            <v>South</v>
          </cell>
          <cell r="K18269" t="str">
            <v>GS06</v>
          </cell>
        </row>
        <row r="18270">
          <cell r="I18270" t="str">
            <v>South</v>
          </cell>
          <cell r="K18270" t="str">
            <v>GS06</v>
          </cell>
        </row>
        <row r="18271">
          <cell r="I18271" t="str">
            <v>South</v>
          </cell>
          <cell r="K18271" t="str">
            <v>GS06</v>
          </cell>
        </row>
        <row r="18272">
          <cell r="I18272" t="str">
            <v>South</v>
          </cell>
          <cell r="K18272" t="str">
            <v>GS06</v>
          </cell>
        </row>
        <row r="18273">
          <cell r="I18273" t="str">
            <v>South</v>
          </cell>
          <cell r="K18273" t="str">
            <v>GS06</v>
          </cell>
        </row>
        <row r="18274">
          <cell r="I18274" t="str">
            <v>South</v>
          </cell>
          <cell r="K18274" t="str">
            <v>GS06</v>
          </cell>
        </row>
        <row r="18275">
          <cell r="I18275" t="str">
            <v>South</v>
          </cell>
          <cell r="K18275" t="str">
            <v>GS06</v>
          </cell>
        </row>
        <row r="18276">
          <cell r="I18276" t="str">
            <v>South</v>
          </cell>
          <cell r="K18276" t="str">
            <v>GS06</v>
          </cell>
        </row>
        <row r="18277">
          <cell r="I18277" t="str">
            <v>South</v>
          </cell>
          <cell r="K18277" t="str">
            <v>GS06</v>
          </cell>
        </row>
        <row r="18278">
          <cell r="I18278" t="str">
            <v>South</v>
          </cell>
          <cell r="K18278" t="str">
            <v>GS06</v>
          </cell>
        </row>
        <row r="18279">
          <cell r="I18279" t="str">
            <v>South</v>
          </cell>
          <cell r="K18279" t="str">
            <v>GS06</v>
          </cell>
        </row>
        <row r="18280">
          <cell r="I18280" t="str">
            <v>South</v>
          </cell>
          <cell r="K18280" t="str">
            <v>GS06</v>
          </cell>
        </row>
        <row r="18281">
          <cell r="I18281" t="str">
            <v>South</v>
          </cell>
          <cell r="K18281" t="str">
            <v>GS06</v>
          </cell>
        </row>
        <row r="18282">
          <cell r="I18282" t="str">
            <v>South</v>
          </cell>
          <cell r="K18282" t="str">
            <v>GS06</v>
          </cell>
        </row>
        <row r="18283">
          <cell r="I18283" t="str">
            <v>South</v>
          </cell>
          <cell r="K18283" t="str">
            <v>GS06</v>
          </cell>
        </row>
        <row r="18284">
          <cell r="I18284" t="str">
            <v>South</v>
          </cell>
          <cell r="K18284" t="str">
            <v>GS06</v>
          </cell>
        </row>
        <row r="18285">
          <cell r="I18285" t="str">
            <v>South</v>
          </cell>
          <cell r="K18285" t="str">
            <v>GS06</v>
          </cell>
        </row>
        <row r="18286">
          <cell r="I18286" t="str">
            <v>South</v>
          </cell>
          <cell r="K18286" t="str">
            <v>GS06</v>
          </cell>
        </row>
        <row r="18287">
          <cell r="I18287" t="str">
            <v>South</v>
          </cell>
          <cell r="K18287" t="str">
            <v>GS06</v>
          </cell>
        </row>
        <row r="18288">
          <cell r="I18288" t="str">
            <v>South</v>
          </cell>
          <cell r="K18288" t="str">
            <v>GS06</v>
          </cell>
        </row>
        <row r="18289">
          <cell r="I18289" t="str">
            <v>South</v>
          </cell>
          <cell r="K18289" t="str">
            <v>GS06</v>
          </cell>
        </row>
        <row r="18290">
          <cell r="I18290" t="str">
            <v>South</v>
          </cell>
          <cell r="K18290" t="str">
            <v>GS06</v>
          </cell>
        </row>
        <row r="18291">
          <cell r="I18291" t="str">
            <v>South</v>
          </cell>
          <cell r="K18291" t="str">
            <v>GS07</v>
          </cell>
        </row>
        <row r="18292">
          <cell r="I18292" t="str">
            <v>South</v>
          </cell>
          <cell r="K18292" t="str">
            <v>GS07</v>
          </cell>
        </row>
        <row r="18293">
          <cell r="I18293" t="str">
            <v>South</v>
          </cell>
          <cell r="K18293" t="str">
            <v>GS07</v>
          </cell>
        </row>
        <row r="18294">
          <cell r="I18294" t="str">
            <v>South</v>
          </cell>
          <cell r="K18294" t="str">
            <v>GS07</v>
          </cell>
        </row>
        <row r="18295">
          <cell r="I18295" t="str">
            <v>South</v>
          </cell>
          <cell r="K18295" t="str">
            <v>GS07</v>
          </cell>
        </row>
        <row r="18296">
          <cell r="I18296" t="str">
            <v>South</v>
          </cell>
          <cell r="K18296" t="str">
            <v>GS07</v>
          </cell>
        </row>
        <row r="18297">
          <cell r="I18297" t="str">
            <v>South</v>
          </cell>
          <cell r="K18297" t="str">
            <v>GS07</v>
          </cell>
        </row>
        <row r="18298">
          <cell r="I18298" t="str">
            <v>South</v>
          </cell>
          <cell r="K18298" t="str">
            <v>GS07</v>
          </cell>
        </row>
        <row r="18299">
          <cell r="I18299" t="str">
            <v>South</v>
          </cell>
          <cell r="K18299" t="str">
            <v>GS07</v>
          </cell>
        </row>
        <row r="18300">
          <cell r="I18300" t="str">
            <v>South</v>
          </cell>
          <cell r="K18300" t="str">
            <v>GS07</v>
          </cell>
        </row>
        <row r="18301">
          <cell r="I18301" t="str">
            <v>South</v>
          </cell>
          <cell r="K18301" t="str">
            <v>GS07</v>
          </cell>
        </row>
        <row r="18302">
          <cell r="I18302" t="str">
            <v>South</v>
          </cell>
          <cell r="K18302" t="str">
            <v>GS07</v>
          </cell>
        </row>
        <row r="18303">
          <cell r="I18303" t="str">
            <v>South</v>
          </cell>
          <cell r="K18303" t="str">
            <v>GS07</v>
          </cell>
        </row>
        <row r="18304">
          <cell r="I18304" t="str">
            <v>South</v>
          </cell>
          <cell r="K18304" t="str">
            <v>GS07</v>
          </cell>
        </row>
        <row r="18305">
          <cell r="I18305" t="str">
            <v>South</v>
          </cell>
          <cell r="K18305" t="str">
            <v>GS07</v>
          </cell>
        </row>
        <row r="18306">
          <cell r="I18306" t="str">
            <v>South</v>
          </cell>
          <cell r="K18306" t="str">
            <v>GS07</v>
          </cell>
        </row>
        <row r="18307">
          <cell r="I18307" t="str">
            <v>South</v>
          </cell>
          <cell r="K18307" t="str">
            <v>GS07</v>
          </cell>
        </row>
        <row r="18308">
          <cell r="I18308" t="str">
            <v>South</v>
          </cell>
          <cell r="K18308" t="str">
            <v>GS07</v>
          </cell>
        </row>
        <row r="18309">
          <cell r="I18309" t="str">
            <v>South</v>
          </cell>
          <cell r="K18309" t="str">
            <v>GS07</v>
          </cell>
        </row>
        <row r="18310">
          <cell r="I18310" t="str">
            <v>South</v>
          </cell>
          <cell r="K18310" t="str">
            <v>GS07</v>
          </cell>
        </row>
        <row r="18311">
          <cell r="I18311" t="str">
            <v>South</v>
          </cell>
          <cell r="K18311" t="str">
            <v>GS07</v>
          </cell>
        </row>
        <row r="18312">
          <cell r="I18312" t="str">
            <v>South</v>
          </cell>
          <cell r="K18312" t="str">
            <v>GS07</v>
          </cell>
        </row>
        <row r="18313">
          <cell r="I18313" t="str">
            <v>South</v>
          </cell>
          <cell r="K18313" t="str">
            <v>GS07</v>
          </cell>
        </row>
        <row r="18314">
          <cell r="I18314" t="str">
            <v>South</v>
          </cell>
          <cell r="K18314" t="str">
            <v>GS07</v>
          </cell>
        </row>
        <row r="18315">
          <cell r="I18315" t="str">
            <v>South</v>
          </cell>
          <cell r="K18315" t="str">
            <v>GS07</v>
          </cell>
        </row>
        <row r="18316">
          <cell r="I18316" t="str">
            <v>South</v>
          </cell>
          <cell r="K18316" t="str">
            <v>GS07</v>
          </cell>
        </row>
        <row r="18317">
          <cell r="I18317" t="str">
            <v>South</v>
          </cell>
          <cell r="K18317" t="str">
            <v>GS07</v>
          </cell>
        </row>
        <row r="18318">
          <cell r="I18318" t="str">
            <v>South</v>
          </cell>
          <cell r="K18318" t="str">
            <v>GS07</v>
          </cell>
        </row>
        <row r="18319">
          <cell r="I18319" t="str">
            <v>South</v>
          </cell>
          <cell r="K18319" t="str">
            <v>GS07</v>
          </cell>
        </row>
        <row r="18320">
          <cell r="I18320" t="str">
            <v>South</v>
          </cell>
          <cell r="K18320" t="str">
            <v>GS07</v>
          </cell>
        </row>
        <row r="18321">
          <cell r="I18321" t="str">
            <v>South</v>
          </cell>
          <cell r="K18321" t="str">
            <v>GS07</v>
          </cell>
        </row>
        <row r="18322">
          <cell r="I18322" t="str">
            <v>South</v>
          </cell>
          <cell r="K18322" t="str">
            <v>GS07</v>
          </cell>
        </row>
        <row r="18323">
          <cell r="I18323" t="str">
            <v>South</v>
          </cell>
          <cell r="K18323" t="str">
            <v>GS07</v>
          </cell>
        </row>
        <row r="18324">
          <cell r="I18324" t="str">
            <v>South</v>
          </cell>
          <cell r="K18324" t="str">
            <v>GS07</v>
          </cell>
        </row>
        <row r="18325">
          <cell r="I18325" t="str">
            <v>South</v>
          </cell>
          <cell r="K18325" t="str">
            <v>GS07</v>
          </cell>
        </row>
        <row r="18326">
          <cell r="I18326" t="str">
            <v>South</v>
          </cell>
          <cell r="K18326" t="str">
            <v>GS07</v>
          </cell>
        </row>
        <row r="18327">
          <cell r="I18327" t="str">
            <v>South</v>
          </cell>
          <cell r="K18327" t="str">
            <v>GS07</v>
          </cell>
        </row>
        <row r="18328">
          <cell r="I18328" t="str">
            <v>South</v>
          </cell>
          <cell r="K18328" t="str">
            <v>GS07</v>
          </cell>
        </row>
        <row r="18329">
          <cell r="I18329" t="str">
            <v>South</v>
          </cell>
          <cell r="K18329" t="str">
            <v>GS07</v>
          </cell>
        </row>
        <row r="18330">
          <cell r="I18330" t="str">
            <v>South</v>
          </cell>
          <cell r="K18330" t="str">
            <v>GS07</v>
          </cell>
        </row>
        <row r="18331">
          <cell r="I18331" t="str">
            <v>South</v>
          </cell>
          <cell r="K18331" t="str">
            <v>GS07</v>
          </cell>
        </row>
        <row r="18332">
          <cell r="I18332" t="str">
            <v>South</v>
          </cell>
          <cell r="K18332" t="str">
            <v>GS07</v>
          </cell>
        </row>
        <row r="18333">
          <cell r="I18333" t="str">
            <v>South</v>
          </cell>
          <cell r="K18333" t="str">
            <v>GS07</v>
          </cell>
        </row>
        <row r="18334">
          <cell r="I18334" t="str">
            <v>South</v>
          </cell>
          <cell r="K18334" t="str">
            <v>GS07</v>
          </cell>
        </row>
        <row r="18335">
          <cell r="I18335" t="str">
            <v>South</v>
          </cell>
          <cell r="K18335" t="str">
            <v>GS07</v>
          </cell>
        </row>
        <row r="18336">
          <cell r="I18336" t="str">
            <v>South</v>
          </cell>
          <cell r="K18336" t="str">
            <v>GS07</v>
          </cell>
        </row>
        <row r="18337">
          <cell r="I18337" t="str">
            <v>South</v>
          </cell>
          <cell r="K18337" t="str">
            <v>GS07</v>
          </cell>
        </row>
        <row r="18338">
          <cell r="I18338" t="str">
            <v>South</v>
          </cell>
          <cell r="K18338" t="str">
            <v>GS07</v>
          </cell>
        </row>
        <row r="18339">
          <cell r="I18339" t="str">
            <v>South</v>
          </cell>
          <cell r="K18339" t="str">
            <v>GS07</v>
          </cell>
        </row>
        <row r="18340">
          <cell r="I18340" t="str">
            <v>South</v>
          </cell>
          <cell r="K18340" t="str">
            <v>GS07</v>
          </cell>
        </row>
        <row r="18341">
          <cell r="I18341" t="str">
            <v>South</v>
          </cell>
          <cell r="K18341" t="str">
            <v>GS07</v>
          </cell>
        </row>
        <row r="18342">
          <cell r="I18342" t="str">
            <v>South</v>
          </cell>
          <cell r="K18342" t="str">
            <v>GS07</v>
          </cell>
        </row>
        <row r="18343">
          <cell r="I18343" t="str">
            <v>South</v>
          </cell>
          <cell r="K18343" t="str">
            <v>GS07</v>
          </cell>
        </row>
        <row r="18344">
          <cell r="I18344" t="str">
            <v>South</v>
          </cell>
          <cell r="K18344" t="str">
            <v>GS07</v>
          </cell>
        </row>
        <row r="18345">
          <cell r="I18345" t="str">
            <v>South</v>
          </cell>
          <cell r="K18345" t="str">
            <v>GS07</v>
          </cell>
        </row>
        <row r="18346">
          <cell r="I18346" t="str">
            <v>South</v>
          </cell>
          <cell r="K18346" t="str">
            <v>GS07</v>
          </cell>
        </row>
        <row r="18347">
          <cell r="I18347" t="str">
            <v>South</v>
          </cell>
          <cell r="K18347" t="str">
            <v>GS07</v>
          </cell>
        </row>
        <row r="18348">
          <cell r="I18348" t="str">
            <v>South</v>
          </cell>
          <cell r="K18348" t="str">
            <v>GS07</v>
          </cell>
        </row>
        <row r="18349">
          <cell r="I18349" t="str">
            <v>South</v>
          </cell>
          <cell r="K18349" t="str">
            <v>GS07</v>
          </cell>
        </row>
        <row r="18350">
          <cell r="I18350" t="str">
            <v>South</v>
          </cell>
          <cell r="K18350" t="str">
            <v>GS07</v>
          </cell>
        </row>
        <row r="18351">
          <cell r="I18351" t="str">
            <v>South</v>
          </cell>
          <cell r="K18351" t="str">
            <v>GS07</v>
          </cell>
        </row>
        <row r="18352">
          <cell r="I18352" t="str">
            <v>South</v>
          </cell>
          <cell r="K18352" t="str">
            <v>GS07</v>
          </cell>
        </row>
        <row r="18353">
          <cell r="I18353" t="str">
            <v>South</v>
          </cell>
          <cell r="K18353" t="str">
            <v>GS07</v>
          </cell>
        </row>
        <row r="18354">
          <cell r="I18354" t="str">
            <v>South</v>
          </cell>
          <cell r="K18354" t="str">
            <v>GS07</v>
          </cell>
        </row>
        <row r="18355">
          <cell r="I18355" t="str">
            <v>South</v>
          </cell>
          <cell r="K18355" t="str">
            <v>GS07</v>
          </cell>
        </row>
        <row r="18356">
          <cell r="I18356" t="str">
            <v>South</v>
          </cell>
          <cell r="K18356" t="str">
            <v>GS07</v>
          </cell>
        </row>
        <row r="18357">
          <cell r="I18357" t="str">
            <v>South</v>
          </cell>
          <cell r="K18357" t="str">
            <v>GS07</v>
          </cell>
        </row>
        <row r="18358">
          <cell r="I18358" t="str">
            <v>South</v>
          </cell>
          <cell r="K18358" t="str">
            <v>GS07</v>
          </cell>
        </row>
        <row r="18359">
          <cell r="I18359" t="str">
            <v>South</v>
          </cell>
          <cell r="K18359" t="str">
            <v>GS07</v>
          </cell>
        </row>
        <row r="18360">
          <cell r="I18360" t="str">
            <v>South</v>
          </cell>
          <cell r="K18360" t="str">
            <v>GS07</v>
          </cell>
        </row>
        <row r="18361">
          <cell r="I18361" t="str">
            <v>South</v>
          </cell>
          <cell r="K18361" t="str">
            <v>GS07</v>
          </cell>
        </row>
        <row r="18362">
          <cell r="I18362" t="str">
            <v>South</v>
          </cell>
          <cell r="K18362" t="str">
            <v>GS07</v>
          </cell>
        </row>
        <row r="18363">
          <cell r="I18363" t="str">
            <v>South</v>
          </cell>
          <cell r="K18363" t="str">
            <v>GS07</v>
          </cell>
        </row>
        <row r="18364">
          <cell r="I18364" t="str">
            <v>South</v>
          </cell>
          <cell r="K18364" t="str">
            <v>GS07</v>
          </cell>
        </row>
        <row r="18365">
          <cell r="I18365" t="str">
            <v>South</v>
          </cell>
          <cell r="K18365" t="str">
            <v>GS07</v>
          </cell>
        </row>
        <row r="18366">
          <cell r="I18366" t="str">
            <v>South</v>
          </cell>
          <cell r="K18366" t="str">
            <v>GS07</v>
          </cell>
        </row>
        <row r="18367">
          <cell r="I18367" t="str">
            <v>South</v>
          </cell>
          <cell r="K18367" t="str">
            <v>GS07</v>
          </cell>
        </row>
        <row r="18368">
          <cell r="I18368" t="str">
            <v>South</v>
          </cell>
          <cell r="K18368" t="str">
            <v>GS07</v>
          </cell>
        </row>
        <row r="18369">
          <cell r="I18369" t="str">
            <v>South</v>
          </cell>
          <cell r="K18369" t="str">
            <v>GS07</v>
          </cell>
        </row>
        <row r="18370">
          <cell r="I18370" t="str">
            <v>South</v>
          </cell>
          <cell r="K18370" t="str">
            <v>GS07</v>
          </cell>
        </row>
        <row r="18371">
          <cell r="I18371" t="str">
            <v>South</v>
          </cell>
          <cell r="K18371" t="str">
            <v>GS07</v>
          </cell>
        </row>
        <row r="18372">
          <cell r="I18372" t="str">
            <v>South</v>
          </cell>
          <cell r="K18372" t="str">
            <v>GS07</v>
          </cell>
        </row>
        <row r="18373">
          <cell r="I18373" t="str">
            <v>South</v>
          </cell>
          <cell r="K18373" t="str">
            <v>GS07</v>
          </cell>
        </row>
        <row r="18374">
          <cell r="I18374" t="str">
            <v>South</v>
          </cell>
          <cell r="K18374" t="str">
            <v>GS07</v>
          </cell>
        </row>
        <row r="18375">
          <cell r="I18375" t="str">
            <v>South</v>
          </cell>
          <cell r="K18375" t="str">
            <v>GS07</v>
          </cell>
        </row>
        <row r="18376">
          <cell r="I18376" t="str">
            <v>South</v>
          </cell>
          <cell r="K18376" t="str">
            <v>GS07</v>
          </cell>
        </row>
        <row r="18377">
          <cell r="I18377" t="str">
            <v>South</v>
          </cell>
          <cell r="K18377" t="str">
            <v>GS07</v>
          </cell>
        </row>
        <row r="18378">
          <cell r="I18378" t="str">
            <v>South</v>
          </cell>
          <cell r="K18378" t="str">
            <v>GS07</v>
          </cell>
        </row>
        <row r="18379">
          <cell r="I18379" t="str">
            <v>South</v>
          </cell>
          <cell r="K18379" t="str">
            <v>GS07</v>
          </cell>
        </row>
        <row r="18380">
          <cell r="I18380" t="str">
            <v>South</v>
          </cell>
          <cell r="K18380" t="str">
            <v>GS07</v>
          </cell>
        </row>
        <row r="18381">
          <cell r="I18381" t="str">
            <v>South</v>
          </cell>
          <cell r="K18381" t="str">
            <v>GS07</v>
          </cell>
        </row>
        <row r="18382">
          <cell r="I18382" t="str">
            <v>South</v>
          </cell>
          <cell r="K18382" t="str">
            <v>GS07</v>
          </cell>
        </row>
        <row r="18383">
          <cell r="I18383" t="str">
            <v>South</v>
          </cell>
          <cell r="K18383" t="str">
            <v>GS07</v>
          </cell>
        </row>
        <row r="18384">
          <cell r="I18384" t="str">
            <v>South</v>
          </cell>
          <cell r="K18384" t="str">
            <v>GS07</v>
          </cell>
        </row>
        <row r="18385">
          <cell r="I18385" t="str">
            <v>South</v>
          </cell>
          <cell r="K18385" t="str">
            <v>GS07</v>
          </cell>
        </row>
        <row r="18386">
          <cell r="I18386" t="str">
            <v>South</v>
          </cell>
          <cell r="K18386" t="str">
            <v>GS07</v>
          </cell>
        </row>
        <row r="18387">
          <cell r="I18387" t="str">
            <v>South</v>
          </cell>
          <cell r="K18387" t="str">
            <v>GS07</v>
          </cell>
        </row>
        <row r="18388">
          <cell r="I18388" t="str">
            <v>South</v>
          </cell>
          <cell r="K18388" t="str">
            <v>GS07</v>
          </cell>
        </row>
        <row r="18389">
          <cell r="I18389" t="str">
            <v>South</v>
          </cell>
          <cell r="K18389" t="str">
            <v>GS07</v>
          </cell>
        </row>
        <row r="18390">
          <cell r="I18390" t="str">
            <v>South</v>
          </cell>
          <cell r="K18390" t="str">
            <v>GS07</v>
          </cell>
        </row>
        <row r="18391">
          <cell r="I18391" t="str">
            <v>South</v>
          </cell>
          <cell r="K18391" t="str">
            <v>GS07</v>
          </cell>
        </row>
        <row r="18392">
          <cell r="I18392" t="str">
            <v>South</v>
          </cell>
          <cell r="K18392" t="str">
            <v>GS07</v>
          </cell>
        </row>
        <row r="18393">
          <cell r="I18393" t="str">
            <v>South</v>
          </cell>
          <cell r="K18393" t="str">
            <v>GS07</v>
          </cell>
        </row>
        <row r="18394">
          <cell r="I18394" t="str">
            <v>South</v>
          </cell>
          <cell r="K18394" t="str">
            <v>GS07</v>
          </cell>
        </row>
        <row r="18395">
          <cell r="I18395" t="str">
            <v>South</v>
          </cell>
          <cell r="K18395" t="str">
            <v>GS07</v>
          </cell>
        </row>
        <row r="18396">
          <cell r="I18396" t="str">
            <v>South</v>
          </cell>
          <cell r="K18396" t="str">
            <v>GS07</v>
          </cell>
        </row>
        <row r="18397">
          <cell r="I18397" t="str">
            <v>South</v>
          </cell>
          <cell r="K18397" t="str">
            <v>GS07</v>
          </cell>
        </row>
        <row r="18398">
          <cell r="I18398" t="str">
            <v>South</v>
          </cell>
          <cell r="K18398" t="str">
            <v>GS07</v>
          </cell>
        </row>
        <row r="18399">
          <cell r="I18399" t="str">
            <v>South</v>
          </cell>
          <cell r="K18399" t="str">
            <v>GS07</v>
          </cell>
        </row>
        <row r="18400">
          <cell r="I18400" t="str">
            <v>South</v>
          </cell>
          <cell r="K18400" t="str">
            <v>GS07</v>
          </cell>
        </row>
        <row r="18401">
          <cell r="I18401" t="str">
            <v>South</v>
          </cell>
          <cell r="K18401" t="str">
            <v>GS07</v>
          </cell>
        </row>
        <row r="18402">
          <cell r="I18402" t="str">
            <v>South</v>
          </cell>
          <cell r="K18402" t="str">
            <v>GS07</v>
          </cell>
        </row>
        <row r="18403">
          <cell r="I18403" t="str">
            <v>South</v>
          </cell>
          <cell r="K18403" t="str">
            <v>GS07</v>
          </cell>
        </row>
        <row r="18404">
          <cell r="I18404" t="str">
            <v>South</v>
          </cell>
          <cell r="K18404" t="str">
            <v>GS07</v>
          </cell>
        </row>
        <row r="18405">
          <cell r="I18405" t="str">
            <v>South</v>
          </cell>
          <cell r="K18405" t="str">
            <v>GS07</v>
          </cell>
        </row>
        <row r="18406">
          <cell r="I18406" t="str">
            <v>South</v>
          </cell>
          <cell r="K18406" t="str">
            <v>GS07</v>
          </cell>
        </row>
        <row r="18407">
          <cell r="I18407" t="str">
            <v>South</v>
          </cell>
          <cell r="K18407" t="str">
            <v>GS07</v>
          </cell>
        </row>
        <row r="18408">
          <cell r="I18408" t="str">
            <v>South</v>
          </cell>
          <cell r="K18408" t="str">
            <v>GS07</v>
          </cell>
        </row>
        <row r="18409">
          <cell r="I18409" t="str">
            <v>South</v>
          </cell>
          <cell r="K18409" t="str">
            <v>GS07</v>
          </cell>
        </row>
        <row r="18410">
          <cell r="I18410" t="str">
            <v>South</v>
          </cell>
          <cell r="K18410" t="str">
            <v>GS07</v>
          </cell>
        </row>
        <row r="18411">
          <cell r="I18411" t="str">
            <v>South</v>
          </cell>
          <cell r="K18411" t="str">
            <v>GS07</v>
          </cell>
        </row>
        <row r="18412">
          <cell r="I18412" t="str">
            <v>South</v>
          </cell>
          <cell r="K18412" t="str">
            <v>GS07</v>
          </cell>
        </row>
        <row r="18413">
          <cell r="I18413" t="str">
            <v>South</v>
          </cell>
          <cell r="K18413" t="str">
            <v>GS07</v>
          </cell>
        </row>
        <row r="18414">
          <cell r="I18414" t="str">
            <v>South</v>
          </cell>
          <cell r="K18414" t="str">
            <v>GS07</v>
          </cell>
        </row>
        <row r="18415">
          <cell r="I18415" t="str">
            <v>South</v>
          </cell>
          <cell r="K18415" t="str">
            <v>GS07</v>
          </cell>
        </row>
        <row r="18416">
          <cell r="I18416" t="str">
            <v>South</v>
          </cell>
          <cell r="K18416" t="str">
            <v>GS07</v>
          </cell>
        </row>
        <row r="18417">
          <cell r="I18417" t="str">
            <v>South</v>
          </cell>
          <cell r="K18417" t="str">
            <v>GS07</v>
          </cell>
        </row>
        <row r="18418">
          <cell r="I18418" t="str">
            <v>South</v>
          </cell>
          <cell r="K18418" t="str">
            <v>GS07</v>
          </cell>
        </row>
        <row r="18419">
          <cell r="I18419" t="str">
            <v>South</v>
          </cell>
          <cell r="K18419" t="str">
            <v>GS07</v>
          </cell>
        </row>
        <row r="18420">
          <cell r="I18420" t="str">
            <v>West</v>
          </cell>
          <cell r="K18420" t="str">
            <v>GW01</v>
          </cell>
        </row>
        <row r="18421">
          <cell r="I18421" t="str">
            <v>West</v>
          </cell>
          <cell r="K18421" t="str">
            <v>GW01</v>
          </cell>
        </row>
        <row r="18422">
          <cell r="I18422" t="str">
            <v>West</v>
          </cell>
          <cell r="K18422" t="str">
            <v>GW01</v>
          </cell>
        </row>
        <row r="18423">
          <cell r="I18423" t="str">
            <v>West</v>
          </cell>
          <cell r="K18423" t="str">
            <v>GW01</v>
          </cell>
        </row>
        <row r="18424">
          <cell r="I18424" t="str">
            <v>West</v>
          </cell>
          <cell r="K18424" t="str">
            <v>GW01</v>
          </cell>
        </row>
        <row r="18425">
          <cell r="I18425" t="str">
            <v>West</v>
          </cell>
          <cell r="K18425" t="str">
            <v>GW01</v>
          </cell>
        </row>
        <row r="18426">
          <cell r="I18426" t="str">
            <v>West</v>
          </cell>
          <cell r="K18426" t="str">
            <v>GW01</v>
          </cell>
        </row>
        <row r="18427">
          <cell r="I18427" t="str">
            <v>West</v>
          </cell>
          <cell r="K18427" t="str">
            <v>GW01</v>
          </cell>
        </row>
        <row r="18428">
          <cell r="I18428" t="str">
            <v>West</v>
          </cell>
          <cell r="K18428" t="str">
            <v>GW01</v>
          </cell>
        </row>
        <row r="18429">
          <cell r="I18429" t="str">
            <v>West</v>
          </cell>
          <cell r="K18429" t="str">
            <v>GW01</v>
          </cell>
        </row>
        <row r="18430">
          <cell r="I18430" t="str">
            <v>West</v>
          </cell>
          <cell r="K18430" t="str">
            <v>GW01</v>
          </cell>
        </row>
        <row r="18431">
          <cell r="I18431" t="str">
            <v>West</v>
          </cell>
          <cell r="K18431" t="str">
            <v>GW01</v>
          </cell>
        </row>
        <row r="18432">
          <cell r="I18432" t="str">
            <v>West</v>
          </cell>
          <cell r="K18432" t="str">
            <v>GW01</v>
          </cell>
        </row>
        <row r="18433">
          <cell r="I18433" t="str">
            <v>West</v>
          </cell>
          <cell r="K18433" t="str">
            <v>GW01</v>
          </cell>
        </row>
        <row r="18434">
          <cell r="I18434" t="str">
            <v>West</v>
          </cell>
          <cell r="K18434" t="str">
            <v>GW01</v>
          </cell>
        </row>
        <row r="18435">
          <cell r="I18435" t="str">
            <v>West</v>
          </cell>
          <cell r="K18435" t="str">
            <v>GW01</v>
          </cell>
        </row>
        <row r="18436">
          <cell r="I18436" t="str">
            <v>West</v>
          </cell>
          <cell r="K18436" t="str">
            <v>GW01</v>
          </cell>
        </row>
        <row r="18437">
          <cell r="I18437" t="str">
            <v>West</v>
          </cell>
          <cell r="K18437" t="str">
            <v>GW01</v>
          </cell>
        </row>
        <row r="18438">
          <cell r="I18438" t="str">
            <v>West</v>
          </cell>
          <cell r="K18438" t="str">
            <v>GW01</v>
          </cell>
        </row>
        <row r="18439">
          <cell r="I18439" t="str">
            <v>West</v>
          </cell>
          <cell r="K18439" t="str">
            <v>GW01</v>
          </cell>
        </row>
        <row r="18440">
          <cell r="I18440" t="str">
            <v>West</v>
          </cell>
          <cell r="K18440" t="str">
            <v>GW01</v>
          </cell>
        </row>
        <row r="18441">
          <cell r="I18441" t="str">
            <v>West</v>
          </cell>
          <cell r="K18441" t="str">
            <v>GW01</v>
          </cell>
        </row>
        <row r="18442">
          <cell r="I18442" t="str">
            <v>West</v>
          </cell>
          <cell r="K18442" t="str">
            <v>GW01</v>
          </cell>
        </row>
        <row r="18443">
          <cell r="I18443" t="str">
            <v>West</v>
          </cell>
          <cell r="K18443" t="str">
            <v>GW01</v>
          </cell>
        </row>
        <row r="18444">
          <cell r="I18444" t="str">
            <v>West</v>
          </cell>
          <cell r="K18444" t="str">
            <v>GW01</v>
          </cell>
        </row>
        <row r="18445">
          <cell r="I18445" t="str">
            <v>West</v>
          </cell>
          <cell r="K18445" t="str">
            <v>GW01</v>
          </cell>
        </row>
        <row r="18446">
          <cell r="I18446" t="str">
            <v>West</v>
          </cell>
          <cell r="K18446" t="str">
            <v>GW01</v>
          </cell>
        </row>
        <row r="18447">
          <cell r="I18447" t="str">
            <v>West</v>
          </cell>
          <cell r="K18447" t="str">
            <v>GW01</v>
          </cell>
        </row>
        <row r="18448">
          <cell r="I18448" t="str">
            <v>West</v>
          </cell>
          <cell r="K18448" t="str">
            <v>GW01</v>
          </cell>
        </row>
        <row r="18449">
          <cell r="I18449" t="str">
            <v>West</v>
          </cell>
          <cell r="K18449" t="str">
            <v>GW01</v>
          </cell>
        </row>
        <row r="18450">
          <cell r="I18450" t="str">
            <v>West</v>
          </cell>
          <cell r="K18450" t="str">
            <v>GW01</v>
          </cell>
        </row>
        <row r="18451">
          <cell r="I18451" t="str">
            <v>West</v>
          </cell>
          <cell r="K18451" t="str">
            <v>GW01</v>
          </cell>
        </row>
        <row r="18452">
          <cell r="I18452" t="str">
            <v>West</v>
          </cell>
          <cell r="K18452" t="str">
            <v>GW01</v>
          </cell>
        </row>
        <row r="18453">
          <cell r="I18453" t="str">
            <v>West</v>
          </cell>
          <cell r="K18453" t="str">
            <v>GW01</v>
          </cell>
        </row>
        <row r="18454">
          <cell r="I18454" t="str">
            <v>West</v>
          </cell>
          <cell r="K18454" t="str">
            <v>GW01</v>
          </cell>
        </row>
        <row r="18455">
          <cell r="I18455" t="str">
            <v>West</v>
          </cell>
          <cell r="K18455" t="str">
            <v>GW01</v>
          </cell>
        </row>
        <row r="18456">
          <cell r="I18456" t="str">
            <v>West</v>
          </cell>
          <cell r="K18456" t="str">
            <v>GW01</v>
          </cell>
        </row>
        <row r="18457">
          <cell r="I18457" t="str">
            <v>West</v>
          </cell>
          <cell r="K18457" t="str">
            <v>GW01</v>
          </cell>
        </row>
        <row r="18458">
          <cell r="I18458" t="str">
            <v>West</v>
          </cell>
          <cell r="K18458" t="str">
            <v>GW01</v>
          </cell>
        </row>
        <row r="18459">
          <cell r="I18459" t="str">
            <v>West</v>
          </cell>
          <cell r="K18459" t="str">
            <v>GW01</v>
          </cell>
        </row>
        <row r="18460">
          <cell r="I18460" t="str">
            <v>West</v>
          </cell>
          <cell r="K18460" t="str">
            <v>GW01</v>
          </cell>
        </row>
        <row r="18461">
          <cell r="I18461" t="str">
            <v>West</v>
          </cell>
          <cell r="K18461" t="str">
            <v>GW01</v>
          </cell>
        </row>
        <row r="18462">
          <cell r="I18462" t="str">
            <v>West</v>
          </cell>
          <cell r="K18462" t="str">
            <v>GW01</v>
          </cell>
        </row>
        <row r="18463">
          <cell r="I18463" t="str">
            <v>West</v>
          </cell>
          <cell r="K18463" t="str">
            <v>GW01</v>
          </cell>
        </row>
        <row r="18464">
          <cell r="I18464" t="str">
            <v>West</v>
          </cell>
          <cell r="K18464" t="str">
            <v>GW01</v>
          </cell>
        </row>
        <row r="18465">
          <cell r="I18465" t="str">
            <v>West</v>
          </cell>
          <cell r="K18465" t="str">
            <v>GW01</v>
          </cell>
        </row>
        <row r="18466">
          <cell r="I18466" t="str">
            <v>West</v>
          </cell>
          <cell r="K18466" t="str">
            <v>GW01</v>
          </cell>
        </row>
        <row r="18467">
          <cell r="I18467" t="str">
            <v>West</v>
          </cell>
          <cell r="K18467" t="str">
            <v>GW01</v>
          </cell>
        </row>
        <row r="18468">
          <cell r="I18468" t="str">
            <v>West</v>
          </cell>
          <cell r="K18468" t="str">
            <v>GW01</v>
          </cell>
        </row>
        <row r="18469">
          <cell r="I18469" t="str">
            <v>West</v>
          </cell>
          <cell r="K18469" t="str">
            <v>GW01</v>
          </cell>
        </row>
        <row r="18470">
          <cell r="I18470" t="str">
            <v>West</v>
          </cell>
          <cell r="K18470" t="str">
            <v>GW01</v>
          </cell>
        </row>
        <row r="18471">
          <cell r="I18471" t="str">
            <v>West</v>
          </cell>
          <cell r="K18471" t="str">
            <v>GW01</v>
          </cell>
        </row>
        <row r="18472">
          <cell r="I18472" t="str">
            <v>South</v>
          </cell>
          <cell r="K18472" t="str">
            <v>GS07</v>
          </cell>
        </row>
        <row r="18473">
          <cell r="I18473" t="str">
            <v>South</v>
          </cell>
          <cell r="K18473" t="str">
            <v>GS07</v>
          </cell>
        </row>
        <row r="18474">
          <cell r="I18474" t="str">
            <v>South</v>
          </cell>
          <cell r="K18474" t="str">
            <v>GS07</v>
          </cell>
        </row>
        <row r="18475">
          <cell r="I18475" t="str">
            <v>South</v>
          </cell>
          <cell r="K18475" t="str">
            <v>GS07</v>
          </cell>
        </row>
        <row r="18476">
          <cell r="I18476" t="str">
            <v>South</v>
          </cell>
          <cell r="K18476" t="str">
            <v>GS07</v>
          </cell>
        </row>
        <row r="18477">
          <cell r="I18477" t="str">
            <v>South</v>
          </cell>
          <cell r="K18477" t="str">
            <v>GS07</v>
          </cell>
        </row>
        <row r="18478">
          <cell r="I18478" t="str">
            <v>South</v>
          </cell>
          <cell r="K18478" t="str">
            <v>GS07</v>
          </cell>
        </row>
        <row r="18479">
          <cell r="I18479" t="str">
            <v>South</v>
          </cell>
          <cell r="K18479" t="str">
            <v>GS07</v>
          </cell>
        </row>
        <row r="18480">
          <cell r="I18480" t="str">
            <v>South</v>
          </cell>
          <cell r="K18480" t="str">
            <v>GS07</v>
          </cell>
        </row>
        <row r="18481">
          <cell r="I18481" t="str">
            <v>South</v>
          </cell>
          <cell r="K18481" t="str">
            <v>GS07</v>
          </cell>
        </row>
        <row r="18482">
          <cell r="I18482" t="str">
            <v>South</v>
          </cell>
          <cell r="K18482" t="str">
            <v>GS07</v>
          </cell>
        </row>
        <row r="18483">
          <cell r="I18483" t="str">
            <v>South</v>
          </cell>
          <cell r="K18483" t="str">
            <v>GS07</v>
          </cell>
        </row>
        <row r="18484">
          <cell r="I18484" t="str">
            <v>South</v>
          </cell>
          <cell r="K18484" t="str">
            <v>GS07</v>
          </cell>
        </row>
        <row r="18485">
          <cell r="I18485" t="str">
            <v>South</v>
          </cell>
          <cell r="K18485" t="str">
            <v>GS07</v>
          </cell>
        </row>
        <row r="18486">
          <cell r="I18486" t="str">
            <v>South</v>
          </cell>
          <cell r="K18486" t="str">
            <v>GS07</v>
          </cell>
        </row>
        <row r="18487">
          <cell r="I18487" t="str">
            <v>South</v>
          </cell>
          <cell r="K18487" t="str">
            <v>GS07</v>
          </cell>
        </row>
        <row r="18488">
          <cell r="I18488" t="str">
            <v>South</v>
          </cell>
          <cell r="K18488" t="str">
            <v>GS07</v>
          </cell>
        </row>
        <row r="18489">
          <cell r="I18489" t="str">
            <v>South</v>
          </cell>
          <cell r="K18489" t="str">
            <v>GS07</v>
          </cell>
        </row>
        <row r="18490">
          <cell r="I18490" t="str">
            <v>South</v>
          </cell>
          <cell r="K18490" t="str">
            <v>GS07</v>
          </cell>
        </row>
        <row r="18491">
          <cell r="I18491" t="str">
            <v>South</v>
          </cell>
          <cell r="K18491" t="str">
            <v>GS07</v>
          </cell>
        </row>
        <row r="18492">
          <cell r="I18492" t="str">
            <v>South</v>
          </cell>
          <cell r="K18492" t="str">
            <v>GS07</v>
          </cell>
        </row>
        <row r="18493">
          <cell r="I18493" t="str">
            <v>South</v>
          </cell>
          <cell r="K18493" t="str">
            <v>GS07</v>
          </cell>
        </row>
        <row r="18494">
          <cell r="I18494" t="str">
            <v>South</v>
          </cell>
          <cell r="K18494" t="str">
            <v>GS07</v>
          </cell>
        </row>
        <row r="18495">
          <cell r="I18495" t="str">
            <v>South</v>
          </cell>
          <cell r="K18495" t="str">
            <v>GS07</v>
          </cell>
        </row>
        <row r="18496">
          <cell r="I18496" t="str">
            <v>South</v>
          </cell>
          <cell r="K18496" t="str">
            <v>GS07</v>
          </cell>
        </row>
        <row r="18497">
          <cell r="I18497" t="str">
            <v>South</v>
          </cell>
          <cell r="K18497" t="str">
            <v>GS07</v>
          </cell>
        </row>
        <row r="18498">
          <cell r="I18498" t="str">
            <v>South</v>
          </cell>
          <cell r="K18498" t="str">
            <v>GS07</v>
          </cell>
        </row>
        <row r="18499">
          <cell r="I18499" t="str">
            <v>South</v>
          </cell>
          <cell r="K18499" t="str">
            <v>GS07</v>
          </cell>
        </row>
        <row r="18500">
          <cell r="I18500" t="str">
            <v>South</v>
          </cell>
          <cell r="K18500" t="str">
            <v>GS07</v>
          </cell>
        </row>
        <row r="18501">
          <cell r="I18501" t="str">
            <v>South</v>
          </cell>
          <cell r="K18501" t="str">
            <v>GS07</v>
          </cell>
        </row>
        <row r="18502">
          <cell r="I18502" t="str">
            <v>South</v>
          </cell>
          <cell r="K18502" t="str">
            <v>GS07</v>
          </cell>
        </row>
        <row r="18503">
          <cell r="I18503" t="str">
            <v>South</v>
          </cell>
          <cell r="K18503" t="str">
            <v>GS07</v>
          </cell>
        </row>
        <row r="18504">
          <cell r="I18504" t="str">
            <v>South</v>
          </cell>
          <cell r="K18504" t="str">
            <v>GS07</v>
          </cell>
        </row>
        <row r="18505">
          <cell r="I18505" t="str">
            <v>South</v>
          </cell>
          <cell r="K18505" t="str">
            <v>GS07</v>
          </cell>
        </row>
        <row r="18506">
          <cell r="I18506" t="str">
            <v>South</v>
          </cell>
          <cell r="K18506" t="str">
            <v>GS07</v>
          </cell>
        </row>
        <row r="18507">
          <cell r="I18507" t="str">
            <v>West</v>
          </cell>
          <cell r="K18507" t="str">
            <v>GW01</v>
          </cell>
        </row>
        <row r="18508">
          <cell r="I18508" t="str">
            <v>West</v>
          </cell>
          <cell r="K18508" t="str">
            <v>GW01</v>
          </cell>
        </row>
        <row r="18509">
          <cell r="I18509" t="str">
            <v>West</v>
          </cell>
          <cell r="K18509" t="str">
            <v>GW01</v>
          </cell>
        </row>
        <row r="18510">
          <cell r="I18510" t="str">
            <v>West</v>
          </cell>
          <cell r="K18510" t="str">
            <v>GW01</v>
          </cell>
        </row>
        <row r="18511">
          <cell r="I18511" t="str">
            <v>South</v>
          </cell>
          <cell r="K18511" t="str">
            <v>GS07</v>
          </cell>
        </row>
        <row r="18512">
          <cell r="I18512" t="str">
            <v>South</v>
          </cell>
          <cell r="K18512" t="str">
            <v>GS07</v>
          </cell>
        </row>
        <row r="18513">
          <cell r="I18513" t="str">
            <v>South</v>
          </cell>
          <cell r="K18513" t="str">
            <v>GS07</v>
          </cell>
        </row>
        <row r="18514">
          <cell r="I18514" t="str">
            <v>South</v>
          </cell>
          <cell r="K18514" t="str">
            <v>GS07</v>
          </cell>
        </row>
        <row r="18515">
          <cell r="I18515" t="str">
            <v>South</v>
          </cell>
          <cell r="K18515" t="str">
            <v>GS07</v>
          </cell>
        </row>
        <row r="18516">
          <cell r="I18516" t="str">
            <v>South</v>
          </cell>
          <cell r="K18516" t="str">
            <v>GS07</v>
          </cell>
        </row>
        <row r="18517">
          <cell r="I18517" t="str">
            <v>South</v>
          </cell>
          <cell r="K18517" t="str">
            <v>GS07</v>
          </cell>
        </row>
        <row r="18518">
          <cell r="I18518" t="str">
            <v>South</v>
          </cell>
          <cell r="K18518" t="str">
            <v>GS07</v>
          </cell>
        </row>
        <row r="18519">
          <cell r="I18519" t="str">
            <v>South</v>
          </cell>
          <cell r="K18519" t="str">
            <v>GS07</v>
          </cell>
        </row>
        <row r="18520">
          <cell r="I18520" t="str">
            <v>South</v>
          </cell>
          <cell r="K18520" t="str">
            <v>GS07</v>
          </cell>
        </row>
        <row r="18521">
          <cell r="I18521" t="str">
            <v>South</v>
          </cell>
          <cell r="K18521" t="str">
            <v>GS07</v>
          </cell>
        </row>
        <row r="18522">
          <cell r="I18522" t="str">
            <v>South</v>
          </cell>
          <cell r="K18522" t="str">
            <v>GS07</v>
          </cell>
        </row>
        <row r="18523">
          <cell r="I18523" t="str">
            <v>South</v>
          </cell>
          <cell r="K18523" t="str">
            <v>GS07</v>
          </cell>
        </row>
        <row r="18524">
          <cell r="I18524" t="str">
            <v>South</v>
          </cell>
          <cell r="K18524" t="str">
            <v>GS07</v>
          </cell>
        </row>
        <row r="18525">
          <cell r="I18525" t="str">
            <v>South</v>
          </cell>
          <cell r="K18525" t="str">
            <v>GS07</v>
          </cell>
        </row>
        <row r="18526">
          <cell r="I18526" t="str">
            <v>South</v>
          </cell>
          <cell r="K18526" t="str">
            <v>GS07</v>
          </cell>
        </row>
        <row r="18527">
          <cell r="I18527" t="str">
            <v>South</v>
          </cell>
          <cell r="K18527" t="str">
            <v>GS07</v>
          </cell>
        </row>
        <row r="18528">
          <cell r="I18528" t="str">
            <v>South</v>
          </cell>
          <cell r="K18528" t="str">
            <v>GS07</v>
          </cell>
        </row>
        <row r="18529">
          <cell r="I18529" t="str">
            <v>South</v>
          </cell>
          <cell r="K18529" t="str">
            <v>GS07</v>
          </cell>
        </row>
        <row r="18530">
          <cell r="I18530" t="str">
            <v>South</v>
          </cell>
          <cell r="K18530" t="str">
            <v>GS07</v>
          </cell>
        </row>
        <row r="18531">
          <cell r="I18531" t="str">
            <v>South</v>
          </cell>
          <cell r="K18531" t="str">
            <v>GS07</v>
          </cell>
        </row>
        <row r="18532">
          <cell r="I18532" t="str">
            <v>South</v>
          </cell>
          <cell r="K18532" t="str">
            <v>GS07</v>
          </cell>
        </row>
        <row r="18533">
          <cell r="I18533" t="str">
            <v>South</v>
          </cell>
          <cell r="K18533" t="str">
            <v>GS07</v>
          </cell>
        </row>
        <row r="18534">
          <cell r="I18534" t="str">
            <v>South</v>
          </cell>
          <cell r="K18534" t="str">
            <v>GS07</v>
          </cell>
        </row>
        <row r="18535">
          <cell r="I18535" t="str">
            <v>South</v>
          </cell>
          <cell r="K18535" t="str">
            <v>GS07</v>
          </cell>
        </row>
        <row r="18536">
          <cell r="I18536" t="str">
            <v>South</v>
          </cell>
          <cell r="K18536" t="str">
            <v>GS07</v>
          </cell>
        </row>
        <row r="18537">
          <cell r="I18537" t="str">
            <v>South</v>
          </cell>
          <cell r="K18537" t="str">
            <v>GS07</v>
          </cell>
        </row>
        <row r="18538">
          <cell r="I18538" t="str">
            <v>South</v>
          </cell>
          <cell r="K18538" t="str">
            <v>GS07</v>
          </cell>
        </row>
        <row r="18539">
          <cell r="I18539" t="str">
            <v>South</v>
          </cell>
          <cell r="K18539" t="str">
            <v>GS07</v>
          </cell>
        </row>
        <row r="18540">
          <cell r="I18540" t="str">
            <v>South</v>
          </cell>
          <cell r="K18540" t="str">
            <v>GS07</v>
          </cell>
        </row>
        <row r="18541">
          <cell r="I18541" t="str">
            <v>South</v>
          </cell>
          <cell r="K18541" t="str">
            <v>GS07</v>
          </cell>
        </row>
        <row r="18542">
          <cell r="I18542" t="str">
            <v>South</v>
          </cell>
          <cell r="K18542" t="str">
            <v>GS07</v>
          </cell>
        </row>
        <row r="18543">
          <cell r="I18543" t="str">
            <v>West</v>
          </cell>
          <cell r="K18543" t="str">
            <v>GW01</v>
          </cell>
        </row>
        <row r="18544">
          <cell r="I18544" t="str">
            <v>West</v>
          </cell>
          <cell r="K18544" t="str">
            <v>GW01</v>
          </cell>
        </row>
        <row r="18545">
          <cell r="I18545" t="str">
            <v>West</v>
          </cell>
          <cell r="K18545" t="str">
            <v>GW01</v>
          </cell>
        </row>
        <row r="18546">
          <cell r="I18546" t="str">
            <v>West</v>
          </cell>
          <cell r="K18546" t="str">
            <v>GW01</v>
          </cell>
        </row>
        <row r="18547">
          <cell r="I18547" t="str">
            <v>West</v>
          </cell>
          <cell r="K18547" t="str">
            <v>GW01</v>
          </cell>
        </row>
        <row r="18548">
          <cell r="I18548" t="str">
            <v>West</v>
          </cell>
          <cell r="K18548" t="str">
            <v>GW01</v>
          </cell>
        </row>
        <row r="18549">
          <cell r="I18549" t="str">
            <v>West</v>
          </cell>
          <cell r="K18549" t="str">
            <v>GW01</v>
          </cell>
        </row>
        <row r="18550">
          <cell r="I18550" t="str">
            <v>West</v>
          </cell>
          <cell r="K18550" t="str">
            <v>GW01</v>
          </cell>
        </row>
        <row r="18551">
          <cell r="I18551" t="str">
            <v>West</v>
          </cell>
          <cell r="K18551" t="str">
            <v>GW01</v>
          </cell>
        </row>
        <row r="18552">
          <cell r="I18552" t="str">
            <v>West</v>
          </cell>
          <cell r="K18552" t="str">
            <v>GW01</v>
          </cell>
        </row>
        <row r="18553">
          <cell r="I18553" t="str">
            <v>West</v>
          </cell>
          <cell r="K18553" t="str">
            <v>GW01</v>
          </cell>
        </row>
        <row r="18554">
          <cell r="I18554" t="str">
            <v>West</v>
          </cell>
          <cell r="K18554" t="str">
            <v>GW01</v>
          </cell>
        </row>
        <row r="18555">
          <cell r="I18555" t="str">
            <v>West</v>
          </cell>
          <cell r="K18555" t="str">
            <v>GW01</v>
          </cell>
        </row>
        <row r="18556">
          <cell r="I18556" t="str">
            <v>West</v>
          </cell>
          <cell r="K18556" t="str">
            <v>GW01</v>
          </cell>
        </row>
        <row r="18557">
          <cell r="I18557" t="str">
            <v>West</v>
          </cell>
          <cell r="K18557" t="str">
            <v>GW01</v>
          </cell>
        </row>
        <row r="18558">
          <cell r="I18558" t="str">
            <v>West</v>
          </cell>
          <cell r="K18558" t="str">
            <v>GW01</v>
          </cell>
        </row>
        <row r="18559">
          <cell r="I18559" t="str">
            <v>West</v>
          </cell>
          <cell r="K18559" t="str">
            <v>GW01</v>
          </cell>
        </row>
        <row r="18560">
          <cell r="I18560" t="str">
            <v>West</v>
          </cell>
          <cell r="K18560" t="str">
            <v>GW01</v>
          </cell>
        </row>
        <row r="18561">
          <cell r="I18561" t="str">
            <v>West</v>
          </cell>
          <cell r="K18561" t="str">
            <v>GW01</v>
          </cell>
        </row>
        <row r="18562">
          <cell r="I18562" t="str">
            <v>West</v>
          </cell>
          <cell r="K18562" t="str">
            <v>GW01</v>
          </cell>
        </row>
        <row r="18563">
          <cell r="I18563" t="str">
            <v>West</v>
          </cell>
          <cell r="K18563" t="str">
            <v>GW01</v>
          </cell>
        </row>
        <row r="18564">
          <cell r="I18564" t="str">
            <v>West</v>
          </cell>
          <cell r="K18564" t="str">
            <v>GW01</v>
          </cell>
        </row>
        <row r="18565">
          <cell r="I18565" t="str">
            <v>West</v>
          </cell>
          <cell r="K18565" t="str">
            <v>GW01</v>
          </cell>
        </row>
        <row r="18566">
          <cell r="I18566" t="str">
            <v>West</v>
          </cell>
          <cell r="K18566" t="str">
            <v>GW01</v>
          </cell>
        </row>
        <row r="18567">
          <cell r="I18567" t="str">
            <v>West</v>
          </cell>
          <cell r="K18567" t="str">
            <v>GW01</v>
          </cell>
        </row>
        <row r="18568">
          <cell r="I18568" t="str">
            <v>West</v>
          </cell>
          <cell r="K18568" t="str">
            <v>GW01</v>
          </cell>
        </row>
        <row r="18569">
          <cell r="I18569" t="str">
            <v>West</v>
          </cell>
          <cell r="K18569" t="str">
            <v>GW01</v>
          </cell>
        </row>
        <row r="18570">
          <cell r="I18570" t="str">
            <v>West</v>
          </cell>
          <cell r="K18570" t="str">
            <v>GW01</v>
          </cell>
        </row>
        <row r="18571">
          <cell r="I18571" t="str">
            <v>West</v>
          </cell>
          <cell r="K18571" t="str">
            <v>GW01</v>
          </cell>
        </row>
        <row r="18572">
          <cell r="I18572" t="str">
            <v>West</v>
          </cell>
          <cell r="K18572" t="str">
            <v>GW01</v>
          </cell>
        </row>
        <row r="18573">
          <cell r="I18573" t="str">
            <v>West</v>
          </cell>
          <cell r="K18573" t="str">
            <v>GW01</v>
          </cell>
        </row>
        <row r="18574">
          <cell r="I18574" t="str">
            <v>West</v>
          </cell>
          <cell r="K18574" t="str">
            <v>GW01</v>
          </cell>
        </row>
        <row r="18575">
          <cell r="I18575" t="str">
            <v>West</v>
          </cell>
          <cell r="K18575" t="str">
            <v>GW01</v>
          </cell>
        </row>
        <row r="18576">
          <cell r="I18576" t="str">
            <v>West</v>
          </cell>
          <cell r="K18576" t="str">
            <v>GW01</v>
          </cell>
        </row>
        <row r="18577">
          <cell r="I18577" t="str">
            <v>West</v>
          </cell>
          <cell r="K18577" t="str">
            <v>GW01</v>
          </cell>
        </row>
        <row r="18578">
          <cell r="I18578" t="str">
            <v>West</v>
          </cell>
          <cell r="K18578" t="str">
            <v>GW01</v>
          </cell>
        </row>
        <row r="18579">
          <cell r="I18579" t="str">
            <v>West</v>
          </cell>
          <cell r="K18579" t="str">
            <v>GW01</v>
          </cell>
        </row>
        <row r="18580">
          <cell r="I18580" t="str">
            <v>West</v>
          </cell>
          <cell r="K18580" t="str">
            <v>GW01</v>
          </cell>
        </row>
        <row r="18581">
          <cell r="I18581" t="str">
            <v>West</v>
          </cell>
          <cell r="K18581" t="str">
            <v>GW01</v>
          </cell>
        </row>
        <row r="18582">
          <cell r="I18582" t="str">
            <v>West</v>
          </cell>
          <cell r="K18582" t="str">
            <v>GW01</v>
          </cell>
        </row>
        <row r="18583">
          <cell r="I18583" t="str">
            <v>West</v>
          </cell>
          <cell r="K18583" t="str">
            <v>GW01</v>
          </cell>
        </row>
        <row r="18584">
          <cell r="I18584" t="str">
            <v>West</v>
          </cell>
          <cell r="K18584" t="str">
            <v>GW01</v>
          </cell>
        </row>
        <row r="18585">
          <cell r="I18585" t="str">
            <v>West</v>
          </cell>
          <cell r="K18585" t="str">
            <v>GW01</v>
          </cell>
        </row>
        <row r="18586">
          <cell r="I18586" t="str">
            <v>West</v>
          </cell>
          <cell r="K18586" t="str">
            <v>GW01</v>
          </cell>
        </row>
        <row r="18587">
          <cell r="I18587" t="str">
            <v>West</v>
          </cell>
          <cell r="K18587" t="str">
            <v>GW01</v>
          </cell>
        </row>
        <row r="18588">
          <cell r="I18588" t="str">
            <v>West</v>
          </cell>
          <cell r="K18588" t="str">
            <v>GW01</v>
          </cell>
        </row>
        <row r="18589">
          <cell r="I18589" t="str">
            <v>West</v>
          </cell>
          <cell r="K18589" t="str">
            <v>GW01</v>
          </cell>
        </row>
        <row r="18590">
          <cell r="I18590" t="str">
            <v>West</v>
          </cell>
          <cell r="K18590" t="str">
            <v>GW01</v>
          </cell>
        </row>
        <row r="18591">
          <cell r="I18591" t="str">
            <v>West</v>
          </cell>
          <cell r="K18591" t="str">
            <v>GW01</v>
          </cell>
        </row>
        <row r="18592">
          <cell r="I18592" t="str">
            <v>West</v>
          </cell>
          <cell r="K18592" t="str">
            <v>GW01</v>
          </cell>
        </row>
        <row r="18593">
          <cell r="I18593" t="str">
            <v>West</v>
          </cell>
          <cell r="K18593" t="str">
            <v>GW01</v>
          </cell>
        </row>
        <row r="18594">
          <cell r="I18594" t="str">
            <v>West</v>
          </cell>
          <cell r="K18594" t="str">
            <v>GW01</v>
          </cell>
        </row>
        <row r="18595">
          <cell r="I18595" t="str">
            <v>West</v>
          </cell>
          <cell r="K18595" t="str">
            <v>GW01</v>
          </cell>
        </row>
        <row r="18596">
          <cell r="I18596" t="str">
            <v>West</v>
          </cell>
          <cell r="K18596" t="str">
            <v>GW01</v>
          </cell>
        </row>
        <row r="18597">
          <cell r="I18597" t="str">
            <v>West</v>
          </cell>
          <cell r="K18597" t="str">
            <v>GW01</v>
          </cell>
        </row>
        <row r="18598">
          <cell r="I18598" t="str">
            <v>West</v>
          </cell>
          <cell r="K18598" t="str">
            <v>GW01</v>
          </cell>
        </row>
        <row r="18599">
          <cell r="I18599" t="str">
            <v>West</v>
          </cell>
          <cell r="K18599" t="str">
            <v>GW01</v>
          </cell>
        </row>
        <row r="18600">
          <cell r="I18600" t="str">
            <v>West</v>
          </cell>
          <cell r="K18600" t="str">
            <v>GW01</v>
          </cell>
        </row>
        <row r="18601">
          <cell r="I18601" t="str">
            <v>West</v>
          </cell>
          <cell r="K18601" t="str">
            <v>GW01</v>
          </cell>
        </row>
        <row r="18602">
          <cell r="I18602" t="str">
            <v>West</v>
          </cell>
          <cell r="K18602" t="str">
            <v>GW01</v>
          </cell>
        </row>
        <row r="18603">
          <cell r="I18603" t="str">
            <v>West</v>
          </cell>
          <cell r="K18603" t="str">
            <v>GW01</v>
          </cell>
        </row>
        <row r="18604">
          <cell r="I18604" t="str">
            <v>West</v>
          </cell>
          <cell r="K18604" t="str">
            <v>GW01</v>
          </cell>
        </row>
        <row r="18605">
          <cell r="I18605" t="str">
            <v>West</v>
          </cell>
          <cell r="K18605" t="str">
            <v>GW01</v>
          </cell>
        </row>
        <row r="18606">
          <cell r="I18606" t="str">
            <v>West</v>
          </cell>
          <cell r="K18606" t="str">
            <v>GW01</v>
          </cell>
        </row>
        <row r="18607">
          <cell r="I18607" t="str">
            <v>West</v>
          </cell>
          <cell r="K18607" t="str">
            <v>GW01</v>
          </cell>
        </row>
        <row r="18608">
          <cell r="I18608" t="str">
            <v>West</v>
          </cell>
          <cell r="K18608" t="str">
            <v>GW01</v>
          </cell>
        </row>
        <row r="18609">
          <cell r="I18609" t="str">
            <v>West</v>
          </cell>
          <cell r="K18609" t="str">
            <v>GW01</v>
          </cell>
        </row>
        <row r="18610">
          <cell r="I18610" t="str">
            <v>West</v>
          </cell>
          <cell r="K18610" t="str">
            <v>GW01</v>
          </cell>
        </row>
        <row r="18611">
          <cell r="I18611" t="str">
            <v>West</v>
          </cell>
          <cell r="K18611" t="str">
            <v>GW01</v>
          </cell>
        </row>
        <row r="18612">
          <cell r="I18612" t="str">
            <v>West</v>
          </cell>
          <cell r="K18612" t="str">
            <v>GW01</v>
          </cell>
        </row>
        <row r="18613">
          <cell r="I18613" t="str">
            <v>West</v>
          </cell>
          <cell r="K18613" t="str">
            <v>GW01</v>
          </cell>
        </row>
        <row r="18614">
          <cell r="I18614" t="str">
            <v>West</v>
          </cell>
          <cell r="K18614" t="str">
            <v>GW01</v>
          </cell>
        </row>
        <row r="18615">
          <cell r="I18615" t="str">
            <v>West</v>
          </cell>
          <cell r="K18615" t="str">
            <v>GW01</v>
          </cell>
        </row>
        <row r="18616">
          <cell r="I18616" t="str">
            <v>West</v>
          </cell>
          <cell r="K18616" t="str">
            <v>GW01</v>
          </cell>
        </row>
        <row r="18617">
          <cell r="I18617" t="str">
            <v>West</v>
          </cell>
          <cell r="K18617" t="str">
            <v>GW01</v>
          </cell>
        </row>
        <row r="18618">
          <cell r="I18618" t="str">
            <v>West</v>
          </cell>
          <cell r="K18618" t="str">
            <v>GW01</v>
          </cell>
        </row>
        <row r="18619">
          <cell r="I18619" t="str">
            <v>West</v>
          </cell>
          <cell r="K18619" t="str">
            <v>GW01</v>
          </cell>
        </row>
        <row r="18620">
          <cell r="I18620" t="str">
            <v>West</v>
          </cell>
          <cell r="K18620" t="str">
            <v>GW01</v>
          </cell>
        </row>
        <row r="18621">
          <cell r="I18621" t="str">
            <v>West</v>
          </cell>
          <cell r="K18621" t="str">
            <v>GW01</v>
          </cell>
        </row>
        <row r="18622">
          <cell r="I18622" t="str">
            <v>West</v>
          </cell>
          <cell r="K18622" t="str">
            <v>GW01</v>
          </cell>
        </row>
        <row r="18623">
          <cell r="I18623" t="str">
            <v>West</v>
          </cell>
          <cell r="K18623" t="str">
            <v>GW01</v>
          </cell>
        </row>
        <row r="18624">
          <cell r="I18624" t="str">
            <v>West</v>
          </cell>
          <cell r="K18624" t="str">
            <v>GW01</v>
          </cell>
        </row>
        <row r="18625">
          <cell r="I18625" t="str">
            <v>West</v>
          </cell>
          <cell r="K18625" t="str">
            <v>GW01</v>
          </cell>
        </row>
        <row r="18626">
          <cell r="I18626" t="str">
            <v>West</v>
          </cell>
          <cell r="K18626" t="str">
            <v>GW01</v>
          </cell>
        </row>
        <row r="18627">
          <cell r="I18627" t="str">
            <v>West</v>
          </cell>
          <cell r="K18627" t="str">
            <v>GW01</v>
          </cell>
        </row>
        <row r="18628">
          <cell r="I18628" t="str">
            <v>West</v>
          </cell>
          <cell r="K18628" t="str">
            <v>GW01</v>
          </cell>
        </row>
        <row r="18629">
          <cell r="I18629" t="str">
            <v>West</v>
          </cell>
          <cell r="K18629" t="str">
            <v>GW01</v>
          </cell>
        </row>
        <row r="18630">
          <cell r="I18630" t="str">
            <v>West</v>
          </cell>
          <cell r="K18630" t="str">
            <v>GW01</v>
          </cell>
        </row>
        <row r="18631">
          <cell r="I18631" t="str">
            <v>West</v>
          </cell>
          <cell r="K18631" t="str">
            <v>GW01</v>
          </cell>
        </row>
        <row r="18632">
          <cell r="I18632" t="str">
            <v>West</v>
          </cell>
          <cell r="K18632" t="str">
            <v>GW01</v>
          </cell>
        </row>
        <row r="18633">
          <cell r="I18633" t="str">
            <v>West</v>
          </cell>
          <cell r="K18633" t="str">
            <v>GW01</v>
          </cell>
        </row>
        <row r="18634">
          <cell r="I18634" t="str">
            <v>West</v>
          </cell>
          <cell r="K18634" t="str">
            <v>GW01</v>
          </cell>
        </row>
        <row r="18635">
          <cell r="I18635" t="str">
            <v>West</v>
          </cell>
          <cell r="K18635" t="str">
            <v>GW01</v>
          </cell>
        </row>
        <row r="18636">
          <cell r="I18636" t="str">
            <v>West</v>
          </cell>
          <cell r="K18636" t="str">
            <v>GW01</v>
          </cell>
        </row>
        <row r="18637">
          <cell r="I18637" t="str">
            <v>West</v>
          </cell>
          <cell r="K18637" t="str">
            <v>GW01</v>
          </cell>
        </row>
        <row r="18638">
          <cell r="I18638" t="str">
            <v>West</v>
          </cell>
          <cell r="K18638" t="str">
            <v>GW01</v>
          </cell>
        </row>
        <row r="18639">
          <cell r="I18639" t="str">
            <v>West</v>
          </cell>
          <cell r="K18639" t="str">
            <v>GW01</v>
          </cell>
        </row>
        <row r="18640">
          <cell r="I18640" t="str">
            <v>West</v>
          </cell>
          <cell r="K18640" t="str">
            <v>GW01</v>
          </cell>
        </row>
        <row r="18641">
          <cell r="I18641" t="str">
            <v>West</v>
          </cell>
          <cell r="K18641" t="str">
            <v>GW01</v>
          </cell>
        </row>
        <row r="18642">
          <cell r="I18642" t="str">
            <v>West</v>
          </cell>
          <cell r="K18642" t="str">
            <v>GW01</v>
          </cell>
        </row>
        <row r="18643">
          <cell r="I18643" t="str">
            <v>West</v>
          </cell>
          <cell r="K18643" t="str">
            <v>GW01</v>
          </cell>
        </row>
        <row r="18644">
          <cell r="I18644" t="str">
            <v>West</v>
          </cell>
          <cell r="K18644" t="str">
            <v>GW01</v>
          </cell>
        </row>
        <row r="18645">
          <cell r="I18645" t="str">
            <v>West</v>
          </cell>
          <cell r="K18645" t="str">
            <v>GW01</v>
          </cell>
        </row>
        <row r="18646">
          <cell r="I18646" t="str">
            <v>West</v>
          </cell>
          <cell r="K18646" t="str">
            <v>GW01</v>
          </cell>
        </row>
        <row r="18647">
          <cell r="I18647" t="str">
            <v>West</v>
          </cell>
          <cell r="K18647" t="str">
            <v>GW01</v>
          </cell>
        </row>
        <row r="18648">
          <cell r="I18648" t="str">
            <v>West</v>
          </cell>
          <cell r="K18648" t="str">
            <v>GW01</v>
          </cell>
        </row>
        <row r="18649">
          <cell r="I18649" t="str">
            <v>West</v>
          </cell>
          <cell r="K18649" t="str">
            <v>GW01</v>
          </cell>
        </row>
        <row r="18650">
          <cell r="I18650" t="str">
            <v>West</v>
          </cell>
          <cell r="K18650" t="str">
            <v>GW01</v>
          </cell>
        </row>
        <row r="18651">
          <cell r="I18651" t="str">
            <v>West</v>
          </cell>
          <cell r="K18651" t="str">
            <v>GW01</v>
          </cell>
        </row>
        <row r="18652">
          <cell r="I18652" t="str">
            <v>West</v>
          </cell>
          <cell r="K18652" t="str">
            <v>GW01</v>
          </cell>
        </row>
        <row r="18653">
          <cell r="I18653" t="str">
            <v>West</v>
          </cell>
          <cell r="K18653" t="str">
            <v>GW01</v>
          </cell>
        </row>
        <row r="18654">
          <cell r="I18654" t="str">
            <v>West</v>
          </cell>
          <cell r="K18654" t="str">
            <v>GW01</v>
          </cell>
        </row>
        <row r="18655">
          <cell r="I18655" t="str">
            <v>West</v>
          </cell>
          <cell r="K18655" t="str">
            <v>GW01</v>
          </cell>
        </row>
        <row r="18656">
          <cell r="I18656" t="str">
            <v>West</v>
          </cell>
          <cell r="K18656" t="str">
            <v>GW01</v>
          </cell>
        </row>
        <row r="18657">
          <cell r="I18657" t="str">
            <v>West</v>
          </cell>
          <cell r="K18657" t="str">
            <v>GW01</v>
          </cell>
        </row>
        <row r="18658">
          <cell r="I18658" t="str">
            <v>West</v>
          </cell>
          <cell r="K18658" t="str">
            <v>GW01</v>
          </cell>
        </row>
        <row r="18659">
          <cell r="I18659" t="str">
            <v>West</v>
          </cell>
          <cell r="K18659" t="str">
            <v>GW01</v>
          </cell>
        </row>
        <row r="18660">
          <cell r="I18660" t="str">
            <v>West</v>
          </cell>
          <cell r="K18660" t="str">
            <v>GW01</v>
          </cell>
        </row>
        <row r="18661">
          <cell r="I18661" t="str">
            <v>West</v>
          </cell>
          <cell r="K18661" t="str">
            <v>GW01</v>
          </cell>
        </row>
        <row r="18662">
          <cell r="I18662" t="str">
            <v>West</v>
          </cell>
          <cell r="K18662" t="str">
            <v>GW01</v>
          </cell>
        </row>
        <row r="18663">
          <cell r="I18663" t="str">
            <v>West</v>
          </cell>
          <cell r="K18663" t="str">
            <v>GW01</v>
          </cell>
        </row>
        <row r="18664">
          <cell r="I18664" t="str">
            <v>West</v>
          </cell>
          <cell r="K18664" t="str">
            <v>GW01</v>
          </cell>
        </row>
        <row r="18665">
          <cell r="I18665" t="str">
            <v>West</v>
          </cell>
          <cell r="K18665" t="str">
            <v>GW01</v>
          </cell>
        </row>
        <row r="18666">
          <cell r="I18666" t="str">
            <v>West</v>
          </cell>
          <cell r="K18666" t="str">
            <v>GW01</v>
          </cell>
        </row>
        <row r="18667">
          <cell r="I18667" t="str">
            <v>West</v>
          </cell>
          <cell r="K18667" t="str">
            <v>GW01</v>
          </cell>
        </row>
        <row r="18668">
          <cell r="I18668" t="str">
            <v>West</v>
          </cell>
          <cell r="K18668" t="str">
            <v>GW01</v>
          </cell>
        </row>
        <row r="18669">
          <cell r="I18669" t="str">
            <v>West</v>
          </cell>
          <cell r="K18669" t="str">
            <v>GW01</v>
          </cell>
        </row>
        <row r="18670">
          <cell r="I18670" t="str">
            <v>West</v>
          </cell>
          <cell r="K18670" t="str">
            <v>GW01</v>
          </cell>
        </row>
        <row r="18671">
          <cell r="I18671" t="str">
            <v>West</v>
          </cell>
          <cell r="K18671" t="str">
            <v>GW01</v>
          </cell>
        </row>
        <row r="18672">
          <cell r="I18672" t="str">
            <v>West</v>
          </cell>
          <cell r="K18672" t="str">
            <v>GW01</v>
          </cell>
        </row>
        <row r="18673">
          <cell r="I18673" t="str">
            <v>West</v>
          </cell>
          <cell r="K18673" t="str">
            <v>GW01</v>
          </cell>
        </row>
        <row r="18674">
          <cell r="I18674" t="str">
            <v>West</v>
          </cell>
          <cell r="K18674" t="str">
            <v>GW01</v>
          </cell>
        </row>
        <row r="18675">
          <cell r="I18675" t="str">
            <v>West</v>
          </cell>
          <cell r="K18675" t="str">
            <v>GW01</v>
          </cell>
        </row>
        <row r="18676">
          <cell r="I18676" t="str">
            <v>West</v>
          </cell>
          <cell r="K18676" t="str">
            <v>GW01</v>
          </cell>
        </row>
        <row r="18677">
          <cell r="I18677" t="str">
            <v>West</v>
          </cell>
          <cell r="K18677" t="str">
            <v>GW01</v>
          </cell>
        </row>
        <row r="18678">
          <cell r="I18678" t="str">
            <v>West</v>
          </cell>
          <cell r="K18678" t="str">
            <v>GW01</v>
          </cell>
        </row>
        <row r="18679">
          <cell r="I18679" t="str">
            <v>West</v>
          </cell>
          <cell r="K18679" t="str">
            <v>GW01</v>
          </cell>
        </row>
        <row r="18680">
          <cell r="I18680" t="str">
            <v>West</v>
          </cell>
          <cell r="K18680" t="str">
            <v>GW01</v>
          </cell>
        </row>
        <row r="18681">
          <cell r="I18681" t="str">
            <v>West</v>
          </cell>
          <cell r="K18681" t="str">
            <v>GW01</v>
          </cell>
        </row>
        <row r="18682">
          <cell r="I18682" t="str">
            <v>West</v>
          </cell>
          <cell r="K18682" t="str">
            <v>GW01</v>
          </cell>
        </row>
        <row r="18683">
          <cell r="I18683" t="str">
            <v>West</v>
          </cell>
          <cell r="K18683" t="str">
            <v>GW01</v>
          </cell>
        </row>
        <row r="18684">
          <cell r="I18684" t="str">
            <v>West</v>
          </cell>
          <cell r="K18684" t="str">
            <v>GW01</v>
          </cell>
        </row>
        <row r="18685">
          <cell r="I18685" t="str">
            <v>West</v>
          </cell>
          <cell r="K18685" t="str">
            <v>GW01</v>
          </cell>
        </row>
        <row r="18686">
          <cell r="I18686" t="str">
            <v>West</v>
          </cell>
          <cell r="K18686" t="str">
            <v>GW01</v>
          </cell>
        </row>
        <row r="18687">
          <cell r="I18687" t="str">
            <v>West</v>
          </cell>
          <cell r="K18687" t="str">
            <v>GW01</v>
          </cell>
        </row>
        <row r="18688">
          <cell r="I18688" t="str">
            <v>West</v>
          </cell>
          <cell r="K18688" t="str">
            <v>GW01</v>
          </cell>
        </row>
        <row r="18689">
          <cell r="I18689" t="str">
            <v>West</v>
          </cell>
          <cell r="K18689" t="str">
            <v>GW01</v>
          </cell>
        </row>
        <row r="18690">
          <cell r="I18690" t="str">
            <v>West</v>
          </cell>
          <cell r="K18690" t="str">
            <v>GW01</v>
          </cell>
        </row>
        <row r="18691">
          <cell r="I18691" t="str">
            <v>West</v>
          </cell>
          <cell r="K18691" t="str">
            <v>GW01</v>
          </cell>
        </row>
        <row r="18692">
          <cell r="I18692" t="str">
            <v>West</v>
          </cell>
          <cell r="K18692" t="str">
            <v>GW01</v>
          </cell>
        </row>
        <row r="18693">
          <cell r="I18693" t="str">
            <v>West</v>
          </cell>
          <cell r="K18693" t="str">
            <v>GW01</v>
          </cell>
        </row>
        <row r="18694">
          <cell r="I18694" t="str">
            <v>West</v>
          </cell>
          <cell r="K18694" t="str">
            <v>GW01</v>
          </cell>
        </row>
        <row r="18695">
          <cell r="I18695" t="str">
            <v>West</v>
          </cell>
          <cell r="K18695" t="str">
            <v>GW01</v>
          </cell>
        </row>
        <row r="18696">
          <cell r="I18696" t="str">
            <v>West</v>
          </cell>
          <cell r="K18696" t="str">
            <v>GW01</v>
          </cell>
        </row>
        <row r="18697">
          <cell r="I18697" t="str">
            <v>West</v>
          </cell>
          <cell r="K18697" t="str">
            <v>GW01</v>
          </cell>
        </row>
        <row r="18698">
          <cell r="I18698" t="str">
            <v>West</v>
          </cell>
          <cell r="K18698" t="str">
            <v>GW01</v>
          </cell>
        </row>
        <row r="18699">
          <cell r="I18699" t="str">
            <v>West</v>
          </cell>
          <cell r="K18699" t="str">
            <v>GW01</v>
          </cell>
        </row>
        <row r="18700">
          <cell r="I18700" t="str">
            <v>West</v>
          </cell>
          <cell r="K18700" t="str">
            <v>GW01</v>
          </cell>
        </row>
        <row r="18701">
          <cell r="I18701" t="str">
            <v>West</v>
          </cell>
          <cell r="K18701" t="str">
            <v>GW01</v>
          </cell>
        </row>
        <row r="18702">
          <cell r="I18702" t="str">
            <v>West</v>
          </cell>
          <cell r="K18702" t="str">
            <v>GW01</v>
          </cell>
        </row>
        <row r="18703">
          <cell r="I18703" t="str">
            <v>West</v>
          </cell>
          <cell r="K18703" t="str">
            <v>GW01</v>
          </cell>
        </row>
        <row r="18704">
          <cell r="I18704" t="str">
            <v>West</v>
          </cell>
          <cell r="K18704" t="str">
            <v>GW01</v>
          </cell>
        </row>
        <row r="18705">
          <cell r="I18705" t="str">
            <v>West</v>
          </cell>
          <cell r="K18705" t="str">
            <v>GW01</v>
          </cell>
        </row>
        <row r="18706">
          <cell r="I18706" t="str">
            <v>West</v>
          </cell>
          <cell r="K18706" t="str">
            <v>GW01</v>
          </cell>
        </row>
        <row r="18707">
          <cell r="I18707" t="str">
            <v>West</v>
          </cell>
          <cell r="K18707" t="str">
            <v>GW01</v>
          </cell>
        </row>
        <row r="18708">
          <cell r="I18708" t="str">
            <v>West</v>
          </cell>
          <cell r="K18708" t="str">
            <v>GW01</v>
          </cell>
        </row>
        <row r="18709">
          <cell r="I18709" t="str">
            <v>West</v>
          </cell>
          <cell r="K18709" t="str">
            <v>GW01</v>
          </cell>
        </row>
        <row r="18710">
          <cell r="I18710" t="str">
            <v>West</v>
          </cell>
          <cell r="K18710" t="str">
            <v>GW01</v>
          </cell>
        </row>
        <row r="18711">
          <cell r="I18711" t="str">
            <v>West</v>
          </cell>
          <cell r="K18711" t="str">
            <v>GW01</v>
          </cell>
        </row>
        <row r="18712">
          <cell r="I18712" t="str">
            <v>West</v>
          </cell>
          <cell r="K18712" t="str">
            <v>GW01</v>
          </cell>
        </row>
        <row r="18713">
          <cell r="I18713" t="str">
            <v>West</v>
          </cell>
          <cell r="K18713" t="str">
            <v>GW01</v>
          </cell>
        </row>
        <row r="18714">
          <cell r="I18714" t="str">
            <v>West</v>
          </cell>
          <cell r="K18714" t="str">
            <v>GW01</v>
          </cell>
        </row>
        <row r="18715">
          <cell r="I18715" t="str">
            <v>West</v>
          </cell>
          <cell r="K18715" t="str">
            <v>GW01</v>
          </cell>
        </row>
        <row r="18716">
          <cell r="I18716" t="str">
            <v>West</v>
          </cell>
          <cell r="K18716" t="str">
            <v>GW01</v>
          </cell>
        </row>
        <row r="18717">
          <cell r="I18717" t="str">
            <v>West</v>
          </cell>
          <cell r="K18717" t="str">
            <v>GW01</v>
          </cell>
        </row>
        <row r="18718">
          <cell r="I18718" t="str">
            <v>West</v>
          </cell>
          <cell r="K18718" t="str">
            <v>GW01</v>
          </cell>
        </row>
        <row r="18719">
          <cell r="I18719" t="str">
            <v>West</v>
          </cell>
          <cell r="K18719" t="str">
            <v>GW01</v>
          </cell>
        </row>
        <row r="18720">
          <cell r="I18720" t="str">
            <v>West</v>
          </cell>
          <cell r="K18720" t="str">
            <v>GW01</v>
          </cell>
        </row>
        <row r="18721">
          <cell r="I18721" t="str">
            <v>West</v>
          </cell>
          <cell r="K18721" t="str">
            <v>GW01</v>
          </cell>
        </row>
        <row r="18722">
          <cell r="I18722" t="str">
            <v>West</v>
          </cell>
          <cell r="K18722" t="str">
            <v>GW01</v>
          </cell>
        </row>
        <row r="18723">
          <cell r="I18723" t="str">
            <v>West</v>
          </cell>
          <cell r="K18723" t="str">
            <v>GW01</v>
          </cell>
        </row>
        <row r="18724">
          <cell r="I18724" t="str">
            <v>West</v>
          </cell>
          <cell r="K18724" t="str">
            <v>GW01</v>
          </cell>
        </row>
        <row r="18725">
          <cell r="I18725" t="str">
            <v>West</v>
          </cell>
          <cell r="K18725" t="str">
            <v>GW01</v>
          </cell>
        </row>
        <row r="18726">
          <cell r="I18726" t="str">
            <v>West</v>
          </cell>
          <cell r="K18726" t="str">
            <v>GW01</v>
          </cell>
        </row>
        <row r="18727">
          <cell r="I18727" t="str">
            <v>West</v>
          </cell>
          <cell r="K18727" t="str">
            <v>GW01</v>
          </cell>
        </row>
        <row r="18728">
          <cell r="I18728" t="str">
            <v>West</v>
          </cell>
          <cell r="K18728" t="str">
            <v>GW01</v>
          </cell>
        </row>
        <row r="18729">
          <cell r="I18729" t="str">
            <v>West</v>
          </cell>
          <cell r="K18729" t="str">
            <v>GW01</v>
          </cell>
        </row>
        <row r="18730">
          <cell r="I18730" t="str">
            <v>West</v>
          </cell>
          <cell r="K18730" t="str">
            <v>GW01</v>
          </cell>
        </row>
        <row r="18731">
          <cell r="I18731" t="str">
            <v>West</v>
          </cell>
          <cell r="K18731" t="str">
            <v>GW01</v>
          </cell>
        </row>
        <row r="18732">
          <cell r="I18732" t="str">
            <v>West</v>
          </cell>
          <cell r="K18732" t="str">
            <v>GW01</v>
          </cell>
        </row>
        <row r="18733">
          <cell r="I18733" t="str">
            <v>West</v>
          </cell>
          <cell r="K18733" t="str">
            <v>GW01</v>
          </cell>
        </row>
        <row r="18734">
          <cell r="I18734" t="str">
            <v>West</v>
          </cell>
          <cell r="K18734" t="str">
            <v>GW01</v>
          </cell>
        </row>
        <row r="18735">
          <cell r="I18735" t="str">
            <v>West</v>
          </cell>
          <cell r="K18735" t="str">
            <v>GW01</v>
          </cell>
        </row>
        <row r="18736">
          <cell r="I18736" t="str">
            <v>West</v>
          </cell>
          <cell r="K18736" t="str">
            <v>GW01</v>
          </cell>
        </row>
        <row r="18737">
          <cell r="I18737" t="str">
            <v>West</v>
          </cell>
          <cell r="K18737" t="str">
            <v>GW01</v>
          </cell>
        </row>
        <row r="18738">
          <cell r="I18738" t="str">
            <v>West</v>
          </cell>
          <cell r="K18738" t="str">
            <v>GW01</v>
          </cell>
        </row>
        <row r="18739">
          <cell r="I18739" t="str">
            <v>West</v>
          </cell>
          <cell r="K18739" t="str">
            <v>GW01</v>
          </cell>
        </row>
        <row r="18740">
          <cell r="I18740" t="str">
            <v>West</v>
          </cell>
          <cell r="K18740" t="str">
            <v>GW01</v>
          </cell>
        </row>
        <row r="18741">
          <cell r="I18741" t="str">
            <v>West</v>
          </cell>
          <cell r="K18741" t="str">
            <v>GW01</v>
          </cell>
        </row>
        <row r="18742">
          <cell r="I18742" t="str">
            <v>West</v>
          </cell>
          <cell r="K18742" t="str">
            <v>GW01</v>
          </cell>
        </row>
        <row r="18743">
          <cell r="I18743" t="str">
            <v>West</v>
          </cell>
          <cell r="K18743" t="str">
            <v>GW01</v>
          </cell>
        </row>
        <row r="18744">
          <cell r="I18744" t="str">
            <v>West</v>
          </cell>
          <cell r="K18744" t="str">
            <v>GW01</v>
          </cell>
        </row>
        <row r="18745">
          <cell r="I18745" t="str">
            <v>West</v>
          </cell>
          <cell r="K18745" t="str">
            <v>GW01</v>
          </cell>
        </row>
        <row r="18746">
          <cell r="I18746" t="str">
            <v>West</v>
          </cell>
          <cell r="K18746" t="str">
            <v>GW01</v>
          </cell>
        </row>
        <row r="18747">
          <cell r="I18747" t="str">
            <v>West</v>
          </cell>
          <cell r="K18747" t="str">
            <v>GW01</v>
          </cell>
        </row>
        <row r="18748">
          <cell r="I18748" t="str">
            <v>West</v>
          </cell>
          <cell r="K18748" t="str">
            <v>GW01</v>
          </cell>
        </row>
        <row r="18749">
          <cell r="I18749" t="str">
            <v>West</v>
          </cell>
          <cell r="K18749" t="str">
            <v>GW01</v>
          </cell>
        </row>
        <row r="18750">
          <cell r="I18750" t="str">
            <v>West</v>
          </cell>
          <cell r="K18750" t="str">
            <v>GW01</v>
          </cell>
        </row>
        <row r="18751">
          <cell r="I18751" t="str">
            <v>West</v>
          </cell>
          <cell r="K18751" t="str">
            <v>GW01</v>
          </cell>
        </row>
        <row r="18752">
          <cell r="I18752" t="str">
            <v>West</v>
          </cell>
          <cell r="K18752" t="str">
            <v>GW01</v>
          </cell>
        </row>
        <row r="18753">
          <cell r="I18753" t="str">
            <v>West</v>
          </cell>
          <cell r="K18753" t="str">
            <v>GW01</v>
          </cell>
        </row>
        <row r="18754">
          <cell r="I18754" t="str">
            <v>West</v>
          </cell>
          <cell r="K18754" t="str">
            <v>GW01</v>
          </cell>
        </row>
        <row r="18755">
          <cell r="I18755" t="str">
            <v>West</v>
          </cell>
          <cell r="K18755" t="str">
            <v>GW01</v>
          </cell>
        </row>
        <row r="18756">
          <cell r="I18756" t="str">
            <v>West</v>
          </cell>
          <cell r="K18756" t="str">
            <v>GW01</v>
          </cell>
        </row>
        <row r="18757">
          <cell r="I18757" t="str">
            <v>West</v>
          </cell>
          <cell r="K18757" t="str">
            <v>GW01</v>
          </cell>
        </row>
        <row r="18758">
          <cell r="I18758" t="str">
            <v>West</v>
          </cell>
          <cell r="K18758" t="str">
            <v>GW01</v>
          </cell>
        </row>
        <row r="18759">
          <cell r="I18759" t="str">
            <v>West</v>
          </cell>
          <cell r="K18759" t="str">
            <v>GW01</v>
          </cell>
        </row>
        <row r="18760">
          <cell r="I18760" t="str">
            <v>West</v>
          </cell>
          <cell r="K18760" t="str">
            <v>GW01</v>
          </cell>
        </row>
        <row r="18761">
          <cell r="I18761" t="str">
            <v>West</v>
          </cell>
          <cell r="K18761" t="str">
            <v>GW01</v>
          </cell>
        </row>
        <row r="18762">
          <cell r="I18762" t="str">
            <v>West</v>
          </cell>
          <cell r="K18762" t="str">
            <v>GW01</v>
          </cell>
        </row>
        <row r="18763">
          <cell r="I18763" t="str">
            <v>West</v>
          </cell>
          <cell r="K18763" t="str">
            <v>GW01</v>
          </cell>
        </row>
        <row r="18764">
          <cell r="I18764" t="str">
            <v>West</v>
          </cell>
          <cell r="K18764" t="str">
            <v>GW01</v>
          </cell>
        </row>
        <row r="18765">
          <cell r="I18765" t="str">
            <v>West</v>
          </cell>
          <cell r="K18765" t="str">
            <v>GW01</v>
          </cell>
        </row>
        <row r="18766">
          <cell r="I18766" t="str">
            <v>West</v>
          </cell>
          <cell r="K18766" t="str">
            <v>GW01</v>
          </cell>
        </row>
        <row r="18767">
          <cell r="I18767" t="str">
            <v>West</v>
          </cell>
          <cell r="K18767" t="str">
            <v>GW01</v>
          </cell>
        </row>
        <row r="18768">
          <cell r="I18768" t="str">
            <v>West</v>
          </cell>
          <cell r="K18768" t="str">
            <v>GW01</v>
          </cell>
        </row>
        <row r="18769">
          <cell r="I18769" t="str">
            <v>West</v>
          </cell>
          <cell r="K18769" t="str">
            <v>GW01</v>
          </cell>
        </row>
        <row r="18770">
          <cell r="I18770" t="str">
            <v>West</v>
          </cell>
          <cell r="K18770" t="str">
            <v>GW01</v>
          </cell>
        </row>
        <row r="18771">
          <cell r="I18771" t="str">
            <v>West</v>
          </cell>
          <cell r="K18771" t="str">
            <v>GW01</v>
          </cell>
        </row>
        <row r="18772">
          <cell r="I18772" t="str">
            <v>West</v>
          </cell>
          <cell r="K18772" t="str">
            <v>GW01</v>
          </cell>
        </row>
        <row r="18773">
          <cell r="I18773" t="str">
            <v>West</v>
          </cell>
          <cell r="K18773" t="str">
            <v>GW01</v>
          </cell>
        </row>
        <row r="18774">
          <cell r="I18774" t="str">
            <v>West</v>
          </cell>
          <cell r="K18774" t="str">
            <v>GW01</v>
          </cell>
        </row>
        <row r="18775">
          <cell r="I18775" t="str">
            <v>West</v>
          </cell>
          <cell r="K18775" t="str">
            <v>GW01</v>
          </cell>
        </row>
        <row r="18776">
          <cell r="I18776" t="str">
            <v>West</v>
          </cell>
          <cell r="K18776" t="str">
            <v>GW01</v>
          </cell>
        </row>
        <row r="18777">
          <cell r="I18777" t="str">
            <v>West</v>
          </cell>
          <cell r="K18777" t="str">
            <v>GW01</v>
          </cell>
        </row>
        <row r="18778">
          <cell r="I18778" t="str">
            <v>West</v>
          </cell>
          <cell r="K18778" t="str">
            <v>GW01</v>
          </cell>
        </row>
        <row r="18779">
          <cell r="I18779" t="str">
            <v>West</v>
          </cell>
          <cell r="K18779" t="str">
            <v>GW01</v>
          </cell>
        </row>
        <row r="18780">
          <cell r="I18780" t="str">
            <v>West</v>
          </cell>
          <cell r="K18780" t="str">
            <v>GW01</v>
          </cell>
        </row>
        <row r="18781">
          <cell r="I18781" t="str">
            <v>West</v>
          </cell>
          <cell r="K18781" t="str">
            <v>GW01</v>
          </cell>
        </row>
        <row r="18782">
          <cell r="I18782" t="str">
            <v>West</v>
          </cell>
          <cell r="K18782" t="str">
            <v>GW01</v>
          </cell>
        </row>
        <row r="18783">
          <cell r="I18783" t="str">
            <v>West</v>
          </cell>
          <cell r="K18783" t="str">
            <v>GW01</v>
          </cell>
        </row>
        <row r="18784">
          <cell r="I18784" t="str">
            <v>West</v>
          </cell>
          <cell r="K18784" t="str">
            <v>GW01</v>
          </cell>
        </row>
        <row r="18785">
          <cell r="I18785" t="str">
            <v>West</v>
          </cell>
          <cell r="K18785" t="str">
            <v>GW01</v>
          </cell>
        </row>
        <row r="18786">
          <cell r="I18786" t="str">
            <v>West</v>
          </cell>
          <cell r="K18786" t="str">
            <v>GW01</v>
          </cell>
        </row>
        <row r="18787">
          <cell r="I18787" t="str">
            <v>West</v>
          </cell>
          <cell r="K18787" t="str">
            <v>GW01</v>
          </cell>
        </row>
        <row r="18788">
          <cell r="I18788" t="str">
            <v>West</v>
          </cell>
          <cell r="K18788" t="str">
            <v>GW01</v>
          </cell>
        </row>
        <row r="18789">
          <cell r="I18789" t="str">
            <v>West</v>
          </cell>
          <cell r="K18789" t="str">
            <v>GW01</v>
          </cell>
        </row>
        <row r="18790">
          <cell r="I18790" t="str">
            <v>West</v>
          </cell>
          <cell r="K18790" t="str">
            <v>GW01</v>
          </cell>
        </row>
        <row r="18791">
          <cell r="I18791" t="str">
            <v>West</v>
          </cell>
          <cell r="K18791" t="str">
            <v>GW01</v>
          </cell>
        </row>
        <row r="18792">
          <cell r="I18792" t="str">
            <v>West</v>
          </cell>
          <cell r="K18792" t="str">
            <v>GW01</v>
          </cell>
        </row>
        <row r="18793">
          <cell r="I18793" t="str">
            <v>West</v>
          </cell>
          <cell r="K18793" t="str">
            <v>GW01</v>
          </cell>
        </row>
        <row r="18794">
          <cell r="I18794" t="str">
            <v>West</v>
          </cell>
          <cell r="K18794" t="str">
            <v>GW01</v>
          </cell>
        </row>
        <row r="18795">
          <cell r="I18795" t="str">
            <v>West</v>
          </cell>
          <cell r="K18795" t="str">
            <v>GW01</v>
          </cell>
        </row>
        <row r="18796">
          <cell r="I18796" t="str">
            <v>West</v>
          </cell>
          <cell r="K18796" t="str">
            <v>GW01</v>
          </cell>
        </row>
        <row r="18797">
          <cell r="I18797" t="str">
            <v>West</v>
          </cell>
          <cell r="K18797" t="str">
            <v>GW01</v>
          </cell>
        </row>
        <row r="18798">
          <cell r="I18798" t="str">
            <v>West</v>
          </cell>
          <cell r="K18798" t="str">
            <v>GW01</v>
          </cell>
        </row>
        <row r="18799">
          <cell r="I18799" t="str">
            <v>West</v>
          </cell>
          <cell r="K18799" t="str">
            <v>GW01</v>
          </cell>
        </row>
        <row r="18800">
          <cell r="I18800" t="str">
            <v>West</v>
          </cell>
          <cell r="K18800" t="str">
            <v>GW01</v>
          </cell>
        </row>
        <row r="18801">
          <cell r="I18801" t="str">
            <v>West</v>
          </cell>
          <cell r="K18801" t="str">
            <v>GW01</v>
          </cell>
        </row>
        <row r="18802">
          <cell r="I18802" t="str">
            <v>West</v>
          </cell>
          <cell r="K18802" t="str">
            <v>GW01</v>
          </cell>
        </row>
        <row r="18803">
          <cell r="I18803" t="str">
            <v>West</v>
          </cell>
          <cell r="K18803" t="str">
            <v>GW01</v>
          </cell>
        </row>
        <row r="18804">
          <cell r="I18804" t="str">
            <v>West</v>
          </cell>
          <cell r="K18804" t="str">
            <v>GW01</v>
          </cell>
        </row>
        <row r="18805">
          <cell r="I18805" t="str">
            <v>West</v>
          </cell>
          <cell r="K18805" t="str">
            <v>GW01</v>
          </cell>
        </row>
        <row r="18806">
          <cell r="I18806" t="str">
            <v>West</v>
          </cell>
          <cell r="K18806" t="str">
            <v>GW01</v>
          </cell>
        </row>
        <row r="18807">
          <cell r="I18807" t="str">
            <v>West</v>
          </cell>
          <cell r="K18807" t="str">
            <v>GW01</v>
          </cell>
        </row>
        <row r="18808">
          <cell r="I18808" t="str">
            <v>West</v>
          </cell>
          <cell r="K18808" t="str">
            <v>GW01</v>
          </cell>
        </row>
        <row r="18809">
          <cell r="I18809" t="str">
            <v>West</v>
          </cell>
          <cell r="K18809" t="str">
            <v>GW01</v>
          </cell>
        </row>
        <row r="18810">
          <cell r="I18810" t="str">
            <v>West</v>
          </cell>
          <cell r="K18810" t="str">
            <v>GW01</v>
          </cell>
        </row>
        <row r="18811">
          <cell r="I18811" t="str">
            <v>West</v>
          </cell>
          <cell r="K18811" t="str">
            <v>GW01</v>
          </cell>
        </row>
        <row r="18812">
          <cell r="I18812" t="str">
            <v>West</v>
          </cell>
          <cell r="K18812" t="str">
            <v>GW01</v>
          </cell>
        </row>
        <row r="18813">
          <cell r="I18813" t="str">
            <v>West</v>
          </cell>
          <cell r="K18813" t="str">
            <v>GW01</v>
          </cell>
        </row>
        <row r="18814">
          <cell r="I18814" t="str">
            <v>West</v>
          </cell>
          <cell r="K18814" t="str">
            <v>GW01</v>
          </cell>
        </row>
        <row r="18815">
          <cell r="I18815" t="str">
            <v>West</v>
          </cell>
          <cell r="K18815" t="str">
            <v>GW01</v>
          </cell>
        </row>
        <row r="18816">
          <cell r="I18816" t="str">
            <v>West</v>
          </cell>
          <cell r="K18816" t="str">
            <v>GW01</v>
          </cell>
        </row>
        <row r="18817">
          <cell r="I18817" t="str">
            <v>West</v>
          </cell>
          <cell r="K18817" t="str">
            <v>GW01</v>
          </cell>
        </row>
        <row r="18818">
          <cell r="I18818" t="str">
            <v>West</v>
          </cell>
          <cell r="K18818" t="str">
            <v>GW01</v>
          </cell>
        </row>
        <row r="18819">
          <cell r="I18819" t="str">
            <v>West</v>
          </cell>
          <cell r="K18819" t="str">
            <v>GW01</v>
          </cell>
        </row>
        <row r="18820">
          <cell r="I18820" t="str">
            <v>West</v>
          </cell>
          <cell r="K18820" t="str">
            <v>GW01</v>
          </cell>
        </row>
        <row r="18821">
          <cell r="I18821" t="str">
            <v>West</v>
          </cell>
          <cell r="K18821" t="str">
            <v>GW01</v>
          </cell>
        </row>
        <row r="18822">
          <cell r="I18822" t="str">
            <v>West</v>
          </cell>
          <cell r="K18822" t="str">
            <v>GW01</v>
          </cell>
        </row>
        <row r="18823">
          <cell r="I18823" t="str">
            <v>West</v>
          </cell>
          <cell r="K18823" t="str">
            <v>GW01</v>
          </cell>
        </row>
        <row r="18824">
          <cell r="I18824" t="str">
            <v>West</v>
          </cell>
          <cell r="K18824" t="str">
            <v>GW01</v>
          </cell>
        </row>
        <row r="18825">
          <cell r="I18825" t="str">
            <v>West</v>
          </cell>
          <cell r="K18825" t="str">
            <v>GW01</v>
          </cell>
        </row>
        <row r="18826">
          <cell r="I18826" t="str">
            <v>West</v>
          </cell>
          <cell r="K18826" t="str">
            <v>GW01</v>
          </cell>
        </row>
        <row r="18827">
          <cell r="I18827" t="str">
            <v>West</v>
          </cell>
          <cell r="K18827" t="str">
            <v>GW01</v>
          </cell>
        </row>
        <row r="18828">
          <cell r="I18828" t="str">
            <v>West</v>
          </cell>
          <cell r="K18828" t="str">
            <v>GW01</v>
          </cell>
        </row>
        <row r="18829">
          <cell r="I18829" t="str">
            <v>West</v>
          </cell>
          <cell r="K18829" t="str">
            <v>GW01</v>
          </cell>
        </row>
        <row r="18830">
          <cell r="I18830" t="str">
            <v>West</v>
          </cell>
          <cell r="K18830" t="str">
            <v>GW01</v>
          </cell>
        </row>
        <row r="18831">
          <cell r="I18831" t="str">
            <v>West</v>
          </cell>
          <cell r="K18831" t="str">
            <v>GW01</v>
          </cell>
        </row>
        <row r="18832">
          <cell r="I18832" t="str">
            <v>West</v>
          </cell>
          <cell r="K18832" t="str">
            <v>GW01</v>
          </cell>
        </row>
        <row r="18833">
          <cell r="I18833" t="str">
            <v>West</v>
          </cell>
          <cell r="K18833" t="str">
            <v>GW01</v>
          </cell>
        </row>
        <row r="18834">
          <cell r="I18834" t="str">
            <v>West</v>
          </cell>
          <cell r="K18834" t="str">
            <v>GW01</v>
          </cell>
        </row>
        <row r="18835">
          <cell r="I18835" t="str">
            <v>West</v>
          </cell>
          <cell r="K18835" t="str">
            <v>GW01</v>
          </cell>
        </row>
        <row r="18836">
          <cell r="I18836" t="str">
            <v>West</v>
          </cell>
          <cell r="K18836" t="str">
            <v>GW01</v>
          </cell>
        </row>
        <row r="18837">
          <cell r="I18837" t="str">
            <v>West</v>
          </cell>
          <cell r="K18837" t="str">
            <v>GW01</v>
          </cell>
        </row>
        <row r="18838">
          <cell r="I18838" t="str">
            <v>West</v>
          </cell>
          <cell r="K18838" t="str">
            <v>GW01</v>
          </cell>
        </row>
        <row r="18839">
          <cell r="I18839" t="str">
            <v>West</v>
          </cell>
          <cell r="K18839" t="str">
            <v>GW01</v>
          </cell>
        </row>
        <row r="18840">
          <cell r="I18840" t="str">
            <v>West</v>
          </cell>
          <cell r="K18840" t="str">
            <v>GW01</v>
          </cell>
        </row>
        <row r="18841">
          <cell r="I18841" t="str">
            <v>West</v>
          </cell>
          <cell r="K18841" t="str">
            <v>GW01</v>
          </cell>
        </row>
        <row r="18842">
          <cell r="I18842" t="str">
            <v>West</v>
          </cell>
          <cell r="K18842" t="str">
            <v>GW01</v>
          </cell>
        </row>
        <row r="18843">
          <cell r="I18843" t="str">
            <v>West</v>
          </cell>
          <cell r="K18843" t="str">
            <v>GW01</v>
          </cell>
        </row>
        <row r="18844">
          <cell r="I18844" t="str">
            <v>West</v>
          </cell>
          <cell r="K18844" t="str">
            <v>GW01</v>
          </cell>
        </row>
        <row r="18845">
          <cell r="I18845" t="str">
            <v>West</v>
          </cell>
          <cell r="K18845" t="str">
            <v>GW01</v>
          </cell>
        </row>
        <row r="18846">
          <cell r="I18846" t="str">
            <v>West</v>
          </cell>
          <cell r="K18846" t="str">
            <v>GW01</v>
          </cell>
        </row>
        <row r="18847">
          <cell r="I18847" t="str">
            <v>West</v>
          </cell>
          <cell r="K18847" t="str">
            <v>GW01</v>
          </cell>
        </row>
        <row r="18848">
          <cell r="I18848" t="str">
            <v>West</v>
          </cell>
          <cell r="K18848" t="str">
            <v>GW01</v>
          </cell>
        </row>
        <row r="18849">
          <cell r="I18849" t="str">
            <v>West</v>
          </cell>
          <cell r="K18849" t="str">
            <v>GW01</v>
          </cell>
        </row>
        <row r="18850">
          <cell r="I18850" t="str">
            <v>West</v>
          </cell>
          <cell r="K18850" t="str">
            <v>GW01</v>
          </cell>
        </row>
        <row r="18851">
          <cell r="I18851" t="str">
            <v>West</v>
          </cell>
          <cell r="K18851" t="str">
            <v>GW01</v>
          </cell>
        </row>
        <row r="18852">
          <cell r="I18852" t="str">
            <v>West</v>
          </cell>
          <cell r="K18852" t="str">
            <v>GW01</v>
          </cell>
        </row>
        <row r="18853">
          <cell r="I18853" t="str">
            <v>West</v>
          </cell>
          <cell r="K18853" t="str">
            <v>GW01</v>
          </cell>
        </row>
        <row r="18854">
          <cell r="I18854" t="str">
            <v>West</v>
          </cell>
          <cell r="K18854" t="str">
            <v>GW01</v>
          </cell>
        </row>
        <row r="18855">
          <cell r="I18855" t="str">
            <v>West</v>
          </cell>
          <cell r="K18855" t="str">
            <v>GW01</v>
          </cell>
        </row>
        <row r="18856">
          <cell r="I18856" t="str">
            <v>West</v>
          </cell>
          <cell r="K18856" t="str">
            <v>GW01</v>
          </cell>
        </row>
        <row r="18857">
          <cell r="I18857" t="str">
            <v>West</v>
          </cell>
          <cell r="K18857" t="str">
            <v>GW01</v>
          </cell>
        </row>
        <row r="18858">
          <cell r="I18858" t="str">
            <v>West</v>
          </cell>
          <cell r="K18858" t="str">
            <v>GW01</v>
          </cell>
        </row>
        <row r="18859">
          <cell r="I18859" t="str">
            <v>West</v>
          </cell>
          <cell r="K18859" t="str">
            <v>GW01</v>
          </cell>
        </row>
        <row r="18860">
          <cell r="I18860" t="str">
            <v>West</v>
          </cell>
          <cell r="K18860" t="str">
            <v>GW01</v>
          </cell>
        </row>
        <row r="18861">
          <cell r="I18861" t="str">
            <v>West</v>
          </cell>
          <cell r="K18861" t="str">
            <v>GW01</v>
          </cell>
        </row>
        <row r="18862">
          <cell r="I18862" t="str">
            <v>West</v>
          </cell>
          <cell r="K18862" t="str">
            <v>GW01</v>
          </cell>
        </row>
        <row r="18863">
          <cell r="I18863" t="str">
            <v>West</v>
          </cell>
          <cell r="K18863" t="str">
            <v>GW01</v>
          </cell>
        </row>
        <row r="18864">
          <cell r="I18864" t="str">
            <v>West</v>
          </cell>
          <cell r="K18864" t="str">
            <v>GW01</v>
          </cell>
        </row>
        <row r="18865">
          <cell r="I18865" t="str">
            <v>West</v>
          </cell>
          <cell r="K18865" t="str">
            <v>GW01</v>
          </cell>
        </row>
        <row r="18866">
          <cell r="I18866" t="str">
            <v>West</v>
          </cell>
          <cell r="K18866" t="str">
            <v>GW01</v>
          </cell>
        </row>
        <row r="18867">
          <cell r="I18867" t="str">
            <v>West</v>
          </cell>
          <cell r="K18867" t="str">
            <v>GW01</v>
          </cell>
        </row>
        <row r="18868">
          <cell r="I18868" t="str">
            <v>West</v>
          </cell>
          <cell r="K18868" t="str">
            <v>GW01</v>
          </cell>
        </row>
        <row r="18869">
          <cell r="I18869" t="str">
            <v>West</v>
          </cell>
          <cell r="K18869" t="str">
            <v>GW01</v>
          </cell>
        </row>
        <row r="18870">
          <cell r="I18870" t="str">
            <v>West</v>
          </cell>
          <cell r="K18870" t="str">
            <v>GW01</v>
          </cell>
        </row>
        <row r="18871">
          <cell r="I18871" t="str">
            <v>West</v>
          </cell>
          <cell r="K18871" t="str">
            <v>GW01</v>
          </cell>
        </row>
        <row r="18872">
          <cell r="I18872" t="str">
            <v>West</v>
          </cell>
          <cell r="K18872" t="str">
            <v>GW01</v>
          </cell>
        </row>
        <row r="18873">
          <cell r="I18873" t="str">
            <v>West</v>
          </cell>
          <cell r="K18873" t="str">
            <v>GW01</v>
          </cell>
        </row>
        <row r="18874">
          <cell r="I18874" t="str">
            <v>West</v>
          </cell>
          <cell r="K18874" t="str">
            <v>GW01</v>
          </cell>
        </row>
        <row r="18875">
          <cell r="I18875" t="str">
            <v>West</v>
          </cell>
          <cell r="K18875" t="str">
            <v>GW01</v>
          </cell>
        </row>
        <row r="18876">
          <cell r="I18876" t="str">
            <v>West</v>
          </cell>
          <cell r="K18876" t="str">
            <v>GW01</v>
          </cell>
        </row>
        <row r="18877">
          <cell r="I18877" t="str">
            <v>West</v>
          </cell>
          <cell r="K18877" t="str">
            <v>GW01</v>
          </cell>
        </row>
        <row r="18878">
          <cell r="I18878" t="str">
            <v>West</v>
          </cell>
          <cell r="K18878" t="str">
            <v>GW01</v>
          </cell>
        </row>
        <row r="18879">
          <cell r="I18879" t="str">
            <v>West</v>
          </cell>
          <cell r="K18879" t="str">
            <v>GW01</v>
          </cell>
        </row>
        <row r="18880">
          <cell r="I18880" t="str">
            <v>West</v>
          </cell>
          <cell r="K18880" t="str">
            <v>GW01</v>
          </cell>
        </row>
        <row r="18881">
          <cell r="I18881" t="str">
            <v>West</v>
          </cell>
          <cell r="K18881" t="str">
            <v>GW01</v>
          </cell>
        </row>
        <row r="18882">
          <cell r="I18882" t="str">
            <v>West</v>
          </cell>
          <cell r="K18882" t="str">
            <v>GW01</v>
          </cell>
        </row>
        <row r="18883">
          <cell r="I18883" t="str">
            <v>West</v>
          </cell>
          <cell r="K18883" t="str">
            <v>GW01</v>
          </cell>
        </row>
        <row r="18884">
          <cell r="I18884" t="str">
            <v>West</v>
          </cell>
          <cell r="K18884" t="str">
            <v>GW01</v>
          </cell>
        </row>
        <row r="18885">
          <cell r="I18885" t="str">
            <v>West</v>
          </cell>
          <cell r="K18885" t="str">
            <v>GW01</v>
          </cell>
        </row>
        <row r="18886">
          <cell r="I18886" t="str">
            <v>West</v>
          </cell>
          <cell r="K18886" t="str">
            <v>GW01</v>
          </cell>
        </row>
        <row r="18887">
          <cell r="I18887" t="str">
            <v>West</v>
          </cell>
          <cell r="K18887" t="str">
            <v>GW01</v>
          </cell>
        </row>
        <row r="18888">
          <cell r="I18888" t="str">
            <v>West</v>
          </cell>
          <cell r="K18888" t="str">
            <v>GW01</v>
          </cell>
        </row>
        <row r="18889">
          <cell r="I18889" t="str">
            <v>West</v>
          </cell>
          <cell r="K18889" t="str">
            <v>GW01</v>
          </cell>
        </row>
        <row r="18890">
          <cell r="I18890" t="str">
            <v>West</v>
          </cell>
          <cell r="K18890" t="str">
            <v>GW01</v>
          </cell>
        </row>
        <row r="18891">
          <cell r="I18891" t="str">
            <v>West</v>
          </cell>
          <cell r="K18891" t="str">
            <v>GW01</v>
          </cell>
        </row>
        <row r="18892">
          <cell r="I18892" t="str">
            <v>West</v>
          </cell>
          <cell r="K18892" t="str">
            <v>GW01</v>
          </cell>
        </row>
        <row r="18893">
          <cell r="I18893" t="str">
            <v>West</v>
          </cell>
          <cell r="K18893" t="str">
            <v>GW01</v>
          </cell>
        </row>
        <row r="18894">
          <cell r="I18894" t="str">
            <v>West</v>
          </cell>
          <cell r="K18894" t="str">
            <v>GW01</v>
          </cell>
        </row>
        <row r="18895">
          <cell r="I18895" t="str">
            <v>West</v>
          </cell>
          <cell r="K18895" t="str">
            <v>GW01</v>
          </cell>
        </row>
        <row r="18896">
          <cell r="I18896" t="str">
            <v>West</v>
          </cell>
          <cell r="K18896" t="str">
            <v>GW01</v>
          </cell>
        </row>
        <row r="18897">
          <cell r="I18897" t="str">
            <v>West</v>
          </cell>
          <cell r="K18897" t="str">
            <v>GW01</v>
          </cell>
        </row>
        <row r="18898">
          <cell r="I18898" t="str">
            <v>West</v>
          </cell>
          <cell r="K18898" t="str">
            <v>GW01</v>
          </cell>
        </row>
        <row r="18899">
          <cell r="I18899" t="str">
            <v>West</v>
          </cell>
          <cell r="K18899" t="str">
            <v>GW01</v>
          </cell>
        </row>
        <row r="18900">
          <cell r="I18900" t="str">
            <v>West</v>
          </cell>
          <cell r="K18900" t="str">
            <v>GW01</v>
          </cell>
        </row>
        <row r="18901">
          <cell r="I18901" t="str">
            <v>West</v>
          </cell>
          <cell r="K18901" t="str">
            <v>GW01</v>
          </cell>
        </row>
        <row r="18902">
          <cell r="I18902" t="str">
            <v>West</v>
          </cell>
          <cell r="K18902" t="str">
            <v>GW01</v>
          </cell>
        </row>
        <row r="18903">
          <cell r="I18903" t="str">
            <v>West</v>
          </cell>
          <cell r="K18903" t="str">
            <v>GW01</v>
          </cell>
        </row>
        <row r="18904">
          <cell r="I18904" t="str">
            <v>West</v>
          </cell>
          <cell r="K18904" t="str">
            <v>GW01</v>
          </cell>
        </row>
        <row r="18905">
          <cell r="I18905" t="str">
            <v>West</v>
          </cell>
          <cell r="K18905" t="str">
            <v>GW01</v>
          </cell>
        </row>
        <row r="18906">
          <cell r="I18906" t="str">
            <v>West</v>
          </cell>
          <cell r="K18906" t="str">
            <v>GW01</v>
          </cell>
        </row>
        <row r="18907">
          <cell r="I18907" t="str">
            <v>West</v>
          </cell>
          <cell r="K18907" t="str">
            <v>GW01</v>
          </cell>
        </row>
        <row r="18908">
          <cell r="I18908" t="str">
            <v>West</v>
          </cell>
          <cell r="K18908" t="str">
            <v>GW01</v>
          </cell>
        </row>
        <row r="18909">
          <cell r="I18909" t="str">
            <v>West</v>
          </cell>
          <cell r="K18909" t="str">
            <v>GW01</v>
          </cell>
        </row>
        <row r="18910">
          <cell r="I18910" t="str">
            <v>West</v>
          </cell>
          <cell r="K18910" t="str">
            <v>GW01</v>
          </cell>
        </row>
        <row r="18911">
          <cell r="I18911" t="str">
            <v>West</v>
          </cell>
          <cell r="K18911" t="str">
            <v>GW01</v>
          </cell>
        </row>
        <row r="18912">
          <cell r="I18912" t="str">
            <v>West</v>
          </cell>
          <cell r="K18912" t="str">
            <v>GW01</v>
          </cell>
        </row>
        <row r="18913">
          <cell r="I18913" t="str">
            <v>West</v>
          </cell>
          <cell r="K18913" t="str">
            <v>GW01</v>
          </cell>
        </row>
        <row r="18914">
          <cell r="I18914" t="str">
            <v>West</v>
          </cell>
          <cell r="K18914" t="str">
            <v>GW01</v>
          </cell>
        </row>
        <row r="18915">
          <cell r="I18915" t="str">
            <v>West</v>
          </cell>
          <cell r="K18915" t="str">
            <v>GW01</v>
          </cell>
        </row>
        <row r="18916">
          <cell r="I18916" t="str">
            <v>West</v>
          </cell>
          <cell r="K18916" t="str">
            <v>GW01</v>
          </cell>
        </row>
        <row r="18917">
          <cell r="I18917" t="str">
            <v>West</v>
          </cell>
          <cell r="K18917" t="str">
            <v>GW01</v>
          </cell>
        </row>
        <row r="18918">
          <cell r="I18918" t="str">
            <v>West</v>
          </cell>
          <cell r="K18918" t="str">
            <v>GW01</v>
          </cell>
        </row>
        <row r="18919">
          <cell r="I18919" t="str">
            <v>West</v>
          </cell>
          <cell r="K18919" t="str">
            <v>GW01</v>
          </cell>
        </row>
        <row r="18920">
          <cell r="I18920" t="str">
            <v>West</v>
          </cell>
          <cell r="K18920" t="str">
            <v>GW01</v>
          </cell>
        </row>
        <row r="18921">
          <cell r="I18921" t="str">
            <v>West</v>
          </cell>
          <cell r="K18921" t="str">
            <v>GW01</v>
          </cell>
        </row>
        <row r="18922">
          <cell r="I18922" t="str">
            <v>West</v>
          </cell>
          <cell r="K18922" t="str">
            <v>GW01</v>
          </cell>
        </row>
        <row r="18923">
          <cell r="I18923" t="str">
            <v>West</v>
          </cell>
          <cell r="K18923" t="str">
            <v>GW01</v>
          </cell>
        </row>
        <row r="18924">
          <cell r="I18924" t="str">
            <v>West</v>
          </cell>
          <cell r="K18924" t="str">
            <v>GW01</v>
          </cell>
        </row>
        <row r="18925">
          <cell r="I18925" t="str">
            <v>West</v>
          </cell>
          <cell r="K18925" t="str">
            <v>GW01</v>
          </cell>
        </row>
        <row r="18926">
          <cell r="I18926" t="str">
            <v>West</v>
          </cell>
          <cell r="K18926" t="str">
            <v>GW01</v>
          </cell>
        </row>
        <row r="18927">
          <cell r="I18927" t="str">
            <v>West</v>
          </cell>
          <cell r="K18927" t="str">
            <v>GW01</v>
          </cell>
        </row>
        <row r="18928">
          <cell r="I18928" t="str">
            <v>West</v>
          </cell>
          <cell r="K18928" t="str">
            <v>GW01</v>
          </cell>
        </row>
        <row r="18929">
          <cell r="I18929" t="str">
            <v>South</v>
          </cell>
          <cell r="K18929" t="str">
            <v>GS07</v>
          </cell>
        </row>
        <row r="18930">
          <cell r="I18930" t="str">
            <v>South</v>
          </cell>
          <cell r="K18930" t="str">
            <v>GS07</v>
          </cell>
        </row>
        <row r="18931">
          <cell r="I18931" t="str">
            <v>South</v>
          </cell>
          <cell r="K18931" t="str">
            <v>GS07</v>
          </cell>
        </row>
        <row r="18932">
          <cell r="I18932" t="str">
            <v>South</v>
          </cell>
          <cell r="K18932" t="str">
            <v>GS07</v>
          </cell>
        </row>
        <row r="18933">
          <cell r="I18933" t="str">
            <v>West</v>
          </cell>
          <cell r="K18933" t="str">
            <v>GW01</v>
          </cell>
        </row>
        <row r="18934">
          <cell r="I18934" t="str">
            <v>West</v>
          </cell>
          <cell r="K18934" t="str">
            <v>GW01</v>
          </cell>
        </row>
        <row r="18935">
          <cell r="I18935" t="str">
            <v>West</v>
          </cell>
          <cell r="K18935" t="str">
            <v>GW01</v>
          </cell>
        </row>
        <row r="18936">
          <cell r="I18936" t="str">
            <v>West</v>
          </cell>
          <cell r="K18936" t="str">
            <v>GW01</v>
          </cell>
        </row>
        <row r="18937">
          <cell r="I18937" t="str">
            <v>West</v>
          </cell>
          <cell r="K18937" t="str">
            <v>GW01</v>
          </cell>
        </row>
        <row r="18938">
          <cell r="I18938" t="str">
            <v>West</v>
          </cell>
          <cell r="K18938" t="str">
            <v>GW01</v>
          </cell>
        </row>
        <row r="18939">
          <cell r="I18939" t="str">
            <v>West</v>
          </cell>
          <cell r="K18939" t="str">
            <v>GW01</v>
          </cell>
        </row>
        <row r="18940">
          <cell r="I18940" t="str">
            <v>West</v>
          </cell>
          <cell r="K18940" t="str">
            <v>GW01</v>
          </cell>
        </row>
        <row r="18941">
          <cell r="I18941" t="str">
            <v>South</v>
          </cell>
          <cell r="K18941" t="str">
            <v>GS07</v>
          </cell>
        </row>
        <row r="18942">
          <cell r="I18942" t="str">
            <v>South</v>
          </cell>
          <cell r="K18942" t="str">
            <v>GS07</v>
          </cell>
        </row>
        <row r="18943">
          <cell r="I18943" t="str">
            <v>South</v>
          </cell>
          <cell r="K18943" t="str">
            <v>GS07</v>
          </cell>
        </row>
        <row r="18944">
          <cell r="I18944" t="str">
            <v>South</v>
          </cell>
          <cell r="K18944" t="str">
            <v>GS07</v>
          </cell>
        </row>
        <row r="18945">
          <cell r="I18945" t="str">
            <v>West</v>
          </cell>
          <cell r="K18945" t="str">
            <v>GW01</v>
          </cell>
        </row>
        <row r="18946">
          <cell r="I18946" t="str">
            <v>West</v>
          </cell>
          <cell r="K18946" t="str">
            <v>GW01</v>
          </cell>
        </row>
        <row r="18947">
          <cell r="I18947" t="str">
            <v>West</v>
          </cell>
          <cell r="K18947" t="str">
            <v>GW01</v>
          </cell>
        </row>
        <row r="18948">
          <cell r="I18948" t="str">
            <v>West</v>
          </cell>
          <cell r="K18948" t="str">
            <v>GW01</v>
          </cell>
        </row>
        <row r="18949">
          <cell r="I18949" t="str">
            <v>West</v>
          </cell>
          <cell r="K18949" t="str">
            <v>GW01</v>
          </cell>
        </row>
        <row r="18950">
          <cell r="I18950" t="str">
            <v>West</v>
          </cell>
          <cell r="K18950" t="str">
            <v>GW01</v>
          </cell>
        </row>
        <row r="18951">
          <cell r="I18951" t="str">
            <v>West</v>
          </cell>
          <cell r="K18951" t="str">
            <v>GW01</v>
          </cell>
        </row>
        <row r="18952">
          <cell r="I18952" t="str">
            <v>West</v>
          </cell>
          <cell r="K18952" t="str">
            <v>GW01</v>
          </cell>
        </row>
        <row r="18953">
          <cell r="I18953" t="str">
            <v>West</v>
          </cell>
          <cell r="K18953" t="str">
            <v>GW01</v>
          </cell>
        </row>
        <row r="18954">
          <cell r="I18954" t="str">
            <v>West</v>
          </cell>
          <cell r="K18954" t="str">
            <v>GW01</v>
          </cell>
        </row>
        <row r="18955">
          <cell r="I18955" t="str">
            <v>West</v>
          </cell>
          <cell r="K18955" t="str">
            <v>GW01</v>
          </cell>
        </row>
        <row r="18956">
          <cell r="I18956" t="str">
            <v>West</v>
          </cell>
          <cell r="K18956" t="str">
            <v>GW01</v>
          </cell>
        </row>
        <row r="18957">
          <cell r="I18957" t="str">
            <v>West</v>
          </cell>
          <cell r="K18957" t="str">
            <v>GW01</v>
          </cell>
        </row>
        <row r="18958">
          <cell r="I18958" t="str">
            <v>West</v>
          </cell>
          <cell r="K18958" t="str">
            <v>GW01</v>
          </cell>
        </row>
        <row r="18959">
          <cell r="I18959" t="str">
            <v>West</v>
          </cell>
          <cell r="K18959" t="str">
            <v>GW01</v>
          </cell>
        </row>
        <row r="18960">
          <cell r="I18960" t="str">
            <v>West</v>
          </cell>
          <cell r="K18960" t="str">
            <v>GW01</v>
          </cell>
        </row>
        <row r="18961">
          <cell r="I18961" t="str">
            <v>West</v>
          </cell>
          <cell r="K18961" t="str">
            <v>GW01</v>
          </cell>
        </row>
        <row r="18962">
          <cell r="I18962" t="str">
            <v>West</v>
          </cell>
          <cell r="K18962" t="str">
            <v>GW01</v>
          </cell>
        </row>
        <row r="18963">
          <cell r="I18963" t="str">
            <v>West</v>
          </cell>
          <cell r="K18963" t="str">
            <v>GW01</v>
          </cell>
        </row>
        <row r="18964">
          <cell r="I18964" t="str">
            <v>West</v>
          </cell>
          <cell r="K18964" t="str">
            <v>GW01</v>
          </cell>
        </row>
        <row r="18965">
          <cell r="I18965" t="str">
            <v>West</v>
          </cell>
          <cell r="K18965" t="str">
            <v>GW01</v>
          </cell>
        </row>
        <row r="18966">
          <cell r="I18966" t="str">
            <v>West</v>
          </cell>
          <cell r="K18966" t="str">
            <v>GW01</v>
          </cell>
        </row>
        <row r="18967">
          <cell r="I18967" t="str">
            <v>West</v>
          </cell>
          <cell r="K18967" t="str">
            <v>GW01</v>
          </cell>
        </row>
        <row r="18968">
          <cell r="I18968" t="str">
            <v>West</v>
          </cell>
          <cell r="K18968" t="str">
            <v>GW01</v>
          </cell>
        </row>
        <row r="18969">
          <cell r="I18969" t="str">
            <v>West</v>
          </cell>
          <cell r="K18969" t="str">
            <v>GW01</v>
          </cell>
        </row>
        <row r="18970">
          <cell r="I18970" t="str">
            <v>West</v>
          </cell>
          <cell r="K18970" t="str">
            <v>GW01</v>
          </cell>
        </row>
        <row r="18971">
          <cell r="I18971" t="str">
            <v>West</v>
          </cell>
          <cell r="K18971" t="str">
            <v>GW01</v>
          </cell>
        </row>
        <row r="18972">
          <cell r="I18972" t="str">
            <v>West</v>
          </cell>
          <cell r="K18972" t="str">
            <v>GW01</v>
          </cell>
        </row>
        <row r="18973">
          <cell r="I18973" t="str">
            <v>West</v>
          </cell>
          <cell r="K18973" t="str">
            <v>GW01</v>
          </cell>
        </row>
        <row r="18974">
          <cell r="I18974" t="str">
            <v>West</v>
          </cell>
          <cell r="K18974" t="str">
            <v>GW01</v>
          </cell>
        </row>
        <row r="18975">
          <cell r="I18975" t="str">
            <v>West</v>
          </cell>
          <cell r="K18975" t="str">
            <v>GW01</v>
          </cell>
        </row>
        <row r="18976">
          <cell r="I18976" t="str">
            <v>West</v>
          </cell>
          <cell r="K18976" t="str">
            <v>GW01</v>
          </cell>
        </row>
        <row r="18977">
          <cell r="I18977" t="str">
            <v>West</v>
          </cell>
          <cell r="K18977" t="str">
            <v>GW01</v>
          </cell>
        </row>
        <row r="18978">
          <cell r="I18978" t="str">
            <v>West</v>
          </cell>
          <cell r="K18978" t="str">
            <v>GW01</v>
          </cell>
        </row>
        <row r="18979">
          <cell r="I18979" t="str">
            <v>West</v>
          </cell>
          <cell r="K18979" t="str">
            <v>GW01</v>
          </cell>
        </row>
        <row r="18980">
          <cell r="I18980" t="str">
            <v>West</v>
          </cell>
          <cell r="K18980" t="str">
            <v>GW01</v>
          </cell>
        </row>
        <row r="18981">
          <cell r="I18981" t="str">
            <v>West</v>
          </cell>
          <cell r="K18981" t="str">
            <v>GW01</v>
          </cell>
        </row>
        <row r="18982">
          <cell r="I18982" t="str">
            <v>West</v>
          </cell>
          <cell r="K18982" t="str">
            <v>GW01</v>
          </cell>
        </row>
        <row r="18983">
          <cell r="I18983" t="str">
            <v>West</v>
          </cell>
          <cell r="K18983" t="str">
            <v>GW01</v>
          </cell>
        </row>
        <row r="18984">
          <cell r="I18984" t="str">
            <v>West</v>
          </cell>
          <cell r="K18984" t="str">
            <v>GW01</v>
          </cell>
        </row>
        <row r="18985">
          <cell r="I18985" t="str">
            <v>South</v>
          </cell>
          <cell r="K18985" t="str">
            <v>GS07</v>
          </cell>
        </row>
        <row r="18986">
          <cell r="I18986" t="str">
            <v>South</v>
          </cell>
          <cell r="K18986" t="str">
            <v>GS07</v>
          </cell>
        </row>
        <row r="18987">
          <cell r="I18987" t="str">
            <v>West</v>
          </cell>
          <cell r="K18987" t="str">
            <v>GW01</v>
          </cell>
        </row>
        <row r="18988">
          <cell r="I18988" t="str">
            <v>West</v>
          </cell>
          <cell r="K18988" t="str">
            <v>GW01</v>
          </cell>
        </row>
        <row r="18989">
          <cell r="I18989" t="str">
            <v>West</v>
          </cell>
          <cell r="K18989" t="str">
            <v>GW01</v>
          </cell>
        </row>
        <row r="18990">
          <cell r="I18990" t="str">
            <v>West</v>
          </cell>
          <cell r="K18990" t="str">
            <v>GW01</v>
          </cell>
        </row>
        <row r="18991">
          <cell r="I18991" t="str">
            <v>West</v>
          </cell>
          <cell r="K18991" t="str">
            <v>GW01</v>
          </cell>
        </row>
        <row r="18992">
          <cell r="I18992" t="str">
            <v>West</v>
          </cell>
          <cell r="K18992" t="str">
            <v>GW01</v>
          </cell>
        </row>
        <row r="18993">
          <cell r="I18993" t="str">
            <v>West</v>
          </cell>
          <cell r="K18993" t="str">
            <v>GW01</v>
          </cell>
        </row>
        <row r="18994">
          <cell r="I18994" t="str">
            <v>West</v>
          </cell>
          <cell r="K18994" t="str">
            <v>GW01</v>
          </cell>
        </row>
        <row r="18995">
          <cell r="I18995" t="str">
            <v>South</v>
          </cell>
          <cell r="K18995" t="str">
            <v>GS07</v>
          </cell>
        </row>
        <row r="18996">
          <cell r="I18996" t="str">
            <v>South</v>
          </cell>
          <cell r="K18996" t="str">
            <v>GS07</v>
          </cell>
        </row>
        <row r="18997">
          <cell r="I18997" t="str">
            <v>South</v>
          </cell>
          <cell r="K18997" t="str">
            <v>GS07</v>
          </cell>
        </row>
        <row r="18998">
          <cell r="I18998" t="str">
            <v>South</v>
          </cell>
          <cell r="K18998" t="str">
            <v>GS07</v>
          </cell>
        </row>
        <row r="18999">
          <cell r="I18999" t="str">
            <v>South</v>
          </cell>
          <cell r="K18999" t="str">
            <v>GS07</v>
          </cell>
        </row>
        <row r="19000">
          <cell r="I19000" t="str">
            <v>South</v>
          </cell>
          <cell r="K19000" t="str">
            <v>GS07</v>
          </cell>
        </row>
        <row r="19001">
          <cell r="I19001" t="str">
            <v>South</v>
          </cell>
          <cell r="K19001" t="str">
            <v>GS07</v>
          </cell>
        </row>
        <row r="19002">
          <cell r="I19002" t="str">
            <v>South</v>
          </cell>
          <cell r="K19002" t="str">
            <v>GS07</v>
          </cell>
        </row>
        <row r="19003">
          <cell r="I19003" t="str">
            <v>South</v>
          </cell>
          <cell r="K19003" t="str">
            <v>GS07</v>
          </cell>
        </row>
        <row r="19004">
          <cell r="I19004" t="str">
            <v>South</v>
          </cell>
          <cell r="K19004" t="str">
            <v>GS07</v>
          </cell>
        </row>
        <row r="19005">
          <cell r="I19005" t="str">
            <v>West</v>
          </cell>
          <cell r="K19005" t="str">
            <v>GW01</v>
          </cell>
        </row>
        <row r="19006">
          <cell r="I19006" t="str">
            <v>West</v>
          </cell>
          <cell r="K19006" t="str">
            <v>GW01</v>
          </cell>
        </row>
        <row r="19007">
          <cell r="I19007" t="str">
            <v>West</v>
          </cell>
          <cell r="K19007" t="str">
            <v>GW01</v>
          </cell>
        </row>
        <row r="19008">
          <cell r="I19008" t="str">
            <v>West</v>
          </cell>
          <cell r="K19008" t="str">
            <v>GW01</v>
          </cell>
        </row>
        <row r="19009">
          <cell r="I19009" t="str">
            <v>West</v>
          </cell>
          <cell r="K19009" t="str">
            <v>GW01</v>
          </cell>
        </row>
        <row r="19010">
          <cell r="I19010" t="str">
            <v>West</v>
          </cell>
          <cell r="K19010" t="str">
            <v>GW01</v>
          </cell>
        </row>
        <row r="19011">
          <cell r="I19011" t="str">
            <v>West</v>
          </cell>
          <cell r="K19011" t="str">
            <v>GW01</v>
          </cell>
        </row>
        <row r="19012">
          <cell r="I19012" t="str">
            <v>West</v>
          </cell>
          <cell r="K19012" t="str">
            <v>GW01</v>
          </cell>
        </row>
        <row r="19013">
          <cell r="I19013" t="str">
            <v>West</v>
          </cell>
          <cell r="K19013" t="str">
            <v>GW01</v>
          </cell>
        </row>
        <row r="19014">
          <cell r="I19014" t="str">
            <v>West</v>
          </cell>
          <cell r="K19014" t="str">
            <v>GW01</v>
          </cell>
        </row>
        <row r="19015">
          <cell r="I19015" t="str">
            <v>West</v>
          </cell>
          <cell r="K19015" t="str">
            <v>GW01</v>
          </cell>
        </row>
        <row r="19016">
          <cell r="I19016" t="str">
            <v>West</v>
          </cell>
          <cell r="K19016" t="str">
            <v>GW01</v>
          </cell>
        </row>
        <row r="19017">
          <cell r="I19017" t="str">
            <v>West</v>
          </cell>
          <cell r="K19017" t="str">
            <v>GW01</v>
          </cell>
        </row>
        <row r="19018">
          <cell r="I19018" t="str">
            <v>West</v>
          </cell>
          <cell r="K19018" t="str">
            <v>GW01</v>
          </cell>
        </row>
        <row r="19019">
          <cell r="I19019" t="str">
            <v>West</v>
          </cell>
          <cell r="K19019" t="str">
            <v>GW01</v>
          </cell>
        </row>
        <row r="19020">
          <cell r="I19020" t="str">
            <v>West</v>
          </cell>
          <cell r="K19020" t="str">
            <v>GW01</v>
          </cell>
        </row>
        <row r="19021">
          <cell r="I19021" t="str">
            <v>West</v>
          </cell>
          <cell r="K19021" t="str">
            <v>GW01</v>
          </cell>
        </row>
        <row r="19022">
          <cell r="I19022" t="str">
            <v>South</v>
          </cell>
          <cell r="K19022" t="str">
            <v>GS07</v>
          </cell>
        </row>
        <row r="19023">
          <cell r="I19023" t="str">
            <v>South</v>
          </cell>
          <cell r="K19023" t="str">
            <v>GS07</v>
          </cell>
        </row>
        <row r="19024">
          <cell r="I19024" t="str">
            <v>South</v>
          </cell>
          <cell r="K19024" t="str">
            <v>GS07</v>
          </cell>
        </row>
        <row r="19025">
          <cell r="I19025" t="str">
            <v>South</v>
          </cell>
          <cell r="K19025" t="str">
            <v>GS07</v>
          </cell>
        </row>
        <row r="19026">
          <cell r="I19026" t="str">
            <v>West</v>
          </cell>
          <cell r="K19026" t="str">
            <v>GW01</v>
          </cell>
        </row>
        <row r="19027">
          <cell r="I19027" t="str">
            <v>West</v>
          </cell>
          <cell r="K19027" t="str">
            <v>GW01</v>
          </cell>
        </row>
        <row r="19028">
          <cell r="I19028" t="str">
            <v>West</v>
          </cell>
          <cell r="K19028" t="str">
            <v>GW01</v>
          </cell>
        </row>
        <row r="19029">
          <cell r="I19029" t="str">
            <v>West</v>
          </cell>
          <cell r="K19029" t="str">
            <v>GW01</v>
          </cell>
        </row>
        <row r="19030">
          <cell r="I19030" t="str">
            <v>West</v>
          </cell>
          <cell r="K19030" t="str">
            <v>GW01</v>
          </cell>
        </row>
        <row r="19031">
          <cell r="I19031" t="str">
            <v>West</v>
          </cell>
          <cell r="K19031" t="str">
            <v>GW01</v>
          </cell>
        </row>
        <row r="19032">
          <cell r="I19032" t="str">
            <v>West</v>
          </cell>
          <cell r="K19032" t="str">
            <v>GW01</v>
          </cell>
        </row>
        <row r="19033">
          <cell r="I19033" t="str">
            <v>West</v>
          </cell>
          <cell r="K19033" t="str">
            <v>GW01</v>
          </cell>
        </row>
        <row r="19034">
          <cell r="I19034" t="str">
            <v>West</v>
          </cell>
          <cell r="K19034" t="str">
            <v>GW01</v>
          </cell>
        </row>
        <row r="19035">
          <cell r="I19035" t="str">
            <v>West</v>
          </cell>
          <cell r="K19035" t="str">
            <v>GW01</v>
          </cell>
        </row>
        <row r="19036">
          <cell r="I19036" t="str">
            <v>West</v>
          </cell>
          <cell r="K19036" t="str">
            <v>GW01</v>
          </cell>
        </row>
        <row r="19037">
          <cell r="I19037" t="str">
            <v>West</v>
          </cell>
          <cell r="K19037" t="str">
            <v>GW01</v>
          </cell>
        </row>
        <row r="19038">
          <cell r="I19038" t="str">
            <v>West</v>
          </cell>
          <cell r="K19038" t="str">
            <v>GW01</v>
          </cell>
        </row>
        <row r="19039">
          <cell r="I19039" t="str">
            <v>South</v>
          </cell>
          <cell r="K19039" t="str">
            <v>GS07</v>
          </cell>
        </row>
        <row r="19040">
          <cell r="I19040" t="str">
            <v>South</v>
          </cell>
          <cell r="K19040" t="str">
            <v>GS07</v>
          </cell>
        </row>
        <row r="19041">
          <cell r="I19041" t="str">
            <v>South</v>
          </cell>
          <cell r="K19041" t="str">
            <v>GS07</v>
          </cell>
        </row>
        <row r="19042">
          <cell r="I19042" t="str">
            <v>West</v>
          </cell>
          <cell r="K19042" t="str">
            <v>GW01</v>
          </cell>
        </row>
        <row r="19043">
          <cell r="I19043" t="str">
            <v>West</v>
          </cell>
          <cell r="K19043" t="str">
            <v>GW01</v>
          </cell>
        </row>
        <row r="19044">
          <cell r="I19044" t="str">
            <v>West</v>
          </cell>
          <cell r="K19044" t="str">
            <v>GW01</v>
          </cell>
        </row>
        <row r="19045">
          <cell r="I19045" t="str">
            <v>West</v>
          </cell>
          <cell r="K19045" t="str">
            <v>GW01</v>
          </cell>
        </row>
        <row r="19046">
          <cell r="I19046" t="str">
            <v>West</v>
          </cell>
          <cell r="K19046" t="str">
            <v>GW01</v>
          </cell>
        </row>
        <row r="19047">
          <cell r="I19047" t="str">
            <v>West</v>
          </cell>
          <cell r="K19047" t="str">
            <v>GW01</v>
          </cell>
        </row>
        <row r="19048">
          <cell r="I19048" t="str">
            <v>West</v>
          </cell>
          <cell r="K19048" t="str">
            <v>GW01</v>
          </cell>
        </row>
        <row r="19049">
          <cell r="I19049" t="str">
            <v>West</v>
          </cell>
          <cell r="K19049" t="str">
            <v>GW01</v>
          </cell>
        </row>
        <row r="19050">
          <cell r="I19050" t="str">
            <v>West</v>
          </cell>
          <cell r="K19050" t="str">
            <v>GW01</v>
          </cell>
        </row>
        <row r="19051">
          <cell r="I19051" t="str">
            <v>West</v>
          </cell>
          <cell r="K19051" t="str">
            <v>GW01</v>
          </cell>
        </row>
        <row r="19052">
          <cell r="I19052" t="str">
            <v>West</v>
          </cell>
          <cell r="K19052" t="str">
            <v>GW01</v>
          </cell>
        </row>
        <row r="19053">
          <cell r="I19053" t="str">
            <v>West</v>
          </cell>
          <cell r="K19053" t="str">
            <v>GW01</v>
          </cell>
        </row>
        <row r="19054">
          <cell r="I19054" t="str">
            <v>West</v>
          </cell>
          <cell r="K19054" t="str">
            <v>GW01</v>
          </cell>
        </row>
        <row r="19055">
          <cell r="I19055" t="str">
            <v>West</v>
          </cell>
          <cell r="K19055" t="str">
            <v>GW01</v>
          </cell>
        </row>
        <row r="19056">
          <cell r="I19056" t="str">
            <v>West</v>
          </cell>
          <cell r="K19056" t="str">
            <v>GW01</v>
          </cell>
        </row>
        <row r="19057">
          <cell r="I19057" t="str">
            <v>West</v>
          </cell>
          <cell r="K19057" t="str">
            <v>GW01</v>
          </cell>
        </row>
        <row r="19058">
          <cell r="I19058" t="str">
            <v>West</v>
          </cell>
          <cell r="K19058" t="str">
            <v>GW01</v>
          </cell>
        </row>
        <row r="19059">
          <cell r="I19059" t="str">
            <v>West</v>
          </cell>
          <cell r="K19059" t="str">
            <v>GW01</v>
          </cell>
        </row>
        <row r="19060">
          <cell r="I19060" t="str">
            <v>West</v>
          </cell>
          <cell r="K19060" t="str">
            <v>GW01</v>
          </cell>
        </row>
        <row r="19061">
          <cell r="I19061" t="str">
            <v>West</v>
          </cell>
          <cell r="K19061" t="str">
            <v>GW01</v>
          </cell>
        </row>
        <row r="19062">
          <cell r="I19062" t="str">
            <v>West</v>
          </cell>
          <cell r="K19062" t="str">
            <v>GW01</v>
          </cell>
        </row>
        <row r="19063">
          <cell r="I19063" t="str">
            <v>West</v>
          </cell>
          <cell r="K19063" t="str">
            <v>GW01</v>
          </cell>
        </row>
        <row r="19064">
          <cell r="I19064" t="str">
            <v>West</v>
          </cell>
          <cell r="K19064" t="str">
            <v>GW01</v>
          </cell>
        </row>
        <row r="19065">
          <cell r="I19065" t="str">
            <v>West</v>
          </cell>
          <cell r="K19065" t="str">
            <v>GW01</v>
          </cell>
        </row>
        <row r="19066">
          <cell r="I19066" t="str">
            <v>West</v>
          </cell>
          <cell r="K19066" t="str">
            <v>GW01</v>
          </cell>
        </row>
        <row r="19067">
          <cell r="I19067" t="str">
            <v>West</v>
          </cell>
          <cell r="K19067" t="str">
            <v>GW01</v>
          </cell>
        </row>
        <row r="19068">
          <cell r="I19068" t="str">
            <v>West</v>
          </cell>
          <cell r="K19068" t="str">
            <v>GW01</v>
          </cell>
        </row>
        <row r="19069">
          <cell r="I19069" t="str">
            <v>West</v>
          </cell>
          <cell r="K19069" t="str">
            <v>GW01</v>
          </cell>
        </row>
        <row r="19070">
          <cell r="I19070" t="str">
            <v>South</v>
          </cell>
          <cell r="K19070" t="str">
            <v>GS07</v>
          </cell>
        </row>
        <row r="19071">
          <cell r="I19071" t="str">
            <v>South</v>
          </cell>
          <cell r="K19071" t="str">
            <v>GS07</v>
          </cell>
        </row>
        <row r="19072">
          <cell r="I19072" t="str">
            <v>South</v>
          </cell>
          <cell r="K19072" t="str">
            <v>GS07</v>
          </cell>
        </row>
        <row r="19073">
          <cell r="I19073" t="str">
            <v>South</v>
          </cell>
          <cell r="K19073" t="str">
            <v>GS07</v>
          </cell>
        </row>
        <row r="19074">
          <cell r="I19074" t="str">
            <v>South</v>
          </cell>
          <cell r="K19074" t="str">
            <v>GS07</v>
          </cell>
        </row>
        <row r="19075">
          <cell r="I19075" t="str">
            <v>South</v>
          </cell>
          <cell r="K19075" t="str">
            <v>GS07</v>
          </cell>
        </row>
        <row r="19076">
          <cell r="I19076" t="str">
            <v>South</v>
          </cell>
          <cell r="K19076" t="str">
            <v>GS07</v>
          </cell>
        </row>
        <row r="19077">
          <cell r="I19077" t="str">
            <v>South</v>
          </cell>
          <cell r="K19077" t="str">
            <v>GS07</v>
          </cell>
        </row>
        <row r="19078">
          <cell r="I19078" t="str">
            <v>South</v>
          </cell>
          <cell r="K19078" t="str">
            <v>GS07</v>
          </cell>
        </row>
        <row r="19079">
          <cell r="I19079" t="str">
            <v>South</v>
          </cell>
          <cell r="K19079" t="str">
            <v>GS07</v>
          </cell>
        </row>
        <row r="19080">
          <cell r="I19080" t="str">
            <v>South</v>
          </cell>
          <cell r="K19080" t="str">
            <v>GS07</v>
          </cell>
        </row>
        <row r="19081">
          <cell r="I19081" t="str">
            <v>West</v>
          </cell>
          <cell r="K19081" t="str">
            <v>GW01</v>
          </cell>
        </row>
        <row r="19082">
          <cell r="I19082" t="str">
            <v>West</v>
          </cell>
          <cell r="K19082" t="str">
            <v>GW01</v>
          </cell>
        </row>
        <row r="19083">
          <cell r="I19083" t="str">
            <v>West</v>
          </cell>
          <cell r="K19083" t="str">
            <v>GW01</v>
          </cell>
        </row>
        <row r="19084">
          <cell r="I19084" t="str">
            <v>South</v>
          </cell>
          <cell r="K19084" t="str">
            <v>GS07</v>
          </cell>
        </row>
        <row r="19085">
          <cell r="I19085" t="str">
            <v>South</v>
          </cell>
          <cell r="K19085" t="str">
            <v>GS07</v>
          </cell>
        </row>
        <row r="19086">
          <cell r="I19086" t="str">
            <v>South</v>
          </cell>
          <cell r="K19086" t="str">
            <v>GS07</v>
          </cell>
        </row>
        <row r="19087">
          <cell r="I19087" t="str">
            <v>South</v>
          </cell>
          <cell r="K19087" t="str">
            <v>GS07</v>
          </cell>
        </row>
        <row r="19088">
          <cell r="I19088" t="str">
            <v>West</v>
          </cell>
          <cell r="K19088" t="str">
            <v>GW01</v>
          </cell>
        </row>
        <row r="19089">
          <cell r="I19089" t="str">
            <v>West</v>
          </cell>
          <cell r="K19089" t="str">
            <v>GW01</v>
          </cell>
        </row>
        <row r="19090">
          <cell r="I19090" t="str">
            <v>West</v>
          </cell>
          <cell r="K19090" t="str">
            <v>GW01</v>
          </cell>
        </row>
        <row r="19091">
          <cell r="I19091" t="str">
            <v>West</v>
          </cell>
          <cell r="K19091" t="str">
            <v>GW01</v>
          </cell>
        </row>
        <row r="19092">
          <cell r="I19092" t="str">
            <v>South</v>
          </cell>
          <cell r="K19092" t="str">
            <v>GS07</v>
          </cell>
        </row>
        <row r="19093">
          <cell r="I19093" t="str">
            <v>South</v>
          </cell>
          <cell r="K19093" t="str">
            <v>GS07</v>
          </cell>
        </row>
        <row r="19094">
          <cell r="I19094" t="str">
            <v>South</v>
          </cell>
          <cell r="K19094" t="str">
            <v>GS07</v>
          </cell>
        </row>
        <row r="19095">
          <cell r="I19095" t="str">
            <v>South</v>
          </cell>
          <cell r="K19095" t="str">
            <v>GS07</v>
          </cell>
        </row>
        <row r="19096">
          <cell r="I19096" t="str">
            <v>West</v>
          </cell>
          <cell r="K19096" t="str">
            <v>GW01</v>
          </cell>
        </row>
        <row r="19097">
          <cell r="I19097" t="str">
            <v>West</v>
          </cell>
          <cell r="K19097" t="str">
            <v>GW01</v>
          </cell>
        </row>
        <row r="19098">
          <cell r="I19098" t="str">
            <v>West</v>
          </cell>
          <cell r="K19098" t="str">
            <v>GW01</v>
          </cell>
        </row>
        <row r="19099">
          <cell r="I19099" t="str">
            <v>West</v>
          </cell>
          <cell r="K19099" t="str">
            <v>GW01</v>
          </cell>
        </row>
        <row r="19100">
          <cell r="I19100" t="str">
            <v>West</v>
          </cell>
          <cell r="K19100" t="str">
            <v>GW01</v>
          </cell>
        </row>
        <row r="19101">
          <cell r="I19101" t="str">
            <v>West</v>
          </cell>
          <cell r="K19101" t="str">
            <v>GW01</v>
          </cell>
        </row>
        <row r="19102">
          <cell r="I19102" t="str">
            <v>West</v>
          </cell>
          <cell r="K19102" t="str">
            <v>GW01</v>
          </cell>
        </row>
        <row r="19103">
          <cell r="I19103" t="str">
            <v>West</v>
          </cell>
          <cell r="K19103" t="str">
            <v>GW01</v>
          </cell>
        </row>
        <row r="19104">
          <cell r="I19104" t="str">
            <v>West</v>
          </cell>
          <cell r="K19104" t="str">
            <v>GW01</v>
          </cell>
        </row>
        <row r="19105">
          <cell r="I19105" t="str">
            <v>West</v>
          </cell>
          <cell r="K19105" t="str">
            <v>GW01</v>
          </cell>
        </row>
        <row r="19106">
          <cell r="I19106" t="str">
            <v>West</v>
          </cell>
          <cell r="K19106" t="str">
            <v>GW01</v>
          </cell>
        </row>
        <row r="19107">
          <cell r="I19107" t="str">
            <v>West</v>
          </cell>
          <cell r="K19107" t="str">
            <v>GW01</v>
          </cell>
        </row>
        <row r="19108">
          <cell r="I19108" t="str">
            <v>West</v>
          </cell>
          <cell r="K19108" t="str">
            <v>GW01</v>
          </cell>
        </row>
        <row r="19109">
          <cell r="I19109" t="str">
            <v>West</v>
          </cell>
          <cell r="K19109" t="str">
            <v>GW01</v>
          </cell>
        </row>
        <row r="19110">
          <cell r="I19110" t="str">
            <v>West</v>
          </cell>
          <cell r="K19110" t="str">
            <v>GW01</v>
          </cell>
        </row>
        <row r="19111">
          <cell r="I19111" t="str">
            <v>West</v>
          </cell>
          <cell r="K19111" t="str">
            <v>GW01</v>
          </cell>
        </row>
        <row r="19112">
          <cell r="I19112" t="str">
            <v>West</v>
          </cell>
          <cell r="K19112" t="str">
            <v>GW01</v>
          </cell>
        </row>
        <row r="19113">
          <cell r="I19113" t="str">
            <v>West</v>
          </cell>
          <cell r="K19113" t="str">
            <v>GW01</v>
          </cell>
        </row>
        <row r="19114">
          <cell r="I19114" t="str">
            <v>West</v>
          </cell>
          <cell r="K19114" t="str">
            <v>GW01</v>
          </cell>
        </row>
        <row r="19115">
          <cell r="I19115" t="str">
            <v>West</v>
          </cell>
          <cell r="K19115" t="str">
            <v>GW01</v>
          </cell>
        </row>
        <row r="19116">
          <cell r="I19116" t="str">
            <v>West</v>
          </cell>
          <cell r="K19116" t="str">
            <v>GW01</v>
          </cell>
        </row>
        <row r="19117">
          <cell r="I19117" t="str">
            <v>West</v>
          </cell>
          <cell r="K19117" t="str">
            <v>GW01</v>
          </cell>
        </row>
        <row r="19118">
          <cell r="I19118" t="str">
            <v>West</v>
          </cell>
          <cell r="K19118" t="str">
            <v>GW01</v>
          </cell>
        </row>
        <row r="19119">
          <cell r="I19119" t="str">
            <v>West</v>
          </cell>
          <cell r="K19119" t="str">
            <v>GW01</v>
          </cell>
        </row>
        <row r="19120">
          <cell r="I19120" t="str">
            <v>West</v>
          </cell>
          <cell r="K19120" t="str">
            <v>GW01</v>
          </cell>
        </row>
        <row r="19121">
          <cell r="I19121" t="str">
            <v>West</v>
          </cell>
          <cell r="K19121" t="str">
            <v>GW01</v>
          </cell>
        </row>
        <row r="19122">
          <cell r="I19122" t="str">
            <v>West</v>
          </cell>
          <cell r="K19122" t="str">
            <v>GW01</v>
          </cell>
        </row>
        <row r="19123">
          <cell r="I19123" t="str">
            <v>West</v>
          </cell>
          <cell r="K19123" t="str">
            <v>GW01</v>
          </cell>
        </row>
        <row r="19124">
          <cell r="I19124" t="str">
            <v>West</v>
          </cell>
          <cell r="K19124" t="str">
            <v>GW01</v>
          </cell>
        </row>
        <row r="19125">
          <cell r="I19125" t="str">
            <v>West</v>
          </cell>
          <cell r="K19125" t="str">
            <v>GW01</v>
          </cell>
        </row>
        <row r="19126">
          <cell r="I19126" t="str">
            <v>West</v>
          </cell>
          <cell r="K19126" t="str">
            <v>GW01</v>
          </cell>
        </row>
        <row r="19127">
          <cell r="I19127" t="str">
            <v>West</v>
          </cell>
          <cell r="K19127" t="str">
            <v>GW01</v>
          </cell>
        </row>
        <row r="19128">
          <cell r="I19128" t="str">
            <v>West</v>
          </cell>
          <cell r="K19128" t="str">
            <v>GW01</v>
          </cell>
        </row>
        <row r="19129">
          <cell r="I19129" t="str">
            <v>West</v>
          </cell>
          <cell r="K19129" t="str">
            <v>GW01</v>
          </cell>
        </row>
        <row r="19130">
          <cell r="I19130" t="str">
            <v>West</v>
          </cell>
          <cell r="K19130" t="str">
            <v>GW01</v>
          </cell>
        </row>
        <row r="19131">
          <cell r="I19131" t="str">
            <v>West</v>
          </cell>
          <cell r="K19131" t="str">
            <v>GW01</v>
          </cell>
        </row>
        <row r="19132">
          <cell r="I19132" t="str">
            <v>West</v>
          </cell>
          <cell r="K19132" t="str">
            <v>GW01</v>
          </cell>
        </row>
        <row r="19133">
          <cell r="I19133" t="str">
            <v>West</v>
          </cell>
          <cell r="K19133" t="str">
            <v>GW01</v>
          </cell>
        </row>
        <row r="19134">
          <cell r="I19134" t="str">
            <v>West</v>
          </cell>
          <cell r="K19134" t="str">
            <v>GW01</v>
          </cell>
        </row>
        <row r="19135">
          <cell r="I19135" t="str">
            <v>West</v>
          </cell>
          <cell r="K19135" t="str">
            <v>GW01</v>
          </cell>
        </row>
        <row r="19136">
          <cell r="I19136" t="str">
            <v>West</v>
          </cell>
          <cell r="K19136" t="str">
            <v>GW01</v>
          </cell>
        </row>
        <row r="19137">
          <cell r="I19137" t="str">
            <v>West</v>
          </cell>
          <cell r="K19137" t="str">
            <v>GW01</v>
          </cell>
        </row>
        <row r="19138">
          <cell r="I19138" t="str">
            <v>West</v>
          </cell>
          <cell r="K19138" t="str">
            <v>GW01</v>
          </cell>
        </row>
        <row r="19139">
          <cell r="I19139" t="str">
            <v>West</v>
          </cell>
          <cell r="K19139" t="str">
            <v>GW01</v>
          </cell>
        </row>
        <row r="19140">
          <cell r="I19140" t="str">
            <v>West</v>
          </cell>
          <cell r="K19140" t="str">
            <v>GW01</v>
          </cell>
        </row>
        <row r="19141">
          <cell r="I19141" t="str">
            <v>West</v>
          </cell>
          <cell r="K19141" t="str">
            <v>GW01</v>
          </cell>
        </row>
        <row r="19142">
          <cell r="I19142" t="str">
            <v>West</v>
          </cell>
          <cell r="K19142" t="str">
            <v>GW01</v>
          </cell>
        </row>
        <row r="19143">
          <cell r="I19143" t="str">
            <v>West</v>
          </cell>
          <cell r="K19143" t="str">
            <v>GW01</v>
          </cell>
        </row>
        <row r="19144">
          <cell r="I19144" t="str">
            <v>West</v>
          </cell>
          <cell r="K19144" t="str">
            <v>GW01</v>
          </cell>
        </row>
        <row r="19145">
          <cell r="I19145" t="str">
            <v>West</v>
          </cell>
          <cell r="K19145" t="str">
            <v>GW01</v>
          </cell>
        </row>
        <row r="19146">
          <cell r="I19146" t="str">
            <v>West</v>
          </cell>
          <cell r="K19146" t="str">
            <v>GW01</v>
          </cell>
        </row>
        <row r="19147">
          <cell r="I19147" t="str">
            <v>West</v>
          </cell>
          <cell r="K19147" t="str">
            <v>GW01</v>
          </cell>
        </row>
        <row r="19148">
          <cell r="I19148" t="str">
            <v>West</v>
          </cell>
          <cell r="K19148" t="str">
            <v>GW01</v>
          </cell>
        </row>
        <row r="19149">
          <cell r="I19149" t="str">
            <v>West</v>
          </cell>
          <cell r="K19149" t="str">
            <v>GW01</v>
          </cell>
        </row>
        <row r="19150">
          <cell r="I19150" t="str">
            <v>West</v>
          </cell>
          <cell r="K19150" t="str">
            <v>GW01</v>
          </cell>
        </row>
        <row r="19151">
          <cell r="I19151" t="str">
            <v>West</v>
          </cell>
          <cell r="K19151" t="str">
            <v>GW01</v>
          </cell>
        </row>
        <row r="19152">
          <cell r="I19152" t="str">
            <v>West</v>
          </cell>
          <cell r="K19152" t="str">
            <v>GW01</v>
          </cell>
        </row>
        <row r="19153">
          <cell r="I19153" t="str">
            <v>West</v>
          </cell>
          <cell r="K19153" t="str">
            <v>GW01</v>
          </cell>
        </row>
        <row r="19154">
          <cell r="I19154" t="str">
            <v>West</v>
          </cell>
          <cell r="K19154" t="str">
            <v>GW01</v>
          </cell>
        </row>
        <row r="19155">
          <cell r="I19155" t="str">
            <v>West</v>
          </cell>
          <cell r="K19155" t="str">
            <v>GW01</v>
          </cell>
        </row>
        <row r="19156">
          <cell r="I19156" t="str">
            <v>West</v>
          </cell>
          <cell r="K19156" t="str">
            <v>GW01</v>
          </cell>
        </row>
        <row r="19157">
          <cell r="I19157" t="str">
            <v>West</v>
          </cell>
          <cell r="K19157" t="str">
            <v>GW01</v>
          </cell>
        </row>
        <row r="19158">
          <cell r="I19158" t="str">
            <v>West</v>
          </cell>
          <cell r="K19158" t="str">
            <v>GW01</v>
          </cell>
        </row>
        <row r="19159">
          <cell r="I19159" t="str">
            <v>West</v>
          </cell>
          <cell r="K19159" t="str">
            <v>GW01</v>
          </cell>
        </row>
        <row r="19160">
          <cell r="I19160" t="str">
            <v>West</v>
          </cell>
          <cell r="K19160" t="str">
            <v>GW01</v>
          </cell>
        </row>
        <row r="19161">
          <cell r="I19161" t="str">
            <v>West</v>
          </cell>
          <cell r="K19161" t="str">
            <v>GW01</v>
          </cell>
        </row>
        <row r="19162">
          <cell r="I19162" t="str">
            <v>West</v>
          </cell>
          <cell r="K19162" t="str">
            <v>GW01</v>
          </cell>
        </row>
        <row r="19163">
          <cell r="I19163" t="str">
            <v>West</v>
          </cell>
          <cell r="K19163" t="str">
            <v>GW01</v>
          </cell>
        </row>
        <row r="19164">
          <cell r="I19164" t="str">
            <v>West</v>
          </cell>
          <cell r="K19164" t="str">
            <v>GW01</v>
          </cell>
        </row>
        <row r="19165">
          <cell r="I19165" t="str">
            <v>West</v>
          </cell>
          <cell r="K19165" t="str">
            <v>GW01</v>
          </cell>
        </row>
        <row r="19166">
          <cell r="I19166" t="str">
            <v>West</v>
          </cell>
          <cell r="K19166" t="str">
            <v>GW01</v>
          </cell>
        </row>
        <row r="19167">
          <cell r="I19167" t="str">
            <v>West</v>
          </cell>
          <cell r="K19167" t="str">
            <v>GW01</v>
          </cell>
        </row>
        <row r="19168">
          <cell r="I19168" t="str">
            <v>West</v>
          </cell>
          <cell r="K19168" t="str">
            <v>GW01</v>
          </cell>
        </row>
        <row r="19169">
          <cell r="I19169" t="str">
            <v>West</v>
          </cell>
          <cell r="K19169" t="str">
            <v>GW01</v>
          </cell>
        </row>
        <row r="19170">
          <cell r="I19170" t="str">
            <v>West</v>
          </cell>
          <cell r="K19170" t="str">
            <v>GW01</v>
          </cell>
        </row>
        <row r="19171">
          <cell r="I19171" t="str">
            <v>West</v>
          </cell>
          <cell r="K19171" t="str">
            <v>GW01</v>
          </cell>
        </row>
        <row r="19172">
          <cell r="I19172" t="str">
            <v>South</v>
          </cell>
          <cell r="K19172" t="str">
            <v>GS07</v>
          </cell>
        </row>
        <row r="19173">
          <cell r="I19173" t="str">
            <v>South</v>
          </cell>
          <cell r="K19173" t="str">
            <v>GS07</v>
          </cell>
        </row>
        <row r="19174">
          <cell r="I19174" t="str">
            <v>South</v>
          </cell>
          <cell r="K19174" t="str">
            <v>GS07</v>
          </cell>
        </row>
        <row r="19175">
          <cell r="I19175" t="str">
            <v>South</v>
          </cell>
          <cell r="K19175" t="str">
            <v>GS07</v>
          </cell>
        </row>
        <row r="19176">
          <cell r="I19176" t="str">
            <v>South</v>
          </cell>
          <cell r="K19176" t="str">
            <v>GS07</v>
          </cell>
        </row>
        <row r="19177">
          <cell r="I19177" t="str">
            <v>South</v>
          </cell>
          <cell r="K19177" t="str">
            <v>GS07</v>
          </cell>
        </row>
        <row r="19178">
          <cell r="I19178" t="str">
            <v>South</v>
          </cell>
          <cell r="K19178" t="str">
            <v>GS07</v>
          </cell>
        </row>
        <row r="19179">
          <cell r="I19179" t="str">
            <v>South</v>
          </cell>
          <cell r="K19179" t="str">
            <v>GS07</v>
          </cell>
        </row>
        <row r="19180">
          <cell r="I19180" t="str">
            <v>South</v>
          </cell>
          <cell r="K19180" t="str">
            <v>GS07</v>
          </cell>
        </row>
        <row r="19181">
          <cell r="I19181" t="str">
            <v>South</v>
          </cell>
          <cell r="K19181" t="str">
            <v>GS07</v>
          </cell>
        </row>
        <row r="19182">
          <cell r="I19182" t="str">
            <v>South</v>
          </cell>
          <cell r="K19182" t="str">
            <v>GS07</v>
          </cell>
        </row>
        <row r="19183">
          <cell r="I19183" t="str">
            <v>South</v>
          </cell>
          <cell r="K19183" t="str">
            <v>GS07</v>
          </cell>
        </row>
        <row r="19184">
          <cell r="I19184" t="str">
            <v>West</v>
          </cell>
          <cell r="K19184" t="str">
            <v>GW01</v>
          </cell>
        </row>
        <row r="19185">
          <cell r="I19185" t="str">
            <v>West</v>
          </cell>
          <cell r="K19185" t="str">
            <v>GW01</v>
          </cell>
        </row>
        <row r="19186">
          <cell r="I19186" t="str">
            <v>West</v>
          </cell>
          <cell r="K19186" t="str">
            <v>GW01</v>
          </cell>
        </row>
        <row r="19187">
          <cell r="I19187" t="str">
            <v>West</v>
          </cell>
          <cell r="K19187" t="str">
            <v>GW01</v>
          </cell>
        </row>
        <row r="19188">
          <cell r="I19188" t="str">
            <v>West</v>
          </cell>
          <cell r="K19188" t="str">
            <v>GW01</v>
          </cell>
        </row>
        <row r="19189">
          <cell r="I19189" t="str">
            <v>West</v>
          </cell>
          <cell r="K19189" t="str">
            <v>GW01</v>
          </cell>
        </row>
        <row r="19190">
          <cell r="I19190" t="str">
            <v>West</v>
          </cell>
          <cell r="K19190" t="str">
            <v>GW01</v>
          </cell>
        </row>
        <row r="19191">
          <cell r="I19191" t="str">
            <v>West</v>
          </cell>
          <cell r="K19191" t="str">
            <v>GW01</v>
          </cell>
        </row>
        <row r="19192">
          <cell r="I19192" t="str">
            <v>West</v>
          </cell>
          <cell r="K19192" t="str">
            <v>GW01</v>
          </cell>
        </row>
        <row r="19193">
          <cell r="I19193" t="str">
            <v>West</v>
          </cell>
          <cell r="K19193" t="str">
            <v>GW01</v>
          </cell>
        </row>
        <row r="19194">
          <cell r="I19194" t="str">
            <v>West</v>
          </cell>
          <cell r="K19194" t="str">
            <v>GW01</v>
          </cell>
        </row>
        <row r="19195">
          <cell r="I19195" t="str">
            <v>West</v>
          </cell>
          <cell r="K19195" t="str">
            <v>GW01</v>
          </cell>
        </row>
        <row r="19196">
          <cell r="I19196" t="str">
            <v>West</v>
          </cell>
          <cell r="K19196" t="str">
            <v>GW01</v>
          </cell>
        </row>
        <row r="19197">
          <cell r="I19197" t="str">
            <v>West</v>
          </cell>
          <cell r="K19197" t="str">
            <v>GW01</v>
          </cell>
        </row>
        <row r="19198">
          <cell r="I19198" t="str">
            <v>West</v>
          </cell>
          <cell r="K19198" t="str">
            <v>GW01</v>
          </cell>
        </row>
        <row r="19199">
          <cell r="I19199" t="str">
            <v>South</v>
          </cell>
          <cell r="K19199" t="str">
            <v>GS07</v>
          </cell>
        </row>
        <row r="19200">
          <cell r="I19200" t="str">
            <v>South</v>
          </cell>
          <cell r="K19200" t="str">
            <v>GS07</v>
          </cell>
        </row>
        <row r="19201">
          <cell r="I19201" t="str">
            <v>South</v>
          </cell>
          <cell r="K19201" t="str">
            <v>GS07</v>
          </cell>
        </row>
        <row r="19202">
          <cell r="I19202" t="str">
            <v>South</v>
          </cell>
          <cell r="K19202" t="str">
            <v>GS07</v>
          </cell>
        </row>
        <row r="19203">
          <cell r="I19203" t="str">
            <v>South</v>
          </cell>
          <cell r="K19203" t="str">
            <v>GS07</v>
          </cell>
        </row>
        <row r="19204">
          <cell r="I19204" t="str">
            <v>South</v>
          </cell>
          <cell r="K19204" t="str">
            <v>GS07</v>
          </cell>
        </row>
        <row r="19205">
          <cell r="I19205" t="str">
            <v>South</v>
          </cell>
          <cell r="K19205" t="str">
            <v>GS07</v>
          </cell>
        </row>
        <row r="19206">
          <cell r="I19206" t="str">
            <v>South</v>
          </cell>
          <cell r="K19206" t="str">
            <v>GS07</v>
          </cell>
        </row>
        <row r="19207">
          <cell r="I19207" t="str">
            <v>South</v>
          </cell>
          <cell r="K19207" t="str">
            <v>GS07</v>
          </cell>
        </row>
        <row r="19208">
          <cell r="I19208" t="str">
            <v>South</v>
          </cell>
          <cell r="K19208" t="str">
            <v>GS07</v>
          </cell>
        </row>
        <row r="19209">
          <cell r="I19209" t="str">
            <v>South</v>
          </cell>
          <cell r="K19209" t="str">
            <v>GS07</v>
          </cell>
        </row>
        <row r="19210">
          <cell r="I19210" t="str">
            <v>South</v>
          </cell>
          <cell r="K19210" t="str">
            <v>GS07</v>
          </cell>
        </row>
        <row r="19211">
          <cell r="I19211" t="str">
            <v>South</v>
          </cell>
          <cell r="K19211" t="str">
            <v>GS07</v>
          </cell>
        </row>
        <row r="19212">
          <cell r="I19212" t="str">
            <v>South</v>
          </cell>
          <cell r="K19212" t="str">
            <v>GS07</v>
          </cell>
        </row>
        <row r="19213">
          <cell r="I19213" t="str">
            <v>South</v>
          </cell>
          <cell r="K19213" t="str">
            <v>GS07</v>
          </cell>
        </row>
        <row r="19214">
          <cell r="I19214" t="str">
            <v>South</v>
          </cell>
          <cell r="K19214" t="str">
            <v>GS07</v>
          </cell>
        </row>
        <row r="19215">
          <cell r="I19215" t="str">
            <v>West</v>
          </cell>
          <cell r="K19215" t="str">
            <v>GW01</v>
          </cell>
        </row>
        <row r="19216">
          <cell r="I19216" t="str">
            <v>West</v>
          </cell>
          <cell r="K19216" t="str">
            <v>GW01</v>
          </cell>
        </row>
        <row r="19217">
          <cell r="I19217" t="str">
            <v>West</v>
          </cell>
          <cell r="K19217" t="str">
            <v>GW01</v>
          </cell>
        </row>
        <row r="19218">
          <cell r="I19218" t="str">
            <v>West</v>
          </cell>
          <cell r="K19218" t="str">
            <v>GW01</v>
          </cell>
        </row>
        <row r="19219">
          <cell r="I19219" t="str">
            <v>West</v>
          </cell>
          <cell r="K19219" t="str">
            <v>GW01</v>
          </cell>
        </row>
        <row r="19220">
          <cell r="I19220" t="str">
            <v>West</v>
          </cell>
          <cell r="K19220" t="str">
            <v>GW01</v>
          </cell>
        </row>
        <row r="19221">
          <cell r="I19221" t="str">
            <v>West</v>
          </cell>
          <cell r="K19221" t="str">
            <v>GW01</v>
          </cell>
        </row>
        <row r="19222">
          <cell r="I19222" t="str">
            <v>West</v>
          </cell>
          <cell r="K19222" t="str">
            <v>GW01</v>
          </cell>
        </row>
        <row r="19223">
          <cell r="I19223" t="str">
            <v>West</v>
          </cell>
          <cell r="K19223" t="str">
            <v>GW01</v>
          </cell>
        </row>
        <row r="19224">
          <cell r="I19224" t="str">
            <v>West</v>
          </cell>
          <cell r="K19224" t="str">
            <v>GW01</v>
          </cell>
        </row>
        <row r="19225">
          <cell r="I19225" t="str">
            <v>West</v>
          </cell>
          <cell r="K19225" t="str">
            <v>GW01</v>
          </cell>
        </row>
        <row r="19226">
          <cell r="I19226" t="str">
            <v>West</v>
          </cell>
          <cell r="K19226" t="str">
            <v>GW01</v>
          </cell>
        </row>
        <row r="19227">
          <cell r="I19227" t="str">
            <v>West</v>
          </cell>
          <cell r="K19227" t="str">
            <v>GW01</v>
          </cell>
        </row>
        <row r="19228">
          <cell r="I19228" t="str">
            <v>West</v>
          </cell>
          <cell r="K19228" t="str">
            <v>GW01</v>
          </cell>
        </row>
        <row r="19229">
          <cell r="I19229" t="str">
            <v>West</v>
          </cell>
          <cell r="K19229" t="str">
            <v>GW01</v>
          </cell>
        </row>
        <row r="19230">
          <cell r="I19230" t="str">
            <v>West</v>
          </cell>
          <cell r="K19230" t="str">
            <v>GW01</v>
          </cell>
        </row>
        <row r="19231">
          <cell r="I19231" t="str">
            <v>West</v>
          </cell>
          <cell r="K19231" t="str">
            <v>GW01</v>
          </cell>
        </row>
        <row r="19232">
          <cell r="I19232" t="str">
            <v>West</v>
          </cell>
          <cell r="K19232" t="str">
            <v>GW01</v>
          </cell>
        </row>
        <row r="19233">
          <cell r="I19233" t="str">
            <v>West</v>
          </cell>
          <cell r="K19233" t="str">
            <v>GW01</v>
          </cell>
        </row>
        <row r="19234">
          <cell r="I19234" t="str">
            <v>West</v>
          </cell>
          <cell r="K19234" t="str">
            <v>GW01</v>
          </cell>
        </row>
        <row r="19235">
          <cell r="I19235" t="str">
            <v>West</v>
          </cell>
          <cell r="K19235" t="str">
            <v>GW01</v>
          </cell>
        </row>
        <row r="19236">
          <cell r="I19236" t="str">
            <v>West</v>
          </cell>
          <cell r="K19236" t="str">
            <v>GW01</v>
          </cell>
        </row>
        <row r="19237">
          <cell r="I19237" t="str">
            <v>West</v>
          </cell>
          <cell r="K19237" t="str">
            <v>GW01</v>
          </cell>
        </row>
        <row r="19238">
          <cell r="I19238" t="str">
            <v>West</v>
          </cell>
          <cell r="K19238" t="str">
            <v>GW01</v>
          </cell>
        </row>
        <row r="19239">
          <cell r="I19239" t="str">
            <v>South</v>
          </cell>
          <cell r="K19239" t="str">
            <v>GS07</v>
          </cell>
        </row>
        <row r="19240">
          <cell r="I19240" t="str">
            <v>South</v>
          </cell>
          <cell r="K19240" t="str">
            <v>GS07</v>
          </cell>
        </row>
        <row r="19241">
          <cell r="I19241" t="str">
            <v>South</v>
          </cell>
          <cell r="K19241" t="str">
            <v>GS07</v>
          </cell>
        </row>
        <row r="19242">
          <cell r="I19242" t="str">
            <v>South</v>
          </cell>
          <cell r="K19242" t="str">
            <v>GS07</v>
          </cell>
        </row>
        <row r="19243">
          <cell r="I19243" t="str">
            <v>West</v>
          </cell>
          <cell r="K19243" t="str">
            <v>GW01</v>
          </cell>
        </row>
        <row r="19244">
          <cell r="I19244" t="str">
            <v>West</v>
          </cell>
          <cell r="K19244" t="str">
            <v>GW01</v>
          </cell>
        </row>
        <row r="19245">
          <cell r="I19245" t="str">
            <v>West</v>
          </cell>
          <cell r="K19245" t="str">
            <v>GW01</v>
          </cell>
        </row>
        <row r="19246">
          <cell r="I19246" t="str">
            <v>West</v>
          </cell>
          <cell r="K19246" t="str">
            <v>GW01</v>
          </cell>
        </row>
        <row r="19247">
          <cell r="I19247" t="str">
            <v>West</v>
          </cell>
          <cell r="K19247" t="str">
            <v>GW01</v>
          </cell>
        </row>
        <row r="19248">
          <cell r="I19248" t="str">
            <v>West</v>
          </cell>
          <cell r="K19248" t="str">
            <v>GW01</v>
          </cell>
        </row>
        <row r="19249">
          <cell r="I19249" t="str">
            <v>West</v>
          </cell>
          <cell r="K19249" t="str">
            <v>GW01</v>
          </cell>
        </row>
        <row r="19250">
          <cell r="I19250" t="str">
            <v>West</v>
          </cell>
          <cell r="K19250" t="str">
            <v>GW01</v>
          </cell>
        </row>
        <row r="19251">
          <cell r="I19251" t="str">
            <v>South</v>
          </cell>
          <cell r="K19251" t="str">
            <v>GS07</v>
          </cell>
        </row>
        <row r="19252">
          <cell r="I19252" t="str">
            <v>South</v>
          </cell>
          <cell r="K19252" t="str">
            <v>GS07</v>
          </cell>
        </row>
        <row r="19253">
          <cell r="I19253" t="str">
            <v>South</v>
          </cell>
          <cell r="K19253" t="str">
            <v>GS07</v>
          </cell>
        </row>
        <row r="19254">
          <cell r="I19254" t="str">
            <v>South</v>
          </cell>
          <cell r="K19254" t="str">
            <v>GS07</v>
          </cell>
        </row>
        <row r="19255">
          <cell r="I19255" t="str">
            <v>South</v>
          </cell>
          <cell r="K19255" t="str">
            <v>GS07</v>
          </cell>
        </row>
        <row r="19256">
          <cell r="I19256" t="str">
            <v>South</v>
          </cell>
          <cell r="K19256" t="str">
            <v>GS07</v>
          </cell>
        </row>
        <row r="19257">
          <cell r="I19257" t="str">
            <v>South</v>
          </cell>
          <cell r="K19257" t="str">
            <v>GS07</v>
          </cell>
        </row>
        <row r="19258">
          <cell r="I19258" t="str">
            <v>South</v>
          </cell>
          <cell r="K19258" t="str">
            <v>GS07</v>
          </cell>
        </row>
        <row r="19259">
          <cell r="I19259" t="str">
            <v>South</v>
          </cell>
          <cell r="K19259" t="str">
            <v>GS07</v>
          </cell>
        </row>
        <row r="19260">
          <cell r="I19260" t="str">
            <v>South</v>
          </cell>
          <cell r="K19260" t="str">
            <v>GS07</v>
          </cell>
        </row>
        <row r="19261">
          <cell r="I19261" t="str">
            <v>South</v>
          </cell>
          <cell r="K19261" t="str">
            <v>GS07</v>
          </cell>
        </row>
        <row r="19262">
          <cell r="I19262" t="str">
            <v>South</v>
          </cell>
          <cell r="K19262" t="str">
            <v>GS07</v>
          </cell>
        </row>
        <row r="19263">
          <cell r="I19263" t="str">
            <v>South</v>
          </cell>
          <cell r="K19263" t="str">
            <v>GS07</v>
          </cell>
        </row>
        <row r="19264">
          <cell r="I19264" t="str">
            <v>South</v>
          </cell>
          <cell r="K19264" t="str">
            <v>GS07</v>
          </cell>
        </row>
        <row r="19265">
          <cell r="I19265" t="str">
            <v>South</v>
          </cell>
          <cell r="K19265" t="str">
            <v>GS07</v>
          </cell>
        </row>
        <row r="19266">
          <cell r="I19266" t="str">
            <v>South</v>
          </cell>
          <cell r="K19266" t="str">
            <v>GS07</v>
          </cell>
        </row>
        <row r="19267">
          <cell r="I19267" t="str">
            <v>West</v>
          </cell>
          <cell r="K19267" t="str">
            <v>GW01</v>
          </cell>
        </row>
        <row r="19268">
          <cell r="I19268" t="str">
            <v>West</v>
          </cell>
          <cell r="K19268" t="str">
            <v>GW01</v>
          </cell>
        </row>
        <row r="19269">
          <cell r="I19269" t="str">
            <v>West</v>
          </cell>
          <cell r="K19269" t="str">
            <v>GW01</v>
          </cell>
        </row>
        <row r="19270">
          <cell r="I19270" t="str">
            <v>West</v>
          </cell>
          <cell r="K19270" t="str">
            <v>GW01</v>
          </cell>
        </row>
        <row r="19271">
          <cell r="I19271" t="str">
            <v>West</v>
          </cell>
          <cell r="K19271" t="str">
            <v>GW01</v>
          </cell>
        </row>
        <row r="19272">
          <cell r="I19272" t="str">
            <v>West</v>
          </cell>
          <cell r="K19272" t="str">
            <v>GW01</v>
          </cell>
        </row>
        <row r="19273">
          <cell r="I19273" t="str">
            <v>West</v>
          </cell>
          <cell r="K19273" t="str">
            <v>GW01</v>
          </cell>
        </row>
        <row r="19274">
          <cell r="I19274" t="str">
            <v>West</v>
          </cell>
          <cell r="K19274" t="str">
            <v>GW01</v>
          </cell>
        </row>
        <row r="19275">
          <cell r="I19275" t="str">
            <v>West</v>
          </cell>
          <cell r="K19275" t="str">
            <v>GW01</v>
          </cell>
        </row>
        <row r="19276">
          <cell r="I19276" t="str">
            <v>West</v>
          </cell>
          <cell r="K19276" t="str">
            <v>GW01</v>
          </cell>
        </row>
        <row r="19277">
          <cell r="I19277" t="str">
            <v>West</v>
          </cell>
          <cell r="K19277" t="str">
            <v>GW01</v>
          </cell>
        </row>
        <row r="19278">
          <cell r="I19278" t="str">
            <v>West</v>
          </cell>
          <cell r="K19278" t="str">
            <v>GW01</v>
          </cell>
        </row>
        <row r="19279">
          <cell r="I19279" t="str">
            <v>West</v>
          </cell>
          <cell r="K19279" t="str">
            <v>GW01</v>
          </cell>
        </row>
        <row r="19280">
          <cell r="I19280" t="str">
            <v>West</v>
          </cell>
          <cell r="K19280" t="str">
            <v>GW01</v>
          </cell>
        </row>
        <row r="19281">
          <cell r="I19281" t="str">
            <v>West</v>
          </cell>
          <cell r="K19281" t="str">
            <v>GW01</v>
          </cell>
        </row>
        <row r="19282">
          <cell r="I19282" t="str">
            <v>West</v>
          </cell>
          <cell r="K19282" t="str">
            <v>GW01</v>
          </cell>
        </row>
        <row r="19283">
          <cell r="I19283" t="str">
            <v>South</v>
          </cell>
          <cell r="K19283" t="str">
            <v>GS07</v>
          </cell>
        </row>
        <row r="19284">
          <cell r="I19284" t="str">
            <v>South</v>
          </cell>
          <cell r="K19284" t="str">
            <v>GS07</v>
          </cell>
        </row>
        <row r="19285">
          <cell r="I19285" t="str">
            <v>South</v>
          </cell>
          <cell r="K19285" t="str">
            <v>GS07</v>
          </cell>
        </row>
        <row r="19286">
          <cell r="I19286" t="str">
            <v>South</v>
          </cell>
          <cell r="K19286" t="str">
            <v>GS07</v>
          </cell>
        </row>
        <row r="19287">
          <cell r="I19287" t="str">
            <v>South</v>
          </cell>
          <cell r="K19287" t="str">
            <v>GS07</v>
          </cell>
        </row>
        <row r="19288">
          <cell r="I19288" t="str">
            <v>South</v>
          </cell>
          <cell r="K19288" t="str">
            <v>GS07</v>
          </cell>
        </row>
        <row r="19289">
          <cell r="I19289" t="str">
            <v>South</v>
          </cell>
          <cell r="K19289" t="str">
            <v>GS07</v>
          </cell>
        </row>
        <row r="19290">
          <cell r="I19290" t="str">
            <v>South</v>
          </cell>
          <cell r="K19290" t="str">
            <v>GS07</v>
          </cell>
        </row>
        <row r="19291">
          <cell r="I19291" t="str">
            <v>West</v>
          </cell>
          <cell r="K19291" t="str">
            <v>GW03</v>
          </cell>
        </row>
        <row r="19292">
          <cell r="I19292" t="str">
            <v>West</v>
          </cell>
          <cell r="K19292" t="str">
            <v>GW03</v>
          </cell>
        </row>
        <row r="19293">
          <cell r="I19293" t="str">
            <v>West</v>
          </cell>
          <cell r="K19293" t="str">
            <v>GW03</v>
          </cell>
        </row>
        <row r="19294">
          <cell r="I19294" t="str">
            <v>West</v>
          </cell>
          <cell r="K19294" t="str">
            <v>GW03</v>
          </cell>
        </row>
        <row r="19295">
          <cell r="I19295" t="str">
            <v>West</v>
          </cell>
          <cell r="K19295" t="str">
            <v>GW03</v>
          </cell>
        </row>
        <row r="19296">
          <cell r="I19296" t="str">
            <v>West</v>
          </cell>
          <cell r="K19296" t="str">
            <v>GW03</v>
          </cell>
        </row>
        <row r="19297">
          <cell r="I19297" t="str">
            <v>West</v>
          </cell>
          <cell r="K19297" t="str">
            <v>GW03</v>
          </cell>
        </row>
        <row r="19298">
          <cell r="I19298" t="str">
            <v>West</v>
          </cell>
          <cell r="K19298" t="str">
            <v>GW03</v>
          </cell>
        </row>
        <row r="19299">
          <cell r="I19299" t="str">
            <v>West</v>
          </cell>
          <cell r="K19299" t="str">
            <v>GW03</v>
          </cell>
        </row>
        <row r="19300">
          <cell r="I19300" t="str">
            <v>West</v>
          </cell>
          <cell r="K19300" t="str">
            <v>GW03</v>
          </cell>
        </row>
        <row r="19301">
          <cell r="I19301" t="str">
            <v>West</v>
          </cell>
          <cell r="K19301" t="str">
            <v>GW03</v>
          </cell>
        </row>
        <row r="19302">
          <cell r="I19302" t="str">
            <v>West</v>
          </cell>
          <cell r="K19302" t="str">
            <v>GW03</v>
          </cell>
        </row>
        <row r="19303">
          <cell r="I19303" t="str">
            <v>West</v>
          </cell>
          <cell r="K19303" t="str">
            <v>GW03</v>
          </cell>
        </row>
        <row r="19304">
          <cell r="I19304" t="str">
            <v>West</v>
          </cell>
          <cell r="K19304" t="str">
            <v>GW03</v>
          </cell>
        </row>
        <row r="19305">
          <cell r="I19305" t="str">
            <v>West</v>
          </cell>
          <cell r="K19305" t="str">
            <v>GW03</v>
          </cell>
        </row>
        <row r="19306">
          <cell r="I19306" t="str">
            <v>West</v>
          </cell>
          <cell r="K19306" t="str">
            <v>GW03</v>
          </cell>
        </row>
        <row r="19307">
          <cell r="I19307" t="str">
            <v>West</v>
          </cell>
          <cell r="K19307" t="str">
            <v>GW03</v>
          </cell>
        </row>
        <row r="19308">
          <cell r="I19308" t="str">
            <v>West</v>
          </cell>
          <cell r="K19308" t="str">
            <v>GW03</v>
          </cell>
        </row>
        <row r="19309">
          <cell r="I19309" t="str">
            <v>West</v>
          </cell>
          <cell r="K19309" t="str">
            <v>GW03</v>
          </cell>
        </row>
        <row r="19310">
          <cell r="I19310" t="str">
            <v>West</v>
          </cell>
          <cell r="K19310" t="str">
            <v>GW03</v>
          </cell>
        </row>
        <row r="19311">
          <cell r="I19311" t="str">
            <v>West</v>
          </cell>
          <cell r="K19311" t="str">
            <v>GW03</v>
          </cell>
        </row>
        <row r="19312">
          <cell r="I19312" t="str">
            <v>West</v>
          </cell>
          <cell r="K19312" t="str">
            <v>GW03</v>
          </cell>
        </row>
        <row r="19313">
          <cell r="I19313" t="str">
            <v>West</v>
          </cell>
          <cell r="K19313" t="str">
            <v>GW03</v>
          </cell>
        </row>
        <row r="19314">
          <cell r="I19314" t="str">
            <v>West</v>
          </cell>
          <cell r="K19314" t="str">
            <v>GW03</v>
          </cell>
        </row>
        <row r="19315">
          <cell r="I19315" t="str">
            <v>West</v>
          </cell>
          <cell r="K19315" t="str">
            <v>GW03</v>
          </cell>
        </row>
        <row r="19316">
          <cell r="I19316" t="str">
            <v>West</v>
          </cell>
          <cell r="K19316" t="str">
            <v>GW03</v>
          </cell>
        </row>
        <row r="19317">
          <cell r="I19317" t="str">
            <v>West</v>
          </cell>
          <cell r="K19317" t="str">
            <v>GW03</v>
          </cell>
        </row>
        <row r="19318">
          <cell r="I19318" t="str">
            <v>West</v>
          </cell>
          <cell r="K19318" t="str">
            <v>GW03</v>
          </cell>
        </row>
        <row r="19319">
          <cell r="I19319" t="str">
            <v>West</v>
          </cell>
          <cell r="K19319" t="str">
            <v>GW03</v>
          </cell>
        </row>
        <row r="19320">
          <cell r="I19320" t="str">
            <v>West</v>
          </cell>
          <cell r="K19320" t="str">
            <v>GW03</v>
          </cell>
        </row>
        <row r="19321">
          <cell r="I19321" t="str">
            <v>West</v>
          </cell>
          <cell r="K19321" t="str">
            <v>GW03</v>
          </cell>
        </row>
        <row r="19322">
          <cell r="I19322" t="str">
            <v>West</v>
          </cell>
          <cell r="K19322" t="str">
            <v>GW03</v>
          </cell>
        </row>
        <row r="19323">
          <cell r="I19323" t="str">
            <v>West</v>
          </cell>
          <cell r="K19323" t="str">
            <v>GW03</v>
          </cell>
        </row>
        <row r="19324">
          <cell r="I19324" t="str">
            <v>West</v>
          </cell>
          <cell r="K19324" t="str">
            <v>GW03</v>
          </cell>
        </row>
        <row r="19325">
          <cell r="I19325" t="str">
            <v>West</v>
          </cell>
          <cell r="K19325" t="str">
            <v>GW03</v>
          </cell>
        </row>
        <row r="19326">
          <cell r="I19326" t="str">
            <v>West</v>
          </cell>
          <cell r="K19326" t="str">
            <v>GW03</v>
          </cell>
        </row>
        <row r="19327">
          <cell r="I19327" t="str">
            <v>West</v>
          </cell>
          <cell r="K19327" t="str">
            <v>GW03</v>
          </cell>
        </row>
        <row r="19328">
          <cell r="I19328" t="str">
            <v>West</v>
          </cell>
          <cell r="K19328" t="str">
            <v>GW03</v>
          </cell>
        </row>
        <row r="19329">
          <cell r="I19329" t="str">
            <v>West</v>
          </cell>
          <cell r="K19329" t="str">
            <v>GW03</v>
          </cell>
        </row>
        <row r="19330">
          <cell r="I19330" t="str">
            <v>West</v>
          </cell>
          <cell r="K19330" t="str">
            <v>GW03</v>
          </cell>
        </row>
        <row r="19331">
          <cell r="I19331" t="str">
            <v>West</v>
          </cell>
          <cell r="K19331" t="str">
            <v>GW03</v>
          </cell>
        </row>
        <row r="19332">
          <cell r="I19332" t="str">
            <v>West</v>
          </cell>
          <cell r="K19332" t="str">
            <v>GW03</v>
          </cell>
        </row>
        <row r="19333">
          <cell r="I19333" t="str">
            <v>West</v>
          </cell>
          <cell r="K19333" t="str">
            <v>GW03</v>
          </cell>
        </row>
        <row r="19334">
          <cell r="I19334" t="str">
            <v>West</v>
          </cell>
          <cell r="K19334" t="str">
            <v>GW03</v>
          </cell>
        </row>
        <row r="19335">
          <cell r="I19335" t="str">
            <v>West</v>
          </cell>
          <cell r="K19335" t="str">
            <v>GW03</v>
          </cell>
        </row>
        <row r="19336">
          <cell r="I19336" t="str">
            <v>West</v>
          </cell>
          <cell r="K19336" t="str">
            <v>GW03</v>
          </cell>
        </row>
        <row r="19337">
          <cell r="I19337" t="str">
            <v>West</v>
          </cell>
          <cell r="K19337" t="str">
            <v>GW03</v>
          </cell>
        </row>
        <row r="19338">
          <cell r="I19338" t="str">
            <v>West</v>
          </cell>
          <cell r="K19338" t="str">
            <v>GW03</v>
          </cell>
        </row>
        <row r="19339">
          <cell r="I19339" t="str">
            <v>West</v>
          </cell>
          <cell r="K19339" t="str">
            <v>GW03</v>
          </cell>
        </row>
        <row r="19340">
          <cell r="I19340" t="str">
            <v>West</v>
          </cell>
          <cell r="K19340" t="str">
            <v>GW03</v>
          </cell>
        </row>
        <row r="19341">
          <cell r="I19341" t="str">
            <v>West</v>
          </cell>
          <cell r="K19341" t="str">
            <v>GW03</v>
          </cell>
        </row>
        <row r="19342">
          <cell r="I19342" t="str">
            <v>West</v>
          </cell>
          <cell r="K19342" t="str">
            <v>GW03</v>
          </cell>
        </row>
        <row r="19343">
          <cell r="I19343" t="str">
            <v>West</v>
          </cell>
          <cell r="K19343" t="str">
            <v>GW03</v>
          </cell>
        </row>
        <row r="19344">
          <cell r="I19344" t="str">
            <v>West</v>
          </cell>
          <cell r="K19344" t="str">
            <v>GW03</v>
          </cell>
        </row>
        <row r="19345">
          <cell r="I19345" t="str">
            <v>West</v>
          </cell>
          <cell r="K19345" t="str">
            <v>GW03</v>
          </cell>
        </row>
        <row r="19346">
          <cell r="I19346" t="str">
            <v>West</v>
          </cell>
          <cell r="K19346" t="str">
            <v>GW03</v>
          </cell>
        </row>
        <row r="19347">
          <cell r="I19347" t="str">
            <v>West</v>
          </cell>
          <cell r="K19347" t="str">
            <v>GW03</v>
          </cell>
        </row>
        <row r="19348">
          <cell r="I19348" t="str">
            <v>West</v>
          </cell>
          <cell r="K19348" t="str">
            <v>GW03</v>
          </cell>
        </row>
        <row r="19349">
          <cell r="I19349" t="str">
            <v>West</v>
          </cell>
          <cell r="K19349" t="str">
            <v>GW03</v>
          </cell>
        </row>
        <row r="19350">
          <cell r="I19350" t="str">
            <v>West</v>
          </cell>
          <cell r="K19350" t="str">
            <v>GW03</v>
          </cell>
        </row>
        <row r="19351">
          <cell r="I19351" t="str">
            <v>West</v>
          </cell>
          <cell r="K19351" t="str">
            <v>GW03</v>
          </cell>
        </row>
        <row r="19352">
          <cell r="I19352" t="str">
            <v>West</v>
          </cell>
          <cell r="K19352" t="str">
            <v>GW03</v>
          </cell>
        </row>
        <row r="19353">
          <cell r="I19353" t="str">
            <v>West</v>
          </cell>
          <cell r="K19353" t="str">
            <v>GW03</v>
          </cell>
        </row>
        <row r="19354">
          <cell r="I19354" t="str">
            <v>West</v>
          </cell>
          <cell r="K19354" t="str">
            <v>GW03</v>
          </cell>
        </row>
        <row r="19355">
          <cell r="I19355" t="str">
            <v>West</v>
          </cell>
          <cell r="K19355" t="str">
            <v>GW03</v>
          </cell>
        </row>
        <row r="19356">
          <cell r="I19356" t="str">
            <v>West</v>
          </cell>
          <cell r="K19356" t="str">
            <v>GW03</v>
          </cell>
        </row>
        <row r="19357">
          <cell r="I19357" t="str">
            <v>West</v>
          </cell>
          <cell r="K19357" t="str">
            <v>GW03</v>
          </cell>
        </row>
        <row r="19358">
          <cell r="I19358" t="str">
            <v>West</v>
          </cell>
          <cell r="K19358" t="str">
            <v>GW03</v>
          </cell>
        </row>
        <row r="19359">
          <cell r="I19359" t="str">
            <v>West</v>
          </cell>
          <cell r="K19359" t="str">
            <v>GW03</v>
          </cell>
        </row>
        <row r="19360">
          <cell r="I19360" t="str">
            <v>West</v>
          </cell>
          <cell r="K19360" t="str">
            <v>GW03</v>
          </cell>
        </row>
        <row r="19361">
          <cell r="I19361" t="str">
            <v>West</v>
          </cell>
          <cell r="K19361" t="str">
            <v>GW03</v>
          </cell>
        </row>
        <row r="19362">
          <cell r="I19362" t="str">
            <v>West</v>
          </cell>
          <cell r="K19362" t="str">
            <v>GW03</v>
          </cell>
        </row>
        <row r="19363">
          <cell r="I19363" t="str">
            <v>West</v>
          </cell>
          <cell r="K19363" t="str">
            <v>GW03</v>
          </cell>
        </row>
        <row r="19364">
          <cell r="I19364" t="str">
            <v>West</v>
          </cell>
          <cell r="K19364" t="str">
            <v>GW03</v>
          </cell>
        </row>
        <row r="19365">
          <cell r="I19365" t="str">
            <v>West</v>
          </cell>
          <cell r="K19365" t="str">
            <v>GW03</v>
          </cell>
        </row>
        <row r="19366">
          <cell r="I19366" t="str">
            <v>West</v>
          </cell>
          <cell r="K19366" t="str">
            <v>GW03</v>
          </cell>
        </row>
        <row r="19367">
          <cell r="I19367" t="str">
            <v>West</v>
          </cell>
          <cell r="K19367" t="str">
            <v>GW03</v>
          </cell>
        </row>
        <row r="19368">
          <cell r="I19368" t="str">
            <v>West</v>
          </cell>
          <cell r="K19368" t="str">
            <v>GW03</v>
          </cell>
        </row>
        <row r="19369">
          <cell r="I19369" t="str">
            <v>West</v>
          </cell>
          <cell r="K19369" t="str">
            <v>GW03</v>
          </cell>
        </row>
        <row r="19370">
          <cell r="I19370" t="str">
            <v>West</v>
          </cell>
          <cell r="K19370" t="str">
            <v>GW03</v>
          </cell>
        </row>
        <row r="19371">
          <cell r="I19371" t="str">
            <v>West</v>
          </cell>
          <cell r="K19371" t="str">
            <v>GW03</v>
          </cell>
        </row>
        <row r="19372">
          <cell r="I19372" t="str">
            <v>West</v>
          </cell>
          <cell r="K19372" t="str">
            <v>GW03</v>
          </cell>
        </row>
        <row r="19373">
          <cell r="I19373" t="str">
            <v>West</v>
          </cell>
          <cell r="K19373" t="str">
            <v>GW03</v>
          </cell>
        </row>
        <row r="19374">
          <cell r="I19374" t="str">
            <v>West</v>
          </cell>
          <cell r="K19374" t="str">
            <v>GW03</v>
          </cell>
        </row>
        <row r="19375">
          <cell r="I19375" t="str">
            <v>West</v>
          </cell>
          <cell r="K19375" t="str">
            <v>GW03</v>
          </cell>
        </row>
        <row r="19376">
          <cell r="I19376" t="str">
            <v>West</v>
          </cell>
          <cell r="K19376" t="str">
            <v>GW03</v>
          </cell>
        </row>
        <row r="19377">
          <cell r="I19377" t="str">
            <v>West</v>
          </cell>
          <cell r="K19377" t="str">
            <v>GW03</v>
          </cell>
        </row>
        <row r="19378">
          <cell r="I19378" t="str">
            <v>West</v>
          </cell>
          <cell r="K19378" t="str">
            <v>GW03</v>
          </cell>
        </row>
        <row r="19379">
          <cell r="I19379" t="str">
            <v>West</v>
          </cell>
          <cell r="K19379" t="str">
            <v>GW03</v>
          </cell>
        </row>
        <row r="19380">
          <cell r="I19380" t="str">
            <v>West</v>
          </cell>
          <cell r="K19380" t="str">
            <v>GW03</v>
          </cell>
        </row>
        <row r="19381">
          <cell r="I19381" t="str">
            <v>West</v>
          </cell>
          <cell r="K19381" t="str">
            <v>GW03</v>
          </cell>
        </row>
        <row r="19382">
          <cell r="I19382" t="str">
            <v>West</v>
          </cell>
          <cell r="K19382" t="str">
            <v>GW03</v>
          </cell>
        </row>
        <row r="19383">
          <cell r="I19383" t="str">
            <v>West</v>
          </cell>
          <cell r="K19383" t="str">
            <v>GW03</v>
          </cell>
        </row>
        <row r="19384">
          <cell r="I19384" t="str">
            <v>West</v>
          </cell>
          <cell r="K19384" t="str">
            <v>GW03</v>
          </cell>
        </row>
        <row r="19385">
          <cell r="I19385" t="str">
            <v>West</v>
          </cell>
          <cell r="K19385" t="str">
            <v>GW03</v>
          </cell>
        </row>
        <row r="19386">
          <cell r="I19386" t="str">
            <v>West</v>
          </cell>
          <cell r="K19386" t="str">
            <v>GW03</v>
          </cell>
        </row>
        <row r="19387">
          <cell r="I19387" t="str">
            <v>West</v>
          </cell>
          <cell r="K19387" t="str">
            <v>GW03</v>
          </cell>
        </row>
        <row r="19388">
          <cell r="I19388" t="str">
            <v>West</v>
          </cell>
          <cell r="K19388" t="str">
            <v>GW03</v>
          </cell>
        </row>
        <row r="19389">
          <cell r="I19389" t="str">
            <v>West</v>
          </cell>
          <cell r="K19389" t="str">
            <v>GW03</v>
          </cell>
        </row>
        <row r="19390">
          <cell r="I19390" t="str">
            <v>West</v>
          </cell>
          <cell r="K19390" t="str">
            <v>GW03</v>
          </cell>
        </row>
        <row r="19391">
          <cell r="I19391" t="str">
            <v>West</v>
          </cell>
          <cell r="K19391" t="str">
            <v>GW03</v>
          </cell>
        </row>
        <row r="19392">
          <cell r="I19392" t="str">
            <v>West</v>
          </cell>
          <cell r="K19392" t="str">
            <v>GW03</v>
          </cell>
        </row>
        <row r="19393">
          <cell r="I19393" t="str">
            <v>West</v>
          </cell>
          <cell r="K19393" t="str">
            <v>GW03</v>
          </cell>
        </row>
        <row r="19394">
          <cell r="I19394" t="str">
            <v>West</v>
          </cell>
          <cell r="K19394" t="str">
            <v>GW03</v>
          </cell>
        </row>
        <row r="19395">
          <cell r="I19395" t="str">
            <v>West</v>
          </cell>
          <cell r="K19395" t="str">
            <v>GW03</v>
          </cell>
        </row>
        <row r="19396">
          <cell r="I19396" t="str">
            <v>West</v>
          </cell>
          <cell r="K19396" t="str">
            <v>GW03</v>
          </cell>
        </row>
        <row r="19397">
          <cell r="I19397" t="str">
            <v>West</v>
          </cell>
          <cell r="K19397" t="str">
            <v>GW03</v>
          </cell>
        </row>
        <row r="19398">
          <cell r="I19398" t="str">
            <v>West</v>
          </cell>
          <cell r="K19398" t="str">
            <v>GW03</v>
          </cell>
        </row>
        <row r="19399">
          <cell r="I19399" t="str">
            <v>West</v>
          </cell>
          <cell r="K19399" t="str">
            <v>GW03</v>
          </cell>
        </row>
        <row r="19400">
          <cell r="I19400" t="str">
            <v>West</v>
          </cell>
          <cell r="K19400" t="str">
            <v>GW03</v>
          </cell>
        </row>
        <row r="19401">
          <cell r="I19401" t="str">
            <v>West</v>
          </cell>
          <cell r="K19401" t="str">
            <v>GW03</v>
          </cell>
        </row>
        <row r="19402">
          <cell r="I19402" t="str">
            <v>West</v>
          </cell>
          <cell r="K19402" t="str">
            <v>GW03</v>
          </cell>
        </row>
        <row r="19403">
          <cell r="I19403" t="str">
            <v>West</v>
          </cell>
          <cell r="K19403" t="str">
            <v>GW03</v>
          </cell>
        </row>
        <row r="19404">
          <cell r="I19404" t="str">
            <v>West</v>
          </cell>
          <cell r="K19404" t="str">
            <v>GW03</v>
          </cell>
        </row>
        <row r="19405">
          <cell r="I19405" t="str">
            <v>West</v>
          </cell>
          <cell r="K19405" t="str">
            <v>GW03</v>
          </cell>
        </row>
        <row r="19406">
          <cell r="I19406" t="str">
            <v>West</v>
          </cell>
          <cell r="K19406" t="str">
            <v>GW03</v>
          </cell>
        </row>
        <row r="19407">
          <cell r="I19407" t="str">
            <v>West</v>
          </cell>
          <cell r="K19407" t="str">
            <v>GW03</v>
          </cell>
        </row>
        <row r="19408">
          <cell r="I19408" t="str">
            <v>West</v>
          </cell>
          <cell r="K19408" t="str">
            <v>GW03</v>
          </cell>
        </row>
        <row r="19409">
          <cell r="I19409" t="str">
            <v>West</v>
          </cell>
          <cell r="K19409" t="str">
            <v>GW03</v>
          </cell>
        </row>
        <row r="19410">
          <cell r="I19410" t="str">
            <v>West</v>
          </cell>
          <cell r="K19410" t="str">
            <v>GW03</v>
          </cell>
        </row>
        <row r="19411">
          <cell r="I19411" t="str">
            <v>West</v>
          </cell>
          <cell r="K19411" t="str">
            <v>GW03</v>
          </cell>
        </row>
        <row r="19412">
          <cell r="I19412" t="str">
            <v>West</v>
          </cell>
          <cell r="K19412" t="str">
            <v>GW03</v>
          </cell>
        </row>
        <row r="19413">
          <cell r="I19413" t="str">
            <v>West</v>
          </cell>
          <cell r="K19413" t="str">
            <v>GW03</v>
          </cell>
        </row>
        <row r="19414">
          <cell r="I19414" t="str">
            <v>West</v>
          </cell>
          <cell r="K19414" t="str">
            <v>GW03</v>
          </cell>
        </row>
        <row r="19415">
          <cell r="I19415" t="str">
            <v>West</v>
          </cell>
          <cell r="K19415" t="str">
            <v>GW03</v>
          </cell>
        </row>
        <row r="19416">
          <cell r="I19416" t="str">
            <v>West</v>
          </cell>
          <cell r="K19416" t="str">
            <v>GW03</v>
          </cell>
        </row>
        <row r="19417">
          <cell r="I19417" t="str">
            <v>West</v>
          </cell>
          <cell r="K19417" t="str">
            <v>GW03</v>
          </cell>
        </row>
        <row r="19418">
          <cell r="I19418" t="str">
            <v>West</v>
          </cell>
          <cell r="K19418" t="str">
            <v>GW03</v>
          </cell>
        </row>
        <row r="19419">
          <cell r="I19419" t="str">
            <v>West</v>
          </cell>
          <cell r="K19419" t="str">
            <v>GW03</v>
          </cell>
        </row>
        <row r="19420">
          <cell r="I19420" t="str">
            <v>West</v>
          </cell>
          <cell r="K19420" t="str">
            <v>GW03</v>
          </cell>
        </row>
        <row r="19421">
          <cell r="I19421" t="str">
            <v>West</v>
          </cell>
          <cell r="K19421" t="str">
            <v>GW03</v>
          </cell>
        </row>
        <row r="19422">
          <cell r="I19422" t="str">
            <v>West</v>
          </cell>
          <cell r="K19422" t="str">
            <v>GW03</v>
          </cell>
        </row>
        <row r="19423">
          <cell r="I19423" t="str">
            <v>West</v>
          </cell>
          <cell r="K19423" t="str">
            <v>GW03</v>
          </cell>
        </row>
        <row r="19424">
          <cell r="I19424" t="str">
            <v>West</v>
          </cell>
          <cell r="K19424" t="str">
            <v>GW03</v>
          </cell>
        </row>
        <row r="19425">
          <cell r="I19425" t="str">
            <v>West</v>
          </cell>
          <cell r="K19425" t="str">
            <v>GW03</v>
          </cell>
        </row>
        <row r="19426">
          <cell r="I19426" t="str">
            <v>West</v>
          </cell>
          <cell r="K19426" t="str">
            <v>GW03</v>
          </cell>
        </row>
        <row r="19427">
          <cell r="I19427" t="str">
            <v>West</v>
          </cell>
          <cell r="K19427" t="str">
            <v>GW03</v>
          </cell>
        </row>
        <row r="19428">
          <cell r="I19428" t="str">
            <v>West</v>
          </cell>
          <cell r="K19428" t="str">
            <v>GW03</v>
          </cell>
        </row>
        <row r="19429">
          <cell r="I19429" t="str">
            <v>West</v>
          </cell>
          <cell r="K19429" t="str">
            <v>GW03</v>
          </cell>
        </row>
        <row r="19430">
          <cell r="I19430" t="str">
            <v>West</v>
          </cell>
          <cell r="K19430" t="str">
            <v>GW03</v>
          </cell>
        </row>
        <row r="19431">
          <cell r="I19431" t="str">
            <v>West</v>
          </cell>
          <cell r="K19431" t="str">
            <v>GW03</v>
          </cell>
        </row>
        <row r="19432">
          <cell r="I19432" t="str">
            <v>West</v>
          </cell>
          <cell r="K19432" t="str">
            <v>GW03</v>
          </cell>
        </row>
        <row r="19433">
          <cell r="I19433" t="str">
            <v>West</v>
          </cell>
          <cell r="K19433" t="str">
            <v>GW03</v>
          </cell>
        </row>
        <row r="19434">
          <cell r="I19434" t="str">
            <v>West</v>
          </cell>
          <cell r="K19434" t="str">
            <v>GW03</v>
          </cell>
        </row>
        <row r="19435">
          <cell r="I19435" t="str">
            <v>West</v>
          </cell>
          <cell r="K19435" t="str">
            <v>GW03</v>
          </cell>
        </row>
        <row r="19436">
          <cell r="I19436" t="str">
            <v>West</v>
          </cell>
          <cell r="K19436" t="str">
            <v>GW03</v>
          </cell>
        </row>
        <row r="19437">
          <cell r="I19437" t="str">
            <v>West</v>
          </cell>
          <cell r="K19437" t="str">
            <v>GW03</v>
          </cell>
        </row>
        <row r="19438">
          <cell r="I19438" t="str">
            <v>West</v>
          </cell>
          <cell r="K19438" t="str">
            <v>GW03</v>
          </cell>
        </row>
        <row r="19439">
          <cell r="I19439" t="str">
            <v>West</v>
          </cell>
          <cell r="K19439" t="str">
            <v>GW03</v>
          </cell>
        </row>
        <row r="19440">
          <cell r="I19440" t="str">
            <v>West</v>
          </cell>
          <cell r="K19440" t="str">
            <v>GW03</v>
          </cell>
        </row>
        <row r="19441">
          <cell r="I19441" t="str">
            <v>West</v>
          </cell>
          <cell r="K19441" t="str">
            <v>GW03</v>
          </cell>
        </row>
        <row r="19442">
          <cell r="I19442" t="str">
            <v>West</v>
          </cell>
          <cell r="K19442" t="str">
            <v>GW03</v>
          </cell>
        </row>
        <row r="19443">
          <cell r="I19443" t="str">
            <v>West</v>
          </cell>
          <cell r="K19443" t="str">
            <v>GW03</v>
          </cell>
        </row>
        <row r="19444">
          <cell r="I19444" t="str">
            <v>West</v>
          </cell>
          <cell r="K19444" t="str">
            <v>GW03</v>
          </cell>
        </row>
        <row r="19445">
          <cell r="I19445" t="str">
            <v>West</v>
          </cell>
          <cell r="K19445" t="str">
            <v>GW03</v>
          </cell>
        </row>
        <row r="19446">
          <cell r="I19446" t="str">
            <v>West</v>
          </cell>
          <cell r="K19446" t="str">
            <v>GW03</v>
          </cell>
        </row>
        <row r="19447">
          <cell r="I19447" t="str">
            <v>West</v>
          </cell>
          <cell r="K19447" t="str">
            <v>GW03</v>
          </cell>
        </row>
        <row r="19448">
          <cell r="I19448" t="str">
            <v>West</v>
          </cell>
          <cell r="K19448" t="str">
            <v>GW03</v>
          </cell>
        </row>
        <row r="19449">
          <cell r="I19449" t="str">
            <v>South</v>
          </cell>
          <cell r="K19449" t="str">
            <v>GS07</v>
          </cell>
        </row>
        <row r="19450">
          <cell r="I19450" t="str">
            <v>South</v>
          </cell>
          <cell r="K19450" t="str">
            <v>GS07</v>
          </cell>
        </row>
        <row r="19451">
          <cell r="I19451" t="str">
            <v>South</v>
          </cell>
          <cell r="K19451" t="str">
            <v>GS07</v>
          </cell>
        </row>
        <row r="19452">
          <cell r="I19452" t="str">
            <v>South</v>
          </cell>
          <cell r="K19452" t="str">
            <v>GS07</v>
          </cell>
        </row>
        <row r="19453">
          <cell r="I19453" t="str">
            <v>West</v>
          </cell>
          <cell r="K19453" t="str">
            <v>GW03</v>
          </cell>
        </row>
        <row r="19454">
          <cell r="I19454" t="str">
            <v>West</v>
          </cell>
          <cell r="K19454" t="str">
            <v>GW03</v>
          </cell>
        </row>
        <row r="19455">
          <cell r="I19455" t="str">
            <v>West</v>
          </cell>
          <cell r="K19455" t="str">
            <v>GW03</v>
          </cell>
        </row>
        <row r="19456">
          <cell r="I19456" t="str">
            <v>West</v>
          </cell>
          <cell r="K19456" t="str">
            <v>GW03</v>
          </cell>
        </row>
        <row r="19457">
          <cell r="I19457" t="str">
            <v>West</v>
          </cell>
          <cell r="K19457" t="str">
            <v>GW03</v>
          </cell>
        </row>
        <row r="19458">
          <cell r="I19458" t="str">
            <v>West</v>
          </cell>
          <cell r="K19458" t="str">
            <v>GW03</v>
          </cell>
        </row>
        <row r="19459">
          <cell r="I19459" t="str">
            <v>West</v>
          </cell>
          <cell r="K19459" t="str">
            <v>GW03</v>
          </cell>
        </row>
        <row r="19460">
          <cell r="I19460" t="str">
            <v>West</v>
          </cell>
          <cell r="K19460" t="str">
            <v>GW03</v>
          </cell>
        </row>
        <row r="19461">
          <cell r="I19461" t="str">
            <v>West</v>
          </cell>
          <cell r="K19461" t="str">
            <v>GW03</v>
          </cell>
        </row>
        <row r="19462">
          <cell r="I19462" t="str">
            <v>West</v>
          </cell>
          <cell r="K19462" t="str">
            <v>GW03</v>
          </cell>
        </row>
        <row r="19463">
          <cell r="I19463" t="str">
            <v>West</v>
          </cell>
          <cell r="K19463" t="str">
            <v>GW03</v>
          </cell>
        </row>
        <row r="19464">
          <cell r="I19464" t="str">
            <v>West</v>
          </cell>
          <cell r="K19464" t="str">
            <v>GW03</v>
          </cell>
        </row>
        <row r="19465">
          <cell r="I19465" t="str">
            <v>West</v>
          </cell>
          <cell r="K19465" t="str">
            <v>GW03</v>
          </cell>
        </row>
        <row r="19466">
          <cell r="I19466" t="str">
            <v>West</v>
          </cell>
          <cell r="K19466" t="str">
            <v>GW03</v>
          </cell>
        </row>
        <row r="19467">
          <cell r="I19467" t="str">
            <v>West</v>
          </cell>
          <cell r="K19467" t="str">
            <v>GW03</v>
          </cell>
        </row>
        <row r="19468">
          <cell r="I19468" t="str">
            <v>West</v>
          </cell>
          <cell r="K19468" t="str">
            <v>GW03</v>
          </cell>
        </row>
        <row r="19469">
          <cell r="I19469" t="str">
            <v>West</v>
          </cell>
          <cell r="K19469" t="str">
            <v>GW03</v>
          </cell>
        </row>
        <row r="19470">
          <cell r="I19470" t="str">
            <v>West</v>
          </cell>
          <cell r="K19470" t="str">
            <v>GW03</v>
          </cell>
        </row>
        <row r="19471">
          <cell r="I19471" t="str">
            <v>West</v>
          </cell>
          <cell r="K19471" t="str">
            <v>GW03</v>
          </cell>
        </row>
        <row r="19472">
          <cell r="I19472" t="str">
            <v>West</v>
          </cell>
          <cell r="K19472" t="str">
            <v>GW03</v>
          </cell>
        </row>
        <row r="19473">
          <cell r="I19473" t="str">
            <v>West</v>
          </cell>
          <cell r="K19473" t="str">
            <v>GW03</v>
          </cell>
        </row>
        <row r="19474">
          <cell r="I19474" t="str">
            <v>West</v>
          </cell>
          <cell r="K19474" t="str">
            <v>GW03</v>
          </cell>
        </row>
        <row r="19475">
          <cell r="I19475" t="str">
            <v>West</v>
          </cell>
          <cell r="K19475" t="str">
            <v>GW03</v>
          </cell>
        </row>
        <row r="19476">
          <cell r="I19476" t="str">
            <v>West</v>
          </cell>
          <cell r="K19476" t="str">
            <v>GW03</v>
          </cell>
        </row>
        <row r="19477">
          <cell r="I19477" t="str">
            <v>West</v>
          </cell>
          <cell r="K19477" t="str">
            <v>GW03</v>
          </cell>
        </row>
        <row r="19478">
          <cell r="I19478" t="str">
            <v>West</v>
          </cell>
          <cell r="K19478" t="str">
            <v>GW03</v>
          </cell>
        </row>
        <row r="19479">
          <cell r="I19479" t="str">
            <v>West</v>
          </cell>
          <cell r="K19479" t="str">
            <v>GW03</v>
          </cell>
        </row>
        <row r="19480">
          <cell r="I19480" t="str">
            <v>West</v>
          </cell>
          <cell r="K19480" t="str">
            <v>GW03</v>
          </cell>
        </row>
        <row r="19481">
          <cell r="I19481" t="str">
            <v>West</v>
          </cell>
          <cell r="K19481" t="str">
            <v>GW03</v>
          </cell>
        </row>
        <row r="19482">
          <cell r="I19482" t="str">
            <v>West</v>
          </cell>
          <cell r="K19482" t="str">
            <v>GW03</v>
          </cell>
        </row>
        <row r="19483">
          <cell r="I19483" t="str">
            <v>West</v>
          </cell>
          <cell r="K19483" t="str">
            <v>GW03</v>
          </cell>
        </row>
        <row r="19484">
          <cell r="I19484" t="str">
            <v>West</v>
          </cell>
          <cell r="K19484" t="str">
            <v>GW03</v>
          </cell>
        </row>
        <row r="19485">
          <cell r="I19485" t="str">
            <v>West</v>
          </cell>
          <cell r="K19485" t="str">
            <v>GW03</v>
          </cell>
        </row>
        <row r="19486">
          <cell r="I19486" t="str">
            <v>West</v>
          </cell>
          <cell r="K19486" t="str">
            <v>GW03</v>
          </cell>
        </row>
        <row r="19487">
          <cell r="I19487" t="str">
            <v>West</v>
          </cell>
          <cell r="K19487" t="str">
            <v>GW03</v>
          </cell>
        </row>
        <row r="19488">
          <cell r="I19488" t="str">
            <v>West</v>
          </cell>
          <cell r="K19488" t="str">
            <v>GW03</v>
          </cell>
        </row>
        <row r="19489">
          <cell r="I19489" t="str">
            <v>West</v>
          </cell>
          <cell r="K19489" t="str">
            <v>GW03</v>
          </cell>
        </row>
        <row r="19490">
          <cell r="I19490" t="str">
            <v>West</v>
          </cell>
          <cell r="K19490" t="str">
            <v>GW03</v>
          </cell>
        </row>
        <row r="19491">
          <cell r="I19491" t="str">
            <v>West</v>
          </cell>
          <cell r="K19491" t="str">
            <v>GW03</v>
          </cell>
        </row>
        <row r="19492">
          <cell r="I19492" t="str">
            <v>West</v>
          </cell>
          <cell r="K19492" t="str">
            <v>GW03</v>
          </cell>
        </row>
        <row r="19493">
          <cell r="I19493" t="str">
            <v>South</v>
          </cell>
          <cell r="K19493" t="str">
            <v>GS07</v>
          </cell>
        </row>
        <row r="19494">
          <cell r="I19494" t="str">
            <v>South</v>
          </cell>
          <cell r="K19494" t="str">
            <v>GS07</v>
          </cell>
        </row>
        <row r="19495">
          <cell r="I19495" t="str">
            <v>South</v>
          </cell>
          <cell r="K19495" t="str">
            <v>GS07</v>
          </cell>
        </row>
        <row r="19496">
          <cell r="I19496" t="str">
            <v>South</v>
          </cell>
          <cell r="K19496" t="str">
            <v>GS07</v>
          </cell>
        </row>
        <row r="19497">
          <cell r="I19497" t="str">
            <v>South</v>
          </cell>
          <cell r="K19497" t="str">
            <v>GS07</v>
          </cell>
        </row>
        <row r="19498">
          <cell r="I19498" t="str">
            <v>South</v>
          </cell>
          <cell r="K19498" t="str">
            <v>GS07</v>
          </cell>
        </row>
        <row r="19499">
          <cell r="I19499" t="str">
            <v>South</v>
          </cell>
          <cell r="K19499" t="str">
            <v>GS07</v>
          </cell>
        </row>
        <row r="19500">
          <cell r="I19500" t="str">
            <v>South</v>
          </cell>
          <cell r="K19500" t="str">
            <v>GS07</v>
          </cell>
        </row>
        <row r="19501">
          <cell r="I19501" t="str">
            <v>South</v>
          </cell>
          <cell r="K19501" t="str">
            <v>GS07</v>
          </cell>
        </row>
        <row r="19502">
          <cell r="I19502" t="str">
            <v>South</v>
          </cell>
          <cell r="K19502" t="str">
            <v>GS07</v>
          </cell>
        </row>
        <row r="19503">
          <cell r="I19503" t="str">
            <v>South</v>
          </cell>
          <cell r="K19503" t="str">
            <v>GS07</v>
          </cell>
        </row>
        <row r="19504">
          <cell r="I19504" t="str">
            <v>South</v>
          </cell>
          <cell r="K19504" t="str">
            <v>GS07</v>
          </cell>
        </row>
        <row r="19505">
          <cell r="I19505" t="str">
            <v>South</v>
          </cell>
          <cell r="K19505" t="str">
            <v>GS07</v>
          </cell>
        </row>
        <row r="19506">
          <cell r="I19506" t="str">
            <v>South</v>
          </cell>
          <cell r="K19506" t="str">
            <v>GS07</v>
          </cell>
        </row>
        <row r="19507">
          <cell r="I19507" t="str">
            <v>South</v>
          </cell>
          <cell r="K19507" t="str">
            <v>GS07</v>
          </cell>
        </row>
        <row r="19508">
          <cell r="I19508" t="str">
            <v>South</v>
          </cell>
          <cell r="K19508" t="str">
            <v>GS07</v>
          </cell>
        </row>
        <row r="19509">
          <cell r="I19509" t="str">
            <v>South</v>
          </cell>
          <cell r="K19509" t="str">
            <v>GS07</v>
          </cell>
        </row>
        <row r="19510">
          <cell r="I19510" t="str">
            <v>South</v>
          </cell>
          <cell r="K19510" t="str">
            <v>GS07</v>
          </cell>
        </row>
        <row r="19511">
          <cell r="I19511" t="str">
            <v>South</v>
          </cell>
          <cell r="K19511" t="str">
            <v>GS07</v>
          </cell>
        </row>
        <row r="19512">
          <cell r="I19512" t="str">
            <v>South</v>
          </cell>
          <cell r="K19512" t="str">
            <v>GS07</v>
          </cell>
        </row>
        <row r="19513">
          <cell r="I19513" t="str">
            <v>South</v>
          </cell>
          <cell r="K19513" t="str">
            <v>GS07</v>
          </cell>
        </row>
        <row r="19514">
          <cell r="I19514" t="str">
            <v>South</v>
          </cell>
          <cell r="K19514" t="str">
            <v>GS07</v>
          </cell>
        </row>
        <row r="19515">
          <cell r="I19515" t="str">
            <v>South</v>
          </cell>
          <cell r="K19515" t="str">
            <v>GS07</v>
          </cell>
        </row>
        <row r="19516">
          <cell r="I19516" t="str">
            <v>South</v>
          </cell>
          <cell r="K19516" t="str">
            <v>GS07</v>
          </cell>
        </row>
        <row r="19517">
          <cell r="I19517" t="str">
            <v>South</v>
          </cell>
          <cell r="K19517" t="str">
            <v>GS07</v>
          </cell>
        </row>
        <row r="19518">
          <cell r="I19518" t="str">
            <v>South</v>
          </cell>
          <cell r="K19518" t="str">
            <v>GS07</v>
          </cell>
        </row>
        <row r="19519">
          <cell r="I19519" t="str">
            <v>South</v>
          </cell>
          <cell r="K19519" t="str">
            <v>GS07</v>
          </cell>
        </row>
        <row r="19520">
          <cell r="I19520" t="str">
            <v>South</v>
          </cell>
          <cell r="K19520" t="str">
            <v>GS07</v>
          </cell>
        </row>
        <row r="19521">
          <cell r="I19521" t="str">
            <v>South</v>
          </cell>
          <cell r="K19521" t="str">
            <v>GS07</v>
          </cell>
        </row>
        <row r="19522">
          <cell r="I19522" t="str">
            <v>South</v>
          </cell>
          <cell r="K19522" t="str">
            <v>GS07</v>
          </cell>
        </row>
        <row r="19523">
          <cell r="I19523" t="str">
            <v>South</v>
          </cell>
          <cell r="K19523" t="str">
            <v>GS07</v>
          </cell>
        </row>
        <row r="19524">
          <cell r="I19524" t="str">
            <v>South</v>
          </cell>
          <cell r="K19524" t="str">
            <v>GS07</v>
          </cell>
        </row>
        <row r="19525">
          <cell r="I19525" t="str">
            <v>South</v>
          </cell>
          <cell r="K19525" t="str">
            <v>GS07</v>
          </cell>
        </row>
        <row r="19526">
          <cell r="I19526" t="str">
            <v>South</v>
          </cell>
          <cell r="K19526" t="str">
            <v>GS07</v>
          </cell>
        </row>
        <row r="19527">
          <cell r="I19527" t="str">
            <v>South</v>
          </cell>
          <cell r="K19527" t="str">
            <v>GS07</v>
          </cell>
        </row>
        <row r="19528">
          <cell r="I19528" t="str">
            <v>South</v>
          </cell>
          <cell r="K19528" t="str">
            <v>GS07</v>
          </cell>
        </row>
        <row r="19529">
          <cell r="I19529" t="str">
            <v>South</v>
          </cell>
          <cell r="K19529" t="str">
            <v>GS07</v>
          </cell>
        </row>
        <row r="19530">
          <cell r="I19530" t="str">
            <v>South</v>
          </cell>
          <cell r="K19530" t="str">
            <v>GS07</v>
          </cell>
        </row>
        <row r="19531">
          <cell r="I19531" t="str">
            <v>South</v>
          </cell>
          <cell r="K19531" t="str">
            <v>GS07</v>
          </cell>
        </row>
        <row r="19532">
          <cell r="I19532" t="str">
            <v>South</v>
          </cell>
          <cell r="K19532" t="str">
            <v>GS07</v>
          </cell>
        </row>
        <row r="19533">
          <cell r="I19533" t="str">
            <v>South</v>
          </cell>
          <cell r="K19533" t="str">
            <v>GS07</v>
          </cell>
        </row>
        <row r="19534">
          <cell r="I19534" t="str">
            <v>South</v>
          </cell>
          <cell r="K19534" t="str">
            <v>GS07</v>
          </cell>
        </row>
        <row r="19535">
          <cell r="I19535" t="str">
            <v>South</v>
          </cell>
          <cell r="K19535" t="str">
            <v>GS07</v>
          </cell>
        </row>
        <row r="19536">
          <cell r="I19536" t="str">
            <v>South</v>
          </cell>
          <cell r="K19536" t="str">
            <v>GS07</v>
          </cell>
        </row>
        <row r="19537">
          <cell r="I19537" t="str">
            <v>South</v>
          </cell>
          <cell r="K19537" t="str">
            <v>GS07</v>
          </cell>
        </row>
        <row r="19538">
          <cell r="I19538" t="str">
            <v>South</v>
          </cell>
          <cell r="K19538" t="str">
            <v>GS07</v>
          </cell>
        </row>
        <row r="19539">
          <cell r="I19539" t="str">
            <v>South</v>
          </cell>
          <cell r="K19539" t="str">
            <v>GS07</v>
          </cell>
        </row>
        <row r="19540">
          <cell r="I19540" t="str">
            <v>South</v>
          </cell>
          <cell r="K19540" t="str">
            <v>GS07</v>
          </cell>
        </row>
        <row r="19541">
          <cell r="I19541" t="str">
            <v>South</v>
          </cell>
          <cell r="K19541" t="str">
            <v>GS07</v>
          </cell>
        </row>
        <row r="19542">
          <cell r="I19542" t="str">
            <v>South</v>
          </cell>
          <cell r="K19542" t="str">
            <v>GS07</v>
          </cell>
        </row>
        <row r="19543">
          <cell r="I19543" t="str">
            <v>South</v>
          </cell>
          <cell r="K19543" t="str">
            <v>GS07</v>
          </cell>
        </row>
        <row r="19544">
          <cell r="I19544" t="str">
            <v>South</v>
          </cell>
          <cell r="K19544" t="str">
            <v>GS07</v>
          </cell>
        </row>
        <row r="19545">
          <cell r="I19545" t="str">
            <v>South</v>
          </cell>
          <cell r="K19545" t="str">
            <v>GS07</v>
          </cell>
        </row>
        <row r="19546">
          <cell r="I19546" t="str">
            <v>South</v>
          </cell>
          <cell r="K19546" t="str">
            <v>GS07</v>
          </cell>
        </row>
        <row r="19547">
          <cell r="I19547" t="str">
            <v>South</v>
          </cell>
          <cell r="K19547" t="str">
            <v>GS07</v>
          </cell>
        </row>
        <row r="19548">
          <cell r="I19548" t="str">
            <v>South</v>
          </cell>
          <cell r="K19548" t="str">
            <v>GS07</v>
          </cell>
        </row>
        <row r="19549">
          <cell r="I19549" t="str">
            <v>South</v>
          </cell>
          <cell r="K19549" t="str">
            <v>GS07</v>
          </cell>
        </row>
        <row r="19550">
          <cell r="I19550" t="str">
            <v>South</v>
          </cell>
          <cell r="K19550" t="str">
            <v>GS07</v>
          </cell>
        </row>
        <row r="19551">
          <cell r="I19551" t="str">
            <v>South</v>
          </cell>
          <cell r="K19551" t="str">
            <v>GS07</v>
          </cell>
        </row>
        <row r="19552">
          <cell r="I19552" t="str">
            <v>South</v>
          </cell>
          <cell r="K19552" t="str">
            <v>GS07</v>
          </cell>
        </row>
        <row r="19553">
          <cell r="I19553" t="str">
            <v>South</v>
          </cell>
          <cell r="K19553" t="str">
            <v>GS07</v>
          </cell>
        </row>
        <row r="19554">
          <cell r="I19554" t="str">
            <v>South</v>
          </cell>
          <cell r="K19554" t="str">
            <v>GS07</v>
          </cell>
        </row>
        <row r="19555">
          <cell r="I19555" t="str">
            <v>South</v>
          </cell>
          <cell r="K19555" t="str">
            <v>GS07</v>
          </cell>
        </row>
        <row r="19556">
          <cell r="I19556" t="str">
            <v>South</v>
          </cell>
          <cell r="K19556" t="str">
            <v>GS07</v>
          </cell>
        </row>
        <row r="19557">
          <cell r="I19557" t="str">
            <v>South</v>
          </cell>
          <cell r="K19557" t="str">
            <v>GS07</v>
          </cell>
        </row>
        <row r="19558">
          <cell r="I19558" t="str">
            <v>South</v>
          </cell>
          <cell r="K19558" t="str">
            <v>GS07</v>
          </cell>
        </row>
        <row r="19559">
          <cell r="I19559" t="str">
            <v>South</v>
          </cell>
          <cell r="K19559" t="str">
            <v>GS07</v>
          </cell>
        </row>
        <row r="19560">
          <cell r="I19560" t="str">
            <v>South</v>
          </cell>
          <cell r="K19560" t="str">
            <v>GS07</v>
          </cell>
        </row>
        <row r="19561">
          <cell r="I19561" t="str">
            <v>South</v>
          </cell>
          <cell r="K19561" t="str">
            <v>GS07</v>
          </cell>
        </row>
        <row r="19562">
          <cell r="I19562" t="str">
            <v>South</v>
          </cell>
          <cell r="K19562" t="str">
            <v>GS07</v>
          </cell>
        </row>
        <row r="19563">
          <cell r="I19563" t="str">
            <v>South</v>
          </cell>
          <cell r="K19563" t="str">
            <v>GS07</v>
          </cell>
        </row>
        <row r="19564">
          <cell r="I19564" t="str">
            <v>South</v>
          </cell>
          <cell r="K19564" t="str">
            <v>GS07</v>
          </cell>
        </row>
        <row r="19565">
          <cell r="I19565" t="str">
            <v>South</v>
          </cell>
          <cell r="K19565" t="str">
            <v>GS07</v>
          </cell>
        </row>
        <row r="19566">
          <cell r="I19566" t="str">
            <v>South</v>
          </cell>
          <cell r="K19566" t="str">
            <v>GS07</v>
          </cell>
        </row>
        <row r="19567">
          <cell r="I19567" t="str">
            <v>South</v>
          </cell>
          <cell r="K19567" t="str">
            <v>GS07</v>
          </cell>
        </row>
        <row r="19568">
          <cell r="I19568" t="str">
            <v>South</v>
          </cell>
          <cell r="K19568" t="str">
            <v>GS07</v>
          </cell>
        </row>
        <row r="19569">
          <cell r="I19569" t="str">
            <v>South</v>
          </cell>
          <cell r="K19569" t="str">
            <v>GS07</v>
          </cell>
        </row>
        <row r="19570">
          <cell r="I19570" t="str">
            <v>South</v>
          </cell>
          <cell r="K19570" t="str">
            <v>GS07</v>
          </cell>
        </row>
        <row r="19571">
          <cell r="I19571" t="str">
            <v>South</v>
          </cell>
          <cell r="K19571" t="str">
            <v>GS07</v>
          </cell>
        </row>
        <row r="19572">
          <cell r="I19572" t="str">
            <v>South</v>
          </cell>
          <cell r="K19572" t="str">
            <v>GS07</v>
          </cell>
        </row>
        <row r="19573">
          <cell r="I19573" t="str">
            <v>South</v>
          </cell>
          <cell r="K19573" t="str">
            <v>GS07</v>
          </cell>
        </row>
        <row r="19574">
          <cell r="I19574" t="str">
            <v>South</v>
          </cell>
          <cell r="K19574" t="str">
            <v>GS07</v>
          </cell>
        </row>
        <row r="19575">
          <cell r="I19575" t="str">
            <v>South</v>
          </cell>
          <cell r="K19575" t="str">
            <v>GS07</v>
          </cell>
        </row>
        <row r="19576">
          <cell r="I19576" t="str">
            <v>South</v>
          </cell>
          <cell r="K19576" t="str">
            <v>GS07</v>
          </cell>
        </row>
        <row r="19577">
          <cell r="I19577" t="str">
            <v>South</v>
          </cell>
          <cell r="K19577" t="str">
            <v>GS07</v>
          </cell>
        </row>
        <row r="19578">
          <cell r="I19578" t="str">
            <v>South</v>
          </cell>
          <cell r="K19578" t="str">
            <v>GS07</v>
          </cell>
        </row>
        <row r="19579">
          <cell r="I19579" t="str">
            <v>South</v>
          </cell>
          <cell r="K19579" t="str">
            <v>GS07</v>
          </cell>
        </row>
        <row r="19580">
          <cell r="I19580" t="str">
            <v>South</v>
          </cell>
          <cell r="K19580" t="str">
            <v>GS07</v>
          </cell>
        </row>
        <row r="19581">
          <cell r="I19581" t="str">
            <v>South</v>
          </cell>
          <cell r="K19581" t="str">
            <v>GS07</v>
          </cell>
        </row>
        <row r="19582">
          <cell r="I19582" t="str">
            <v>South</v>
          </cell>
          <cell r="K19582" t="str">
            <v>GS07</v>
          </cell>
        </row>
        <row r="19583">
          <cell r="I19583" t="str">
            <v>South</v>
          </cell>
          <cell r="K19583" t="str">
            <v>GS07</v>
          </cell>
        </row>
        <row r="19584">
          <cell r="I19584" t="str">
            <v>South</v>
          </cell>
          <cell r="K19584" t="str">
            <v>GS07</v>
          </cell>
        </row>
        <row r="19585">
          <cell r="I19585" t="str">
            <v>South</v>
          </cell>
          <cell r="K19585" t="str">
            <v>GS07</v>
          </cell>
        </row>
        <row r="19586">
          <cell r="I19586" t="str">
            <v>South</v>
          </cell>
          <cell r="K19586" t="str">
            <v>GS07</v>
          </cell>
        </row>
        <row r="19587">
          <cell r="I19587" t="str">
            <v>South</v>
          </cell>
          <cell r="K19587" t="str">
            <v>GS07</v>
          </cell>
        </row>
        <row r="19588">
          <cell r="I19588" t="str">
            <v>South</v>
          </cell>
          <cell r="K19588" t="str">
            <v>GS07</v>
          </cell>
        </row>
        <row r="19589">
          <cell r="I19589" t="str">
            <v>South</v>
          </cell>
          <cell r="K19589" t="str">
            <v>GS07</v>
          </cell>
        </row>
        <row r="19590">
          <cell r="I19590" t="str">
            <v>South</v>
          </cell>
          <cell r="K19590" t="str">
            <v>GS07</v>
          </cell>
        </row>
        <row r="19591">
          <cell r="I19591" t="str">
            <v>South</v>
          </cell>
          <cell r="K19591" t="str">
            <v>GS07</v>
          </cell>
        </row>
        <row r="19592">
          <cell r="I19592" t="str">
            <v>South</v>
          </cell>
          <cell r="K19592" t="str">
            <v>GS07</v>
          </cell>
        </row>
        <row r="19593">
          <cell r="I19593" t="str">
            <v>South</v>
          </cell>
          <cell r="K19593" t="str">
            <v>GS07</v>
          </cell>
        </row>
        <row r="19594">
          <cell r="I19594" t="str">
            <v>South</v>
          </cell>
          <cell r="K19594" t="str">
            <v>GS07</v>
          </cell>
        </row>
        <row r="19595">
          <cell r="I19595" t="str">
            <v>South</v>
          </cell>
          <cell r="K19595" t="str">
            <v>GS07</v>
          </cell>
        </row>
        <row r="19596">
          <cell r="I19596" t="str">
            <v>South</v>
          </cell>
          <cell r="K19596" t="str">
            <v>GS07</v>
          </cell>
        </row>
        <row r="19597">
          <cell r="I19597" t="str">
            <v>South</v>
          </cell>
          <cell r="K19597" t="str">
            <v>GS07</v>
          </cell>
        </row>
        <row r="19598">
          <cell r="I19598" t="str">
            <v>South</v>
          </cell>
          <cell r="K19598" t="str">
            <v>GS07</v>
          </cell>
        </row>
        <row r="19599">
          <cell r="I19599" t="str">
            <v>South</v>
          </cell>
          <cell r="K19599" t="str">
            <v>GS07</v>
          </cell>
        </row>
        <row r="19600">
          <cell r="I19600" t="str">
            <v>South</v>
          </cell>
          <cell r="K19600" t="str">
            <v>GS07</v>
          </cell>
        </row>
        <row r="19601">
          <cell r="I19601" t="str">
            <v>South</v>
          </cell>
          <cell r="K19601" t="str">
            <v>GS07</v>
          </cell>
        </row>
        <row r="19602">
          <cell r="I19602" t="str">
            <v>South</v>
          </cell>
          <cell r="K19602" t="str">
            <v>GS07</v>
          </cell>
        </row>
        <row r="19603">
          <cell r="I19603" t="str">
            <v>South</v>
          </cell>
          <cell r="K19603" t="str">
            <v>GS07</v>
          </cell>
        </row>
        <row r="19604">
          <cell r="I19604" t="str">
            <v>South</v>
          </cell>
          <cell r="K19604" t="str">
            <v>GS07</v>
          </cell>
        </row>
        <row r="19605">
          <cell r="I19605" t="str">
            <v>South</v>
          </cell>
          <cell r="K19605" t="str">
            <v>GS07</v>
          </cell>
        </row>
        <row r="19606">
          <cell r="I19606" t="str">
            <v>South</v>
          </cell>
          <cell r="K19606" t="str">
            <v>GS07</v>
          </cell>
        </row>
        <row r="19607">
          <cell r="I19607" t="str">
            <v>South</v>
          </cell>
          <cell r="K19607" t="str">
            <v>GS07</v>
          </cell>
        </row>
        <row r="19608">
          <cell r="I19608" t="str">
            <v>South</v>
          </cell>
          <cell r="K19608" t="str">
            <v>GS07</v>
          </cell>
        </row>
        <row r="19609">
          <cell r="I19609" t="str">
            <v>South</v>
          </cell>
          <cell r="K19609" t="str">
            <v>GS07</v>
          </cell>
        </row>
        <row r="19610">
          <cell r="I19610" t="str">
            <v>South</v>
          </cell>
          <cell r="K19610" t="str">
            <v>GS07</v>
          </cell>
        </row>
        <row r="19611">
          <cell r="I19611" t="str">
            <v>South</v>
          </cell>
          <cell r="K19611" t="str">
            <v>GS07</v>
          </cell>
        </row>
        <row r="19612">
          <cell r="I19612" t="str">
            <v>South</v>
          </cell>
          <cell r="K19612" t="str">
            <v>GS07</v>
          </cell>
        </row>
        <row r="19613">
          <cell r="I19613" t="str">
            <v>South</v>
          </cell>
          <cell r="K19613" t="str">
            <v>GS07</v>
          </cell>
        </row>
        <row r="19614">
          <cell r="I19614" t="str">
            <v>South</v>
          </cell>
          <cell r="K19614" t="str">
            <v>GS07</v>
          </cell>
        </row>
        <row r="19615">
          <cell r="I19615" t="str">
            <v>South</v>
          </cell>
          <cell r="K19615" t="str">
            <v>GS07</v>
          </cell>
        </row>
        <row r="19616">
          <cell r="I19616" t="str">
            <v>South</v>
          </cell>
          <cell r="K19616" t="str">
            <v>GS07</v>
          </cell>
        </row>
        <row r="19617">
          <cell r="I19617" t="str">
            <v>South</v>
          </cell>
          <cell r="K19617" t="str">
            <v>GS07</v>
          </cell>
        </row>
        <row r="19618">
          <cell r="I19618" t="str">
            <v>South</v>
          </cell>
          <cell r="K19618" t="str">
            <v>GS07</v>
          </cell>
        </row>
        <row r="19619">
          <cell r="I19619" t="str">
            <v>South</v>
          </cell>
          <cell r="K19619" t="str">
            <v>GS07</v>
          </cell>
        </row>
        <row r="19620">
          <cell r="I19620" t="str">
            <v>South</v>
          </cell>
          <cell r="K19620" t="str">
            <v>GS07</v>
          </cell>
        </row>
        <row r="19621">
          <cell r="I19621" t="str">
            <v>South</v>
          </cell>
          <cell r="K19621" t="str">
            <v>GS07</v>
          </cell>
        </row>
        <row r="19622">
          <cell r="I19622" t="str">
            <v>South</v>
          </cell>
          <cell r="K19622" t="str">
            <v>GS07</v>
          </cell>
        </row>
        <row r="19623">
          <cell r="I19623" t="str">
            <v>South</v>
          </cell>
          <cell r="K19623" t="str">
            <v>GS07</v>
          </cell>
        </row>
        <row r="19624">
          <cell r="I19624" t="str">
            <v>South</v>
          </cell>
          <cell r="K19624" t="str">
            <v>GS07</v>
          </cell>
        </row>
        <row r="19625">
          <cell r="I19625" t="str">
            <v>South</v>
          </cell>
          <cell r="K19625" t="str">
            <v>GS07</v>
          </cell>
        </row>
        <row r="19626">
          <cell r="I19626" t="str">
            <v>South</v>
          </cell>
          <cell r="K19626" t="str">
            <v>GS07</v>
          </cell>
        </row>
        <row r="19627">
          <cell r="I19627" t="str">
            <v>South</v>
          </cell>
          <cell r="K19627" t="str">
            <v>GS07</v>
          </cell>
        </row>
        <row r="19628">
          <cell r="I19628" t="str">
            <v>South</v>
          </cell>
          <cell r="K19628" t="str">
            <v>GS07</v>
          </cell>
        </row>
        <row r="19629">
          <cell r="I19629" t="str">
            <v>South</v>
          </cell>
          <cell r="K19629" t="str">
            <v>GS07</v>
          </cell>
        </row>
        <row r="19630">
          <cell r="I19630" t="str">
            <v>South</v>
          </cell>
          <cell r="K19630" t="str">
            <v>GS07</v>
          </cell>
        </row>
        <row r="19631">
          <cell r="I19631" t="str">
            <v>South</v>
          </cell>
          <cell r="K19631" t="str">
            <v>GS07</v>
          </cell>
        </row>
        <row r="19632">
          <cell r="I19632" t="str">
            <v>South</v>
          </cell>
          <cell r="K19632" t="str">
            <v>GS07</v>
          </cell>
        </row>
        <row r="19633">
          <cell r="I19633" t="str">
            <v>South</v>
          </cell>
          <cell r="K19633" t="str">
            <v>GS07</v>
          </cell>
        </row>
        <row r="19634">
          <cell r="I19634" t="str">
            <v>South</v>
          </cell>
          <cell r="K19634" t="str">
            <v>GS07</v>
          </cell>
        </row>
        <row r="19635">
          <cell r="I19635" t="str">
            <v>South</v>
          </cell>
          <cell r="K19635" t="str">
            <v>GS07</v>
          </cell>
        </row>
        <row r="19636">
          <cell r="I19636" t="str">
            <v>South</v>
          </cell>
          <cell r="K19636" t="str">
            <v>GS07</v>
          </cell>
        </row>
        <row r="19637">
          <cell r="I19637" t="str">
            <v>South</v>
          </cell>
          <cell r="K19637" t="str">
            <v>GS07</v>
          </cell>
        </row>
        <row r="19638">
          <cell r="I19638" t="str">
            <v>South</v>
          </cell>
          <cell r="K19638" t="str">
            <v>GS07</v>
          </cell>
        </row>
        <row r="19639">
          <cell r="I19639" t="str">
            <v>South</v>
          </cell>
          <cell r="K19639" t="str">
            <v>GS07</v>
          </cell>
        </row>
        <row r="19640">
          <cell r="I19640" t="str">
            <v>South</v>
          </cell>
          <cell r="K19640" t="str">
            <v>GS07</v>
          </cell>
        </row>
        <row r="19641">
          <cell r="I19641" t="str">
            <v>South</v>
          </cell>
          <cell r="K19641" t="str">
            <v>GS07</v>
          </cell>
        </row>
        <row r="19642">
          <cell r="I19642" t="str">
            <v>South</v>
          </cell>
          <cell r="K19642" t="str">
            <v>GS07</v>
          </cell>
        </row>
        <row r="19643">
          <cell r="I19643" t="str">
            <v>South</v>
          </cell>
          <cell r="K19643" t="str">
            <v>GS07</v>
          </cell>
        </row>
        <row r="19644">
          <cell r="I19644" t="str">
            <v>South</v>
          </cell>
          <cell r="K19644" t="str">
            <v>GS07</v>
          </cell>
        </row>
        <row r="19645">
          <cell r="I19645" t="str">
            <v>South</v>
          </cell>
          <cell r="K19645" t="str">
            <v>GS07</v>
          </cell>
        </row>
        <row r="19646">
          <cell r="I19646" t="str">
            <v>South</v>
          </cell>
          <cell r="K19646" t="str">
            <v>GS07</v>
          </cell>
        </row>
        <row r="19647">
          <cell r="I19647" t="str">
            <v>South</v>
          </cell>
          <cell r="K19647" t="str">
            <v>GS07</v>
          </cell>
        </row>
        <row r="19648">
          <cell r="I19648" t="str">
            <v>South</v>
          </cell>
          <cell r="K19648" t="str">
            <v>GS07</v>
          </cell>
        </row>
        <row r="19649">
          <cell r="I19649" t="str">
            <v>South</v>
          </cell>
          <cell r="K19649" t="str">
            <v>GS07</v>
          </cell>
        </row>
        <row r="19650">
          <cell r="I19650" t="str">
            <v>West</v>
          </cell>
          <cell r="K19650" t="str">
            <v>GW03</v>
          </cell>
        </row>
        <row r="19651">
          <cell r="I19651" t="str">
            <v>West</v>
          </cell>
          <cell r="K19651" t="str">
            <v>GW03</v>
          </cell>
        </row>
        <row r="19652">
          <cell r="I19652" t="str">
            <v>West</v>
          </cell>
          <cell r="K19652" t="str">
            <v>GW03</v>
          </cell>
        </row>
        <row r="19653">
          <cell r="I19653" t="str">
            <v>West</v>
          </cell>
          <cell r="K19653" t="str">
            <v>GW03</v>
          </cell>
        </row>
        <row r="19654">
          <cell r="I19654" t="str">
            <v>West</v>
          </cell>
          <cell r="K19654" t="str">
            <v>GW03</v>
          </cell>
        </row>
        <row r="19655">
          <cell r="I19655" t="str">
            <v>West</v>
          </cell>
          <cell r="K19655" t="str">
            <v>GW03</v>
          </cell>
        </row>
        <row r="19656">
          <cell r="I19656" t="str">
            <v>West</v>
          </cell>
          <cell r="K19656" t="str">
            <v>GW03</v>
          </cell>
        </row>
        <row r="19657">
          <cell r="I19657" t="str">
            <v>West</v>
          </cell>
          <cell r="K19657" t="str">
            <v>GW03</v>
          </cell>
        </row>
        <row r="19658">
          <cell r="I19658" t="str">
            <v>West</v>
          </cell>
          <cell r="K19658" t="str">
            <v>GW03</v>
          </cell>
        </row>
        <row r="19659">
          <cell r="I19659" t="str">
            <v>West</v>
          </cell>
          <cell r="K19659" t="str">
            <v>GW03</v>
          </cell>
        </row>
        <row r="19660">
          <cell r="I19660" t="str">
            <v>West</v>
          </cell>
          <cell r="K19660" t="str">
            <v>GW03</v>
          </cell>
        </row>
        <row r="19661">
          <cell r="I19661" t="str">
            <v>West</v>
          </cell>
          <cell r="K19661" t="str">
            <v>GW03</v>
          </cell>
        </row>
        <row r="19662">
          <cell r="I19662" t="str">
            <v>West</v>
          </cell>
          <cell r="K19662" t="str">
            <v>GW03</v>
          </cell>
        </row>
        <row r="19663">
          <cell r="I19663" t="str">
            <v>West</v>
          </cell>
          <cell r="K19663" t="str">
            <v>GW03</v>
          </cell>
        </row>
        <row r="19664">
          <cell r="I19664" t="str">
            <v>West</v>
          </cell>
          <cell r="K19664" t="str">
            <v>GW03</v>
          </cell>
        </row>
        <row r="19665">
          <cell r="I19665" t="str">
            <v>West</v>
          </cell>
          <cell r="K19665" t="str">
            <v>GW03</v>
          </cell>
        </row>
        <row r="19666">
          <cell r="I19666" t="str">
            <v>West</v>
          </cell>
          <cell r="K19666" t="str">
            <v>GW03</v>
          </cell>
        </row>
        <row r="19667">
          <cell r="I19667" t="str">
            <v>West</v>
          </cell>
          <cell r="K19667" t="str">
            <v>GW03</v>
          </cell>
        </row>
        <row r="19668">
          <cell r="I19668" t="str">
            <v>West</v>
          </cell>
          <cell r="K19668" t="str">
            <v>GW03</v>
          </cell>
        </row>
        <row r="19669">
          <cell r="I19669" t="str">
            <v>West</v>
          </cell>
          <cell r="K19669" t="str">
            <v>GW03</v>
          </cell>
        </row>
        <row r="19670">
          <cell r="I19670" t="str">
            <v>West</v>
          </cell>
          <cell r="K19670" t="str">
            <v>GW03</v>
          </cell>
        </row>
        <row r="19671">
          <cell r="I19671" t="str">
            <v>West</v>
          </cell>
          <cell r="K19671" t="str">
            <v>GW03</v>
          </cell>
        </row>
        <row r="19672">
          <cell r="I19672" t="str">
            <v>West</v>
          </cell>
          <cell r="K19672" t="str">
            <v>GW03</v>
          </cell>
        </row>
        <row r="19673">
          <cell r="I19673" t="str">
            <v>West</v>
          </cell>
          <cell r="K19673" t="str">
            <v>GW03</v>
          </cell>
        </row>
        <row r="19674">
          <cell r="I19674" t="str">
            <v>West</v>
          </cell>
          <cell r="K19674" t="str">
            <v>GW03</v>
          </cell>
        </row>
        <row r="19675">
          <cell r="I19675" t="str">
            <v>West</v>
          </cell>
          <cell r="K19675" t="str">
            <v>GW03</v>
          </cell>
        </row>
        <row r="19676">
          <cell r="I19676" t="str">
            <v>West</v>
          </cell>
          <cell r="K19676" t="str">
            <v>GW03</v>
          </cell>
        </row>
        <row r="19677">
          <cell r="I19677" t="str">
            <v>South</v>
          </cell>
          <cell r="K19677" t="str">
            <v>GS07</v>
          </cell>
        </row>
        <row r="19678">
          <cell r="I19678" t="str">
            <v>South</v>
          </cell>
          <cell r="K19678" t="str">
            <v>GS07</v>
          </cell>
        </row>
        <row r="19679">
          <cell r="I19679" t="str">
            <v>South</v>
          </cell>
          <cell r="K19679" t="str">
            <v>GS07</v>
          </cell>
        </row>
        <row r="19680">
          <cell r="I19680" t="str">
            <v>South</v>
          </cell>
          <cell r="K19680" t="str">
            <v>GS07</v>
          </cell>
        </row>
        <row r="19681">
          <cell r="I19681" t="str">
            <v>South</v>
          </cell>
          <cell r="K19681" t="str">
            <v>GS07</v>
          </cell>
        </row>
        <row r="19682">
          <cell r="I19682" t="str">
            <v>South</v>
          </cell>
          <cell r="K19682" t="str">
            <v>GS07</v>
          </cell>
        </row>
        <row r="19683">
          <cell r="I19683" t="str">
            <v>South</v>
          </cell>
          <cell r="K19683" t="str">
            <v>GS07</v>
          </cell>
        </row>
        <row r="19684">
          <cell r="I19684" t="str">
            <v>South</v>
          </cell>
          <cell r="K19684" t="str">
            <v>GS07</v>
          </cell>
        </row>
        <row r="19685">
          <cell r="I19685" t="str">
            <v>South</v>
          </cell>
          <cell r="K19685" t="str">
            <v>GS07</v>
          </cell>
        </row>
        <row r="19686">
          <cell r="I19686" t="str">
            <v>South</v>
          </cell>
          <cell r="K19686" t="str">
            <v>GS07</v>
          </cell>
        </row>
        <row r="19687">
          <cell r="I19687" t="str">
            <v>South</v>
          </cell>
          <cell r="K19687" t="str">
            <v>GS07</v>
          </cell>
        </row>
        <row r="19688">
          <cell r="I19688" t="str">
            <v>South</v>
          </cell>
          <cell r="K19688" t="str">
            <v>GS07</v>
          </cell>
        </row>
        <row r="19689">
          <cell r="I19689" t="str">
            <v>South</v>
          </cell>
          <cell r="K19689" t="str">
            <v>GS07</v>
          </cell>
        </row>
        <row r="19690">
          <cell r="I19690" t="str">
            <v>South</v>
          </cell>
          <cell r="K19690" t="str">
            <v>GS07</v>
          </cell>
        </row>
        <row r="19691">
          <cell r="I19691" t="str">
            <v>South</v>
          </cell>
          <cell r="K19691" t="str">
            <v>GS07</v>
          </cell>
        </row>
        <row r="19692">
          <cell r="I19692" t="str">
            <v>South</v>
          </cell>
          <cell r="K19692" t="str">
            <v>GS07</v>
          </cell>
        </row>
        <row r="19693">
          <cell r="I19693" t="str">
            <v>South</v>
          </cell>
          <cell r="K19693" t="str">
            <v>GS07</v>
          </cell>
        </row>
        <row r="19694">
          <cell r="I19694" t="str">
            <v>South</v>
          </cell>
          <cell r="K19694" t="str">
            <v>GS07</v>
          </cell>
        </row>
        <row r="19695">
          <cell r="I19695" t="str">
            <v>South</v>
          </cell>
          <cell r="K19695" t="str">
            <v>GS07</v>
          </cell>
        </row>
        <row r="19696">
          <cell r="I19696" t="str">
            <v>South</v>
          </cell>
          <cell r="K19696" t="str">
            <v>GS07</v>
          </cell>
        </row>
        <row r="19697">
          <cell r="I19697" t="str">
            <v>South</v>
          </cell>
          <cell r="K19697" t="str">
            <v>GS07</v>
          </cell>
        </row>
        <row r="19698">
          <cell r="I19698" t="str">
            <v>South</v>
          </cell>
          <cell r="K19698" t="str">
            <v>GS07</v>
          </cell>
        </row>
        <row r="19699">
          <cell r="I19699" t="str">
            <v>South</v>
          </cell>
          <cell r="K19699" t="str">
            <v>GS07</v>
          </cell>
        </row>
        <row r="19700">
          <cell r="I19700" t="str">
            <v>South</v>
          </cell>
          <cell r="K19700" t="str">
            <v>GS07</v>
          </cell>
        </row>
        <row r="19701">
          <cell r="I19701" t="str">
            <v>South</v>
          </cell>
          <cell r="K19701" t="str">
            <v>GS07</v>
          </cell>
        </row>
        <row r="19702">
          <cell r="I19702" t="str">
            <v>South</v>
          </cell>
          <cell r="K19702" t="str">
            <v>GS07</v>
          </cell>
        </row>
        <row r="19703">
          <cell r="I19703" t="str">
            <v>South</v>
          </cell>
          <cell r="K19703" t="str">
            <v>GS07</v>
          </cell>
        </row>
        <row r="19704">
          <cell r="I19704" t="str">
            <v>South</v>
          </cell>
          <cell r="K19704" t="str">
            <v>GS07</v>
          </cell>
        </row>
        <row r="19705">
          <cell r="I19705" t="str">
            <v>South</v>
          </cell>
          <cell r="K19705" t="str">
            <v>GS07</v>
          </cell>
        </row>
        <row r="19706">
          <cell r="I19706" t="str">
            <v>South</v>
          </cell>
          <cell r="K19706" t="str">
            <v>GS07</v>
          </cell>
        </row>
        <row r="19707">
          <cell r="I19707" t="str">
            <v>South</v>
          </cell>
          <cell r="K19707" t="str">
            <v>GS07</v>
          </cell>
        </row>
        <row r="19708">
          <cell r="I19708" t="str">
            <v>South</v>
          </cell>
          <cell r="K19708" t="str">
            <v>GS07</v>
          </cell>
        </row>
        <row r="19709">
          <cell r="I19709" t="str">
            <v>South</v>
          </cell>
          <cell r="K19709" t="str">
            <v>GS07</v>
          </cell>
        </row>
        <row r="19710">
          <cell r="I19710" t="str">
            <v>South</v>
          </cell>
          <cell r="K19710" t="str">
            <v>GS07</v>
          </cell>
        </row>
        <row r="19711">
          <cell r="I19711" t="str">
            <v>South</v>
          </cell>
          <cell r="K19711" t="str">
            <v>GS07</v>
          </cell>
        </row>
        <row r="19712">
          <cell r="I19712" t="str">
            <v>South</v>
          </cell>
          <cell r="K19712" t="str">
            <v>GS07</v>
          </cell>
        </row>
        <row r="19713">
          <cell r="I19713" t="str">
            <v>South</v>
          </cell>
          <cell r="K19713" t="str">
            <v>GS07</v>
          </cell>
        </row>
        <row r="19714">
          <cell r="I19714" t="str">
            <v>South</v>
          </cell>
          <cell r="K19714" t="str">
            <v>GS07</v>
          </cell>
        </row>
        <row r="19715">
          <cell r="I19715" t="str">
            <v>South</v>
          </cell>
          <cell r="K19715" t="str">
            <v>GS07</v>
          </cell>
        </row>
        <row r="19716">
          <cell r="I19716" t="str">
            <v>South</v>
          </cell>
          <cell r="K19716" t="str">
            <v>GS07</v>
          </cell>
        </row>
        <row r="19717">
          <cell r="I19717" t="str">
            <v>South</v>
          </cell>
          <cell r="K19717" t="str">
            <v>GS07</v>
          </cell>
        </row>
        <row r="19718">
          <cell r="I19718" t="str">
            <v>West</v>
          </cell>
          <cell r="K19718" t="str">
            <v>GW01</v>
          </cell>
        </row>
        <row r="19719">
          <cell r="I19719" t="str">
            <v>West</v>
          </cell>
          <cell r="K19719" t="str">
            <v>GW01</v>
          </cell>
        </row>
        <row r="19720">
          <cell r="I19720" t="str">
            <v>West</v>
          </cell>
          <cell r="K19720" t="str">
            <v>GW01</v>
          </cell>
        </row>
        <row r="19721">
          <cell r="I19721" t="str">
            <v>West</v>
          </cell>
          <cell r="K19721" t="str">
            <v>GW01</v>
          </cell>
        </row>
        <row r="19722">
          <cell r="I19722" t="str">
            <v>West</v>
          </cell>
          <cell r="K19722" t="str">
            <v>GW01</v>
          </cell>
        </row>
        <row r="19723">
          <cell r="I19723" t="str">
            <v>West</v>
          </cell>
          <cell r="K19723" t="str">
            <v>GW01</v>
          </cell>
        </row>
        <row r="19724">
          <cell r="I19724" t="str">
            <v>West</v>
          </cell>
          <cell r="K19724" t="str">
            <v>GW01</v>
          </cell>
        </row>
        <row r="19725">
          <cell r="I19725" t="str">
            <v>West</v>
          </cell>
          <cell r="K19725" t="str">
            <v>GW01</v>
          </cell>
        </row>
        <row r="19726">
          <cell r="I19726" t="str">
            <v>West</v>
          </cell>
          <cell r="K19726" t="str">
            <v>GW01</v>
          </cell>
        </row>
        <row r="19727">
          <cell r="I19727" t="str">
            <v>West</v>
          </cell>
          <cell r="K19727" t="str">
            <v>GW01</v>
          </cell>
        </row>
        <row r="19728">
          <cell r="I19728" t="str">
            <v>West</v>
          </cell>
          <cell r="K19728" t="str">
            <v>GW01</v>
          </cell>
        </row>
        <row r="19729">
          <cell r="I19729" t="str">
            <v>West</v>
          </cell>
          <cell r="K19729" t="str">
            <v>GW01</v>
          </cell>
        </row>
        <row r="19730">
          <cell r="I19730" t="str">
            <v>West</v>
          </cell>
          <cell r="K19730" t="str">
            <v>GW01</v>
          </cell>
        </row>
        <row r="19731">
          <cell r="I19731" t="str">
            <v>West</v>
          </cell>
          <cell r="K19731" t="str">
            <v>GW01</v>
          </cell>
        </row>
        <row r="19732">
          <cell r="I19732" t="str">
            <v>West</v>
          </cell>
          <cell r="K19732" t="str">
            <v>GW01</v>
          </cell>
        </row>
        <row r="19733">
          <cell r="I19733" t="str">
            <v>West</v>
          </cell>
          <cell r="K19733" t="str">
            <v>GW01</v>
          </cell>
        </row>
        <row r="19734">
          <cell r="I19734" t="str">
            <v>West</v>
          </cell>
          <cell r="K19734" t="str">
            <v>GW01</v>
          </cell>
        </row>
        <row r="19735">
          <cell r="I19735" t="str">
            <v>West</v>
          </cell>
          <cell r="K19735" t="str">
            <v>GW01</v>
          </cell>
        </row>
        <row r="19736">
          <cell r="I19736" t="str">
            <v>West</v>
          </cell>
          <cell r="K19736" t="str">
            <v>GW01</v>
          </cell>
        </row>
        <row r="19737">
          <cell r="I19737" t="str">
            <v>West</v>
          </cell>
          <cell r="K19737" t="str">
            <v>GW01</v>
          </cell>
        </row>
        <row r="19738">
          <cell r="I19738" t="str">
            <v>West</v>
          </cell>
          <cell r="K19738" t="str">
            <v>GW01</v>
          </cell>
        </row>
        <row r="19739">
          <cell r="I19739" t="str">
            <v>West</v>
          </cell>
          <cell r="K19739" t="str">
            <v>GW01</v>
          </cell>
        </row>
        <row r="19740">
          <cell r="I19740" t="str">
            <v>West</v>
          </cell>
          <cell r="K19740" t="str">
            <v>GW01</v>
          </cell>
        </row>
        <row r="19741">
          <cell r="I19741" t="str">
            <v>West</v>
          </cell>
          <cell r="K19741" t="str">
            <v>GW01</v>
          </cell>
        </row>
        <row r="19742">
          <cell r="I19742" t="str">
            <v>West</v>
          </cell>
          <cell r="K19742" t="str">
            <v>GW01</v>
          </cell>
        </row>
        <row r="19743">
          <cell r="I19743" t="str">
            <v>West</v>
          </cell>
          <cell r="K19743" t="str">
            <v>GW01</v>
          </cell>
        </row>
        <row r="19744">
          <cell r="I19744" t="str">
            <v>West</v>
          </cell>
          <cell r="K19744" t="str">
            <v>GW01</v>
          </cell>
        </row>
        <row r="19745">
          <cell r="I19745" t="str">
            <v>West</v>
          </cell>
          <cell r="K19745" t="str">
            <v>GW01</v>
          </cell>
        </row>
        <row r="19746">
          <cell r="I19746" t="str">
            <v>West</v>
          </cell>
          <cell r="K19746" t="str">
            <v>GW01</v>
          </cell>
        </row>
        <row r="19747">
          <cell r="I19747" t="str">
            <v>West</v>
          </cell>
          <cell r="K19747" t="str">
            <v>GW01</v>
          </cell>
        </row>
        <row r="19748">
          <cell r="I19748" t="str">
            <v>West</v>
          </cell>
          <cell r="K19748" t="str">
            <v>GW01</v>
          </cell>
        </row>
        <row r="19749">
          <cell r="I19749" t="str">
            <v>West</v>
          </cell>
          <cell r="K19749" t="str">
            <v>GW01</v>
          </cell>
        </row>
        <row r="19750">
          <cell r="I19750" t="str">
            <v>West</v>
          </cell>
          <cell r="K19750" t="str">
            <v>GW01</v>
          </cell>
        </row>
        <row r="19751">
          <cell r="I19751" t="str">
            <v>West</v>
          </cell>
          <cell r="K19751" t="str">
            <v>GW01</v>
          </cell>
        </row>
        <row r="19752">
          <cell r="I19752" t="str">
            <v>West</v>
          </cell>
          <cell r="K19752" t="str">
            <v>GW01</v>
          </cell>
        </row>
        <row r="19753">
          <cell r="I19753" t="str">
            <v>West</v>
          </cell>
          <cell r="K19753" t="str">
            <v>GW01</v>
          </cell>
        </row>
        <row r="19754">
          <cell r="I19754" t="str">
            <v>West</v>
          </cell>
          <cell r="K19754" t="str">
            <v>GW01</v>
          </cell>
        </row>
        <row r="19755">
          <cell r="I19755" t="str">
            <v>West</v>
          </cell>
          <cell r="K19755" t="str">
            <v>GW01</v>
          </cell>
        </row>
        <row r="19756">
          <cell r="I19756" t="str">
            <v>West</v>
          </cell>
          <cell r="K19756" t="str">
            <v>GW01</v>
          </cell>
        </row>
        <row r="19757">
          <cell r="I19757" t="str">
            <v>West</v>
          </cell>
          <cell r="K19757" t="str">
            <v>GW01</v>
          </cell>
        </row>
        <row r="19758">
          <cell r="I19758" t="str">
            <v>West</v>
          </cell>
          <cell r="K19758" t="str">
            <v>GW01</v>
          </cell>
        </row>
        <row r="19759">
          <cell r="I19759" t="str">
            <v>West</v>
          </cell>
          <cell r="K19759" t="str">
            <v>GW01</v>
          </cell>
        </row>
        <row r="19760">
          <cell r="I19760" t="str">
            <v>West</v>
          </cell>
          <cell r="K19760" t="str">
            <v>GW01</v>
          </cell>
        </row>
        <row r="19761">
          <cell r="I19761" t="str">
            <v>West</v>
          </cell>
          <cell r="K19761" t="str">
            <v>GW01</v>
          </cell>
        </row>
        <row r="19762">
          <cell r="I19762" t="str">
            <v>West</v>
          </cell>
          <cell r="K19762" t="str">
            <v>GW01</v>
          </cell>
        </row>
        <row r="19763">
          <cell r="I19763" t="str">
            <v>West</v>
          </cell>
          <cell r="K19763" t="str">
            <v>GW01</v>
          </cell>
        </row>
        <row r="19764">
          <cell r="I19764" t="str">
            <v>West</v>
          </cell>
          <cell r="K19764" t="str">
            <v>GW01</v>
          </cell>
        </row>
        <row r="19765">
          <cell r="I19765" t="str">
            <v>West</v>
          </cell>
          <cell r="K19765" t="str">
            <v>GW01</v>
          </cell>
        </row>
        <row r="19766">
          <cell r="I19766" t="str">
            <v>West</v>
          </cell>
          <cell r="K19766" t="str">
            <v>GW01</v>
          </cell>
        </row>
        <row r="19767">
          <cell r="I19767" t="str">
            <v>West</v>
          </cell>
          <cell r="K19767" t="str">
            <v>GW01</v>
          </cell>
        </row>
        <row r="19768">
          <cell r="I19768" t="str">
            <v>West</v>
          </cell>
          <cell r="K19768" t="str">
            <v>GW01</v>
          </cell>
        </row>
        <row r="19769">
          <cell r="I19769" t="str">
            <v>West</v>
          </cell>
          <cell r="K19769" t="str">
            <v>GW01</v>
          </cell>
        </row>
        <row r="19770">
          <cell r="I19770" t="str">
            <v>West</v>
          </cell>
          <cell r="K19770" t="str">
            <v>GW01</v>
          </cell>
        </row>
        <row r="19771">
          <cell r="I19771" t="str">
            <v>West</v>
          </cell>
          <cell r="K19771" t="str">
            <v>GW01</v>
          </cell>
        </row>
        <row r="19772">
          <cell r="I19772" t="str">
            <v>West</v>
          </cell>
          <cell r="K19772" t="str">
            <v>GW01</v>
          </cell>
        </row>
        <row r="19773">
          <cell r="I19773" t="str">
            <v>West</v>
          </cell>
          <cell r="K19773" t="str">
            <v>GW01</v>
          </cell>
        </row>
        <row r="19774">
          <cell r="I19774" t="str">
            <v>West</v>
          </cell>
          <cell r="K19774" t="str">
            <v>GW01</v>
          </cell>
        </row>
        <row r="19775">
          <cell r="I19775" t="str">
            <v>West</v>
          </cell>
          <cell r="K19775" t="str">
            <v>GW01</v>
          </cell>
        </row>
        <row r="19776">
          <cell r="I19776" t="str">
            <v>West</v>
          </cell>
          <cell r="K19776" t="str">
            <v>GW01</v>
          </cell>
        </row>
        <row r="19777">
          <cell r="I19777" t="str">
            <v>West</v>
          </cell>
          <cell r="K19777" t="str">
            <v>GW01</v>
          </cell>
        </row>
        <row r="19778">
          <cell r="I19778" t="str">
            <v>West</v>
          </cell>
          <cell r="K19778" t="str">
            <v>GW01</v>
          </cell>
        </row>
        <row r="19779">
          <cell r="I19779" t="str">
            <v>West</v>
          </cell>
          <cell r="K19779" t="str">
            <v>GW01</v>
          </cell>
        </row>
        <row r="19780">
          <cell r="I19780" t="str">
            <v>West</v>
          </cell>
          <cell r="K19780" t="str">
            <v>GW01</v>
          </cell>
        </row>
        <row r="19781">
          <cell r="I19781" t="str">
            <v>West</v>
          </cell>
          <cell r="K19781" t="str">
            <v>GW01</v>
          </cell>
        </row>
        <row r="19782">
          <cell r="I19782" t="str">
            <v>West</v>
          </cell>
          <cell r="K19782" t="str">
            <v>GW01</v>
          </cell>
        </row>
        <row r="19783">
          <cell r="I19783" t="str">
            <v>West</v>
          </cell>
          <cell r="K19783" t="str">
            <v>GW01</v>
          </cell>
        </row>
        <row r="19784">
          <cell r="I19784" t="str">
            <v>West</v>
          </cell>
          <cell r="K19784" t="str">
            <v>GW01</v>
          </cell>
        </row>
        <row r="19785">
          <cell r="I19785" t="str">
            <v>West</v>
          </cell>
          <cell r="K19785" t="str">
            <v>GW01</v>
          </cell>
        </row>
        <row r="19786">
          <cell r="I19786" t="str">
            <v>West</v>
          </cell>
          <cell r="K19786" t="str">
            <v>GW01</v>
          </cell>
        </row>
        <row r="19787">
          <cell r="I19787" t="str">
            <v>West</v>
          </cell>
          <cell r="K19787" t="str">
            <v>GW01</v>
          </cell>
        </row>
        <row r="19788">
          <cell r="I19788" t="str">
            <v>West</v>
          </cell>
          <cell r="K19788" t="str">
            <v>GW01</v>
          </cell>
        </row>
        <row r="19789">
          <cell r="I19789" t="str">
            <v>West</v>
          </cell>
          <cell r="K19789" t="str">
            <v>GW01</v>
          </cell>
        </row>
        <row r="19790">
          <cell r="I19790" t="str">
            <v>West</v>
          </cell>
          <cell r="K19790" t="str">
            <v>GW01</v>
          </cell>
        </row>
        <row r="19791">
          <cell r="I19791" t="str">
            <v>West</v>
          </cell>
          <cell r="K19791" t="str">
            <v>GW01</v>
          </cell>
        </row>
        <row r="19792">
          <cell r="I19792" t="str">
            <v>West</v>
          </cell>
          <cell r="K19792" t="str">
            <v>GW01</v>
          </cell>
        </row>
        <row r="19793">
          <cell r="I19793" t="str">
            <v>West</v>
          </cell>
          <cell r="K19793" t="str">
            <v>GW01</v>
          </cell>
        </row>
        <row r="19794">
          <cell r="I19794" t="str">
            <v>West</v>
          </cell>
          <cell r="K19794" t="str">
            <v>GW01</v>
          </cell>
        </row>
        <row r="19795">
          <cell r="I19795" t="str">
            <v>West</v>
          </cell>
          <cell r="K19795" t="str">
            <v>GW01</v>
          </cell>
        </row>
        <row r="19796">
          <cell r="I19796" t="str">
            <v>West</v>
          </cell>
          <cell r="K19796" t="str">
            <v>GW01</v>
          </cell>
        </row>
        <row r="19797">
          <cell r="I19797" t="str">
            <v>West</v>
          </cell>
          <cell r="K19797" t="str">
            <v>GW01</v>
          </cell>
        </row>
        <row r="19798">
          <cell r="I19798" t="str">
            <v>West</v>
          </cell>
          <cell r="K19798" t="str">
            <v>GW01</v>
          </cell>
        </row>
        <row r="19799">
          <cell r="I19799" t="str">
            <v>West</v>
          </cell>
          <cell r="K19799" t="str">
            <v>GW01</v>
          </cell>
        </row>
        <row r="19800">
          <cell r="I19800" t="str">
            <v>West</v>
          </cell>
          <cell r="K19800" t="str">
            <v>GW01</v>
          </cell>
        </row>
        <row r="19801">
          <cell r="I19801" t="str">
            <v>West</v>
          </cell>
          <cell r="K19801" t="str">
            <v>GW01</v>
          </cell>
        </row>
        <row r="19802">
          <cell r="I19802" t="str">
            <v>West</v>
          </cell>
          <cell r="K19802" t="str">
            <v>GW01</v>
          </cell>
        </row>
        <row r="19803">
          <cell r="I19803" t="str">
            <v>West</v>
          </cell>
          <cell r="K19803" t="str">
            <v>GW01</v>
          </cell>
        </row>
        <row r="19804">
          <cell r="I19804" t="str">
            <v>West</v>
          </cell>
          <cell r="K19804" t="str">
            <v>GW01</v>
          </cell>
        </row>
        <row r="19805">
          <cell r="I19805" t="str">
            <v>West</v>
          </cell>
          <cell r="K19805" t="str">
            <v>GW01</v>
          </cell>
        </row>
        <row r="19806">
          <cell r="I19806" t="str">
            <v>West</v>
          </cell>
          <cell r="K19806" t="str">
            <v>GW01</v>
          </cell>
        </row>
        <row r="19807">
          <cell r="I19807" t="str">
            <v>West</v>
          </cell>
          <cell r="K19807" t="str">
            <v>GW01</v>
          </cell>
        </row>
        <row r="19808">
          <cell r="I19808" t="str">
            <v>West</v>
          </cell>
          <cell r="K19808" t="str">
            <v>GW01</v>
          </cell>
        </row>
        <row r="19809">
          <cell r="I19809" t="str">
            <v>West</v>
          </cell>
          <cell r="K19809" t="str">
            <v>GW01</v>
          </cell>
        </row>
        <row r="19810">
          <cell r="I19810" t="str">
            <v>West</v>
          </cell>
          <cell r="K19810" t="str">
            <v>GW01</v>
          </cell>
        </row>
        <row r="19811">
          <cell r="I19811" t="str">
            <v>West</v>
          </cell>
          <cell r="K19811" t="str">
            <v>GW01</v>
          </cell>
        </row>
        <row r="19812">
          <cell r="I19812" t="str">
            <v>West</v>
          </cell>
          <cell r="K19812" t="str">
            <v>GW01</v>
          </cell>
        </row>
        <row r="19813">
          <cell r="I19813" t="str">
            <v>West</v>
          </cell>
          <cell r="K19813" t="str">
            <v>GW01</v>
          </cell>
        </row>
        <row r="19814">
          <cell r="I19814" t="str">
            <v>West</v>
          </cell>
          <cell r="K19814" t="str">
            <v>GW01</v>
          </cell>
        </row>
        <row r="19815">
          <cell r="I19815" t="str">
            <v>West</v>
          </cell>
          <cell r="K19815" t="str">
            <v>GW01</v>
          </cell>
        </row>
        <row r="19816">
          <cell r="I19816" t="str">
            <v>West</v>
          </cell>
          <cell r="K19816" t="str">
            <v>GW01</v>
          </cell>
        </row>
        <row r="19817">
          <cell r="I19817" t="str">
            <v>West</v>
          </cell>
          <cell r="K19817" t="str">
            <v>GW01</v>
          </cell>
        </row>
        <row r="19818">
          <cell r="I19818" t="str">
            <v>West</v>
          </cell>
          <cell r="K19818" t="str">
            <v>GW01</v>
          </cell>
        </row>
        <row r="19819">
          <cell r="I19819" t="str">
            <v>West</v>
          </cell>
          <cell r="K19819" t="str">
            <v>GW01</v>
          </cell>
        </row>
        <row r="19820">
          <cell r="I19820" t="str">
            <v>West</v>
          </cell>
          <cell r="K19820" t="str">
            <v>GW01</v>
          </cell>
        </row>
        <row r="19821">
          <cell r="I19821" t="str">
            <v>West</v>
          </cell>
          <cell r="K19821" t="str">
            <v>GW01</v>
          </cell>
        </row>
        <row r="19822">
          <cell r="I19822" t="str">
            <v>West</v>
          </cell>
          <cell r="K19822" t="str">
            <v>GW01</v>
          </cell>
        </row>
        <row r="19823">
          <cell r="I19823" t="str">
            <v>West</v>
          </cell>
          <cell r="K19823" t="str">
            <v>GW01</v>
          </cell>
        </row>
        <row r="19824">
          <cell r="I19824" t="str">
            <v>West</v>
          </cell>
          <cell r="K19824" t="str">
            <v>GW01</v>
          </cell>
        </row>
        <row r="19825">
          <cell r="I19825" t="str">
            <v>West</v>
          </cell>
          <cell r="K19825" t="str">
            <v>GW01</v>
          </cell>
        </row>
        <row r="19826">
          <cell r="I19826" t="str">
            <v>West</v>
          </cell>
          <cell r="K19826" t="str">
            <v>GW01</v>
          </cell>
        </row>
        <row r="19827">
          <cell r="I19827" t="str">
            <v>West</v>
          </cell>
          <cell r="K19827" t="str">
            <v>GW01</v>
          </cell>
        </row>
        <row r="19828">
          <cell r="I19828" t="str">
            <v>West</v>
          </cell>
          <cell r="K19828" t="str">
            <v>GW01</v>
          </cell>
        </row>
        <row r="19829">
          <cell r="I19829" t="str">
            <v>West</v>
          </cell>
          <cell r="K19829" t="str">
            <v>GW01</v>
          </cell>
        </row>
        <row r="19830">
          <cell r="I19830" t="str">
            <v>West</v>
          </cell>
          <cell r="K19830" t="str">
            <v>GW01</v>
          </cell>
        </row>
        <row r="19831">
          <cell r="I19831" t="str">
            <v>West</v>
          </cell>
          <cell r="K19831" t="str">
            <v>GW01</v>
          </cell>
        </row>
        <row r="19832">
          <cell r="I19832" t="str">
            <v>West</v>
          </cell>
          <cell r="K19832" t="str">
            <v>GW01</v>
          </cell>
        </row>
        <row r="19833">
          <cell r="I19833" t="str">
            <v>West</v>
          </cell>
          <cell r="K19833" t="str">
            <v>GW01</v>
          </cell>
        </row>
        <row r="19834">
          <cell r="I19834" t="str">
            <v>West</v>
          </cell>
          <cell r="K19834" t="str">
            <v>GW01</v>
          </cell>
        </row>
        <row r="19835">
          <cell r="I19835" t="str">
            <v>West</v>
          </cell>
          <cell r="K19835" t="str">
            <v>GW01</v>
          </cell>
        </row>
        <row r="19836">
          <cell r="I19836" t="str">
            <v>West</v>
          </cell>
          <cell r="K19836" t="str">
            <v>GW01</v>
          </cell>
        </row>
        <row r="19837">
          <cell r="I19837" t="str">
            <v>West</v>
          </cell>
          <cell r="K19837" t="str">
            <v>GW01</v>
          </cell>
        </row>
        <row r="19838">
          <cell r="I19838" t="str">
            <v>West</v>
          </cell>
          <cell r="K19838" t="str">
            <v>GW01</v>
          </cell>
        </row>
        <row r="19839">
          <cell r="I19839" t="str">
            <v>West</v>
          </cell>
          <cell r="K19839" t="str">
            <v>GW01</v>
          </cell>
        </row>
        <row r="19840">
          <cell r="I19840" t="str">
            <v>West</v>
          </cell>
          <cell r="K19840" t="str">
            <v>GW01</v>
          </cell>
        </row>
        <row r="19841">
          <cell r="I19841" t="str">
            <v>West</v>
          </cell>
          <cell r="K19841" t="str">
            <v>GW01</v>
          </cell>
        </row>
        <row r="19842">
          <cell r="I19842" t="str">
            <v>West</v>
          </cell>
          <cell r="K19842" t="str">
            <v>GW01</v>
          </cell>
        </row>
        <row r="19843">
          <cell r="I19843" t="str">
            <v>West</v>
          </cell>
          <cell r="K19843" t="str">
            <v>GW01</v>
          </cell>
        </row>
        <row r="19844">
          <cell r="I19844" t="str">
            <v>West</v>
          </cell>
          <cell r="K19844" t="str">
            <v>GW01</v>
          </cell>
        </row>
        <row r="19845">
          <cell r="I19845" t="str">
            <v>West</v>
          </cell>
          <cell r="K19845" t="str">
            <v>GW01</v>
          </cell>
        </row>
        <row r="19846">
          <cell r="I19846" t="str">
            <v>West</v>
          </cell>
          <cell r="K19846" t="str">
            <v>GW01</v>
          </cell>
        </row>
        <row r="19847">
          <cell r="I19847" t="str">
            <v>West</v>
          </cell>
          <cell r="K19847" t="str">
            <v>GW01</v>
          </cell>
        </row>
        <row r="19848">
          <cell r="I19848" t="str">
            <v>West</v>
          </cell>
          <cell r="K19848" t="str">
            <v>GW01</v>
          </cell>
        </row>
        <row r="19849">
          <cell r="I19849" t="str">
            <v>West</v>
          </cell>
          <cell r="K19849" t="str">
            <v>GW01</v>
          </cell>
        </row>
        <row r="19850">
          <cell r="I19850" t="str">
            <v>West</v>
          </cell>
          <cell r="K19850" t="str">
            <v>GW01</v>
          </cell>
        </row>
        <row r="19851">
          <cell r="I19851" t="str">
            <v>West</v>
          </cell>
          <cell r="K19851" t="str">
            <v>GW01</v>
          </cell>
        </row>
        <row r="19852">
          <cell r="I19852" t="str">
            <v>West</v>
          </cell>
          <cell r="K19852" t="str">
            <v>GW01</v>
          </cell>
        </row>
        <row r="19853">
          <cell r="I19853" t="str">
            <v>West</v>
          </cell>
          <cell r="K19853" t="str">
            <v>GW01</v>
          </cell>
        </row>
        <row r="19854">
          <cell r="I19854" t="str">
            <v>West</v>
          </cell>
          <cell r="K19854" t="str">
            <v>GW01</v>
          </cell>
        </row>
        <row r="19855">
          <cell r="I19855" t="str">
            <v>West</v>
          </cell>
          <cell r="K19855" t="str">
            <v>GW01</v>
          </cell>
        </row>
        <row r="19856">
          <cell r="I19856" t="str">
            <v>West</v>
          </cell>
          <cell r="K19856" t="str">
            <v>GW01</v>
          </cell>
        </row>
        <row r="19857">
          <cell r="I19857" t="str">
            <v>West</v>
          </cell>
          <cell r="K19857" t="str">
            <v>GW01</v>
          </cell>
        </row>
        <row r="19858">
          <cell r="I19858" t="str">
            <v>West</v>
          </cell>
          <cell r="K19858" t="str">
            <v>GW01</v>
          </cell>
        </row>
        <row r="19859">
          <cell r="I19859" t="str">
            <v>West</v>
          </cell>
          <cell r="K19859" t="str">
            <v>GW03</v>
          </cell>
        </row>
        <row r="19860">
          <cell r="I19860" t="str">
            <v>West</v>
          </cell>
          <cell r="K19860" t="str">
            <v>GW03</v>
          </cell>
        </row>
        <row r="19861">
          <cell r="I19861" t="str">
            <v>West</v>
          </cell>
          <cell r="K19861" t="str">
            <v>GW03</v>
          </cell>
        </row>
        <row r="19862">
          <cell r="I19862" t="str">
            <v>West</v>
          </cell>
          <cell r="K19862" t="str">
            <v>GW03</v>
          </cell>
        </row>
        <row r="19863">
          <cell r="I19863" t="str">
            <v>West</v>
          </cell>
          <cell r="K19863" t="str">
            <v>GW03</v>
          </cell>
        </row>
        <row r="19864">
          <cell r="I19864" t="str">
            <v>West</v>
          </cell>
          <cell r="K19864" t="str">
            <v>GW03</v>
          </cell>
        </row>
        <row r="19865">
          <cell r="I19865" t="str">
            <v>West</v>
          </cell>
          <cell r="K19865" t="str">
            <v>GW03</v>
          </cell>
        </row>
        <row r="19866">
          <cell r="I19866" t="str">
            <v>West</v>
          </cell>
          <cell r="K19866" t="str">
            <v>GW03</v>
          </cell>
        </row>
        <row r="19867">
          <cell r="I19867" t="str">
            <v>West</v>
          </cell>
          <cell r="K19867" t="str">
            <v>GW03</v>
          </cell>
        </row>
        <row r="19868">
          <cell r="I19868" t="str">
            <v>West</v>
          </cell>
          <cell r="K19868" t="str">
            <v>GW03</v>
          </cell>
        </row>
        <row r="19869">
          <cell r="I19869" t="str">
            <v>West</v>
          </cell>
          <cell r="K19869" t="str">
            <v>GW03</v>
          </cell>
        </row>
        <row r="19870">
          <cell r="I19870" t="str">
            <v>West</v>
          </cell>
          <cell r="K19870" t="str">
            <v>GW03</v>
          </cell>
        </row>
        <row r="19871">
          <cell r="I19871" t="str">
            <v>West</v>
          </cell>
          <cell r="K19871" t="str">
            <v>GW03</v>
          </cell>
        </row>
        <row r="19872">
          <cell r="I19872" t="str">
            <v>West</v>
          </cell>
          <cell r="K19872" t="str">
            <v>GW03</v>
          </cell>
        </row>
        <row r="19873">
          <cell r="I19873" t="str">
            <v>West</v>
          </cell>
          <cell r="K19873" t="str">
            <v>GW03</v>
          </cell>
        </row>
        <row r="19874">
          <cell r="I19874" t="str">
            <v>West</v>
          </cell>
          <cell r="K19874" t="str">
            <v>GW03</v>
          </cell>
        </row>
        <row r="19875">
          <cell r="I19875" t="str">
            <v>West</v>
          </cell>
          <cell r="K19875" t="str">
            <v>GW03</v>
          </cell>
        </row>
        <row r="19876">
          <cell r="I19876" t="str">
            <v>West</v>
          </cell>
          <cell r="K19876" t="str">
            <v>GW03</v>
          </cell>
        </row>
        <row r="19877">
          <cell r="I19877" t="str">
            <v>West</v>
          </cell>
          <cell r="K19877" t="str">
            <v>GW03</v>
          </cell>
        </row>
        <row r="19878">
          <cell r="I19878" t="str">
            <v>West</v>
          </cell>
          <cell r="K19878" t="str">
            <v>GW03</v>
          </cell>
        </row>
        <row r="19879">
          <cell r="I19879" t="str">
            <v>West</v>
          </cell>
          <cell r="K19879" t="str">
            <v>GW03</v>
          </cell>
        </row>
        <row r="19880">
          <cell r="I19880" t="str">
            <v>West</v>
          </cell>
          <cell r="K19880" t="str">
            <v>GW03</v>
          </cell>
        </row>
        <row r="19881">
          <cell r="I19881" t="str">
            <v>West</v>
          </cell>
          <cell r="K19881" t="str">
            <v>GW03</v>
          </cell>
        </row>
        <row r="19882">
          <cell r="I19882" t="str">
            <v>West</v>
          </cell>
          <cell r="K19882" t="str">
            <v>GW03</v>
          </cell>
        </row>
        <row r="19883">
          <cell r="I19883" t="str">
            <v>West</v>
          </cell>
          <cell r="K19883" t="str">
            <v>GW03</v>
          </cell>
        </row>
        <row r="19884">
          <cell r="I19884" t="str">
            <v>West</v>
          </cell>
          <cell r="K19884" t="str">
            <v>GW03</v>
          </cell>
        </row>
        <row r="19885">
          <cell r="I19885" t="str">
            <v>West</v>
          </cell>
          <cell r="K19885" t="str">
            <v>GW03</v>
          </cell>
        </row>
        <row r="19886">
          <cell r="I19886" t="str">
            <v>West</v>
          </cell>
          <cell r="K19886" t="str">
            <v>GW03</v>
          </cell>
        </row>
        <row r="19887">
          <cell r="I19887" t="str">
            <v>West</v>
          </cell>
          <cell r="K19887" t="str">
            <v>GW03</v>
          </cell>
        </row>
        <row r="19888">
          <cell r="I19888" t="str">
            <v>West</v>
          </cell>
          <cell r="K19888" t="str">
            <v>GW03</v>
          </cell>
        </row>
        <row r="19889">
          <cell r="I19889" t="str">
            <v>West</v>
          </cell>
          <cell r="K19889" t="str">
            <v>GW03</v>
          </cell>
        </row>
        <row r="19890">
          <cell r="I19890" t="str">
            <v>West</v>
          </cell>
          <cell r="K19890" t="str">
            <v>GW03</v>
          </cell>
        </row>
        <row r="19891">
          <cell r="I19891" t="str">
            <v>West</v>
          </cell>
          <cell r="K19891" t="str">
            <v>GW03</v>
          </cell>
        </row>
        <row r="19892">
          <cell r="I19892" t="str">
            <v>West</v>
          </cell>
          <cell r="K19892" t="str">
            <v>GW03</v>
          </cell>
        </row>
        <row r="19893">
          <cell r="I19893" t="str">
            <v>West</v>
          </cell>
          <cell r="K19893" t="str">
            <v>GW03</v>
          </cell>
        </row>
        <row r="19894">
          <cell r="I19894" t="str">
            <v>West</v>
          </cell>
          <cell r="K19894" t="str">
            <v>GW03</v>
          </cell>
        </row>
        <row r="19895">
          <cell r="I19895" t="str">
            <v>West</v>
          </cell>
          <cell r="K19895" t="str">
            <v>GW03</v>
          </cell>
        </row>
        <row r="19896">
          <cell r="I19896" t="str">
            <v>West</v>
          </cell>
          <cell r="K19896" t="str">
            <v>GW03</v>
          </cell>
        </row>
        <row r="19897">
          <cell r="I19897" t="str">
            <v>West</v>
          </cell>
          <cell r="K19897" t="str">
            <v>GW03</v>
          </cell>
        </row>
        <row r="19898">
          <cell r="I19898" t="str">
            <v>West</v>
          </cell>
          <cell r="K19898" t="str">
            <v>GW03</v>
          </cell>
        </row>
        <row r="19899">
          <cell r="I19899" t="str">
            <v>West</v>
          </cell>
          <cell r="K19899" t="str">
            <v>GW03</v>
          </cell>
        </row>
        <row r="19900">
          <cell r="I19900" t="str">
            <v>West</v>
          </cell>
          <cell r="K19900" t="str">
            <v>GW03</v>
          </cell>
        </row>
        <row r="19901">
          <cell r="I19901" t="str">
            <v>West</v>
          </cell>
          <cell r="K19901" t="str">
            <v>GW03</v>
          </cell>
        </row>
        <row r="19902">
          <cell r="I19902" t="str">
            <v>West</v>
          </cell>
          <cell r="K19902" t="str">
            <v>GW03</v>
          </cell>
        </row>
        <row r="19903">
          <cell r="I19903" t="str">
            <v>West</v>
          </cell>
          <cell r="K19903" t="str">
            <v>GW03</v>
          </cell>
        </row>
        <row r="19904">
          <cell r="I19904" t="str">
            <v>West</v>
          </cell>
          <cell r="K19904" t="str">
            <v>GW03</v>
          </cell>
        </row>
        <row r="19905">
          <cell r="I19905" t="str">
            <v>West</v>
          </cell>
          <cell r="K19905" t="str">
            <v>GW03</v>
          </cell>
        </row>
        <row r="19906">
          <cell r="I19906" t="str">
            <v>West</v>
          </cell>
          <cell r="K19906" t="str">
            <v>GW03</v>
          </cell>
        </row>
        <row r="19907">
          <cell r="I19907" t="str">
            <v>West</v>
          </cell>
          <cell r="K19907" t="str">
            <v>GW03</v>
          </cell>
        </row>
        <row r="19908">
          <cell r="I19908" t="str">
            <v>West</v>
          </cell>
          <cell r="K19908" t="str">
            <v>GW03</v>
          </cell>
        </row>
        <row r="19909">
          <cell r="I19909" t="str">
            <v>West</v>
          </cell>
          <cell r="K19909" t="str">
            <v>GW03</v>
          </cell>
        </row>
        <row r="19910">
          <cell r="I19910" t="str">
            <v>West</v>
          </cell>
          <cell r="K19910" t="str">
            <v>GW03</v>
          </cell>
        </row>
        <row r="19911">
          <cell r="I19911" t="str">
            <v>West</v>
          </cell>
          <cell r="K19911" t="str">
            <v>GW01</v>
          </cell>
        </row>
        <row r="19912">
          <cell r="I19912" t="str">
            <v>West</v>
          </cell>
          <cell r="K19912" t="str">
            <v>GW01</v>
          </cell>
        </row>
        <row r="19913">
          <cell r="I19913" t="str">
            <v>West</v>
          </cell>
          <cell r="K19913" t="str">
            <v>GW01</v>
          </cell>
        </row>
        <row r="19914">
          <cell r="I19914" t="str">
            <v>West</v>
          </cell>
          <cell r="K19914" t="str">
            <v>GW01</v>
          </cell>
        </row>
        <row r="19915">
          <cell r="I19915" t="str">
            <v>West</v>
          </cell>
          <cell r="K19915" t="str">
            <v>GW01</v>
          </cell>
        </row>
        <row r="19916">
          <cell r="I19916" t="str">
            <v>West</v>
          </cell>
          <cell r="K19916" t="str">
            <v>GW01</v>
          </cell>
        </row>
        <row r="19917">
          <cell r="I19917" t="str">
            <v>West</v>
          </cell>
          <cell r="K19917" t="str">
            <v>GW01</v>
          </cell>
        </row>
        <row r="19918">
          <cell r="I19918" t="str">
            <v>West</v>
          </cell>
          <cell r="K19918" t="str">
            <v>GW01</v>
          </cell>
        </row>
        <row r="19919">
          <cell r="I19919" t="str">
            <v>West</v>
          </cell>
          <cell r="K19919" t="str">
            <v>GW01</v>
          </cell>
        </row>
        <row r="19920">
          <cell r="I19920" t="str">
            <v>West</v>
          </cell>
          <cell r="K19920" t="str">
            <v>GW01</v>
          </cell>
        </row>
        <row r="19921">
          <cell r="I19921" t="str">
            <v>West</v>
          </cell>
          <cell r="K19921" t="str">
            <v>GW01</v>
          </cell>
        </row>
        <row r="19922">
          <cell r="I19922" t="str">
            <v>West</v>
          </cell>
          <cell r="K19922" t="str">
            <v>GW01</v>
          </cell>
        </row>
        <row r="19923">
          <cell r="I19923" t="str">
            <v>West</v>
          </cell>
          <cell r="K19923" t="str">
            <v>GW01</v>
          </cell>
        </row>
        <row r="19924">
          <cell r="I19924" t="str">
            <v>West</v>
          </cell>
          <cell r="K19924" t="str">
            <v>GW01</v>
          </cell>
        </row>
        <row r="19925">
          <cell r="I19925" t="str">
            <v>West</v>
          </cell>
          <cell r="K19925" t="str">
            <v>GW01</v>
          </cell>
        </row>
        <row r="19926">
          <cell r="I19926" t="str">
            <v>West</v>
          </cell>
          <cell r="K19926" t="str">
            <v>GW01</v>
          </cell>
        </row>
        <row r="19927">
          <cell r="I19927" t="str">
            <v>West</v>
          </cell>
          <cell r="K19927" t="str">
            <v>GW01</v>
          </cell>
        </row>
        <row r="19928">
          <cell r="I19928" t="str">
            <v>West</v>
          </cell>
          <cell r="K19928" t="str">
            <v>GW01</v>
          </cell>
        </row>
        <row r="19929">
          <cell r="I19929" t="str">
            <v>West</v>
          </cell>
          <cell r="K19929" t="str">
            <v>GW01</v>
          </cell>
        </row>
        <row r="19930">
          <cell r="I19930" t="str">
            <v>West</v>
          </cell>
          <cell r="K19930" t="str">
            <v>GW01</v>
          </cell>
        </row>
        <row r="19931">
          <cell r="I19931" t="str">
            <v>West</v>
          </cell>
          <cell r="K19931" t="str">
            <v>GW01</v>
          </cell>
        </row>
        <row r="19932">
          <cell r="I19932" t="str">
            <v>West</v>
          </cell>
          <cell r="K19932" t="str">
            <v>GW01</v>
          </cell>
        </row>
        <row r="19933">
          <cell r="I19933" t="str">
            <v>West</v>
          </cell>
          <cell r="K19933" t="str">
            <v>GW01</v>
          </cell>
        </row>
        <row r="19934">
          <cell r="I19934" t="str">
            <v>West</v>
          </cell>
          <cell r="K19934" t="str">
            <v>GW01</v>
          </cell>
        </row>
        <row r="19935">
          <cell r="I19935" t="str">
            <v>West</v>
          </cell>
          <cell r="K19935" t="str">
            <v>GW01</v>
          </cell>
        </row>
        <row r="19936">
          <cell r="I19936" t="str">
            <v>West</v>
          </cell>
          <cell r="K19936" t="str">
            <v>GW01</v>
          </cell>
        </row>
        <row r="19937">
          <cell r="I19937" t="str">
            <v>West</v>
          </cell>
          <cell r="K19937" t="str">
            <v>GW01</v>
          </cell>
        </row>
        <row r="19938">
          <cell r="I19938" t="str">
            <v>West</v>
          </cell>
          <cell r="K19938" t="str">
            <v>GW01</v>
          </cell>
        </row>
        <row r="19939">
          <cell r="I19939" t="str">
            <v>West</v>
          </cell>
          <cell r="K19939" t="str">
            <v>GW01</v>
          </cell>
        </row>
        <row r="19940">
          <cell r="I19940" t="str">
            <v>West</v>
          </cell>
          <cell r="K19940" t="str">
            <v>GW01</v>
          </cell>
        </row>
        <row r="19941">
          <cell r="I19941" t="str">
            <v>West</v>
          </cell>
          <cell r="K19941" t="str">
            <v>GW01</v>
          </cell>
        </row>
        <row r="19942">
          <cell r="I19942" t="str">
            <v>West</v>
          </cell>
          <cell r="K19942" t="str">
            <v>GW01</v>
          </cell>
        </row>
        <row r="19943">
          <cell r="I19943" t="str">
            <v>West</v>
          </cell>
          <cell r="K19943" t="str">
            <v>GW01</v>
          </cell>
        </row>
        <row r="19944">
          <cell r="I19944" t="str">
            <v>West</v>
          </cell>
          <cell r="K19944" t="str">
            <v>GW01</v>
          </cell>
        </row>
        <row r="19945">
          <cell r="I19945" t="str">
            <v>West</v>
          </cell>
          <cell r="K19945" t="str">
            <v>GW01</v>
          </cell>
        </row>
        <row r="19946">
          <cell r="I19946" t="str">
            <v>West</v>
          </cell>
          <cell r="K19946" t="str">
            <v>GW01</v>
          </cell>
        </row>
        <row r="19947">
          <cell r="I19947" t="str">
            <v>West</v>
          </cell>
          <cell r="K19947" t="str">
            <v>GW03</v>
          </cell>
        </row>
        <row r="19948">
          <cell r="I19948" t="str">
            <v>West</v>
          </cell>
          <cell r="K19948" t="str">
            <v>GW03</v>
          </cell>
        </row>
        <row r="19949">
          <cell r="I19949" t="str">
            <v>West</v>
          </cell>
          <cell r="K19949" t="str">
            <v>GW03</v>
          </cell>
        </row>
        <row r="19950">
          <cell r="I19950" t="str">
            <v>West</v>
          </cell>
          <cell r="K19950" t="str">
            <v>GW03</v>
          </cell>
        </row>
        <row r="19951">
          <cell r="I19951" t="str">
            <v>West</v>
          </cell>
          <cell r="K19951" t="str">
            <v>GW01</v>
          </cell>
        </row>
        <row r="19952">
          <cell r="I19952" t="str">
            <v>West</v>
          </cell>
          <cell r="K19952" t="str">
            <v>GW01</v>
          </cell>
        </row>
        <row r="19953">
          <cell r="I19953" t="str">
            <v>West</v>
          </cell>
          <cell r="K19953" t="str">
            <v>GW01</v>
          </cell>
        </row>
        <row r="19954">
          <cell r="I19954" t="str">
            <v>West</v>
          </cell>
          <cell r="K19954" t="str">
            <v>GW01</v>
          </cell>
        </row>
        <row r="19955">
          <cell r="I19955" t="str">
            <v>West</v>
          </cell>
          <cell r="K19955" t="str">
            <v>GW01</v>
          </cell>
        </row>
        <row r="19956">
          <cell r="I19956" t="str">
            <v>West</v>
          </cell>
          <cell r="K19956" t="str">
            <v>GW01</v>
          </cell>
        </row>
        <row r="19957">
          <cell r="I19957" t="str">
            <v>West</v>
          </cell>
          <cell r="K19957" t="str">
            <v>GW01</v>
          </cell>
        </row>
        <row r="19958">
          <cell r="I19958" t="str">
            <v>West</v>
          </cell>
          <cell r="K19958" t="str">
            <v>GW01</v>
          </cell>
        </row>
        <row r="19959">
          <cell r="I19959" t="str">
            <v>West</v>
          </cell>
          <cell r="K19959" t="str">
            <v>GW01</v>
          </cell>
        </row>
        <row r="19960">
          <cell r="I19960" t="str">
            <v>West</v>
          </cell>
          <cell r="K19960" t="str">
            <v>GW01</v>
          </cell>
        </row>
        <row r="19961">
          <cell r="I19961" t="str">
            <v>West</v>
          </cell>
          <cell r="K19961" t="str">
            <v>GW01</v>
          </cell>
        </row>
        <row r="19962">
          <cell r="I19962" t="str">
            <v>West</v>
          </cell>
          <cell r="K19962" t="str">
            <v>GW01</v>
          </cell>
        </row>
        <row r="19963">
          <cell r="I19963" t="str">
            <v>West</v>
          </cell>
          <cell r="K19963" t="str">
            <v>GW01</v>
          </cell>
        </row>
        <row r="19964">
          <cell r="I19964" t="str">
            <v>West</v>
          </cell>
          <cell r="K19964" t="str">
            <v>GW01</v>
          </cell>
        </row>
        <row r="19965">
          <cell r="I19965" t="str">
            <v>West</v>
          </cell>
          <cell r="K19965" t="str">
            <v>GW01</v>
          </cell>
        </row>
        <row r="19966">
          <cell r="I19966" t="str">
            <v>West</v>
          </cell>
          <cell r="K19966" t="str">
            <v>GW01</v>
          </cell>
        </row>
        <row r="19967">
          <cell r="I19967" t="str">
            <v>West</v>
          </cell>
          <cell r="K19967" t="str">
            <v>GW01</v>
          </cell>
        </row>
        <row r="19968">
          <cell r="I19968" t="str">
            <v>West</v>
          </cell>
          <cell r="K19968" t="str">
            <v>GW01</v>
          </cell>
        </row>
        <row r="19969">
          <cell r="I19969" t="str">
            <v>West</v>
          </cell>
          <cell r="K19969" t="str">
            <v>GW01</v>
          </cell>
        </row>
        <row r="19970">
          <cell r="I19970" t="str">
            <v>West</v>
          </cell>
          <cell r="K19970" t="str">
            <v>GW01</v>
          </cell>
        </row>
        <row r="19971">
          <cell r="I19971" t="str">
            <v>West</v>
          </cell>
          <cell r="K19971" t="str">
            <v>GW01</v>
          </cell>
        </row>
        <row r="19972">
          <cell r="I19972" t="str">
            <v>West</v>
          </cell>
          <cell r="K19972" t="str">
            <v>GW01</v>
          </cell>
        </row>
        <row r="19973">
          <cell r="I19973" t="str">
            <v>West</v>
          </cell>
          <cell r="K19973" t="str">
            <v>GW01</v>
          </cell>
        </row>
        <row r="19974">
          <cell r="I19974" t="str">
            <v>West</v>
          </cell>
          <cell r="K19974" t="str">
            <v>GW01</v>
          </cell>
        </row>
        <row r="19975">
          <cell r="I19975" t="str">
            <v>West</v>
          </cell>
          <cell r="K19975" t="str">
            <v>GW01</v>
          </cell>
        </row>
        <row r="19976">
          <cell r="I19976" t="str">
            <v>West</v>
          </cell>
          <cell r="K19976" t="str">
            <v>GW01</v>
          </cell>
        </row>
        <row r="19977">
          <cell r="I19977" t="str">
            <v>West</v>
          </cell>
          <cell r="K19977" t="str">
            <v>GW01</v>
          </cell>
        </row>
        <row r="19978">
          <cell r="I19978" t="str">
            <v>West</v>
          </cell>
          <cell r="K19978" t="str">
            <v>GW01</v>
          </cell>
        </row>
        <row r="19979">
          <cell r="I19979" t="str">
            <v>West</v>
          </cell>
          <cell r="K19979" t="str">
            <v>GW01</v>
          </cell>
        </row>
        <row r="19980">
          <cell r="I19980" t="str">
            <v>West</v>
          </cell>
          <cell r="K19980" t="str">
            <v>GW01</v>
          </cell>
        </row>
        <row r="19981">
          <cell r="I19981" t="str">
            <v>West</v>
          </cell>
          <cell r="K19981" t="str">
            <v>GW01</v>
          </cell>
        </row>
        <row r="19982">
          <cell r="I19982" t="str">
            <v>West</v>
          </cell>
          <cell r="K19982" t="str">
            <v>GW01</v>
          </cell>
        </row>
        <row r="19983">
          <cell r="I19983" t="str">
            <v>West</v>
          </cell>
          <cell r="K19983" t="str">
            <v>GW01</v>
          </cell>
        </row>
        <row r="19984">
          <cell r="I19984" t="str">
            <v>West</v>
          </cell>
          <cell r="K19984" t="str">
            <v>GW01</v>
          </cell>
        </row>
        <row r="19985">
          <cell r="I19985" t="str">
            <v>West</v>
          </cell>
          <cell r="K19985" t="str">
            <v>GW01</v>
          </cell>
        </row>
        <row r="19986">
          <cell r="I19986" t="str">
            <v>West</v>
          </cell>
          <cell r="K19986" t="str">
            <v>GW01</v>
          </cell>
        </row>
        <row r="19987">
          <cell r="I19987" t="str">
            <v>West</v>
          </cell>
          <cell r="K19987" t="str">
            <v>GW03</v>
          </cell>
        </row>
        <row r="19988">
          <cell r="I19988" t="str">
            <v>West</v>
          </cell>
          <cell r="K19988" t="str">
            <v>GW03</v>
          </cell>
        </row>
        <row r="19989">
          <cell r="I19989" t="str">
            <v>West</v>
          </cell>
          <cell r="K19989" t="str">
            <v>GW03</v>
          </cell>
        </row>
        <row r="19990">
          <cell r="I19990" t="str">
            <v>West</v>
          </cell>
          <cell r="K19990" t="str">
            <v>GW03</v>
          </cell>
        </row>
        <row r="19991">
          <cell r="I19991" t="str">
            <v>West</v>
          </cell>
          <cell r="K19991" t="str">
            <v>GW03</v>
          </cell>
        </row>
        <row r="19992">
          <cell r="I19992" t="str">
            <v>West</v>
          </cell>
          <cell r="K19992" t="str">
            <v>GW03</v>
          </cell>
        </row>
        <row r="19993">
          <cell r="I19993" t="str">
            <v>West</v>
          </cell>
          <cell r="K19993" t="str">
            <v>GW03</v>
          </cell>
        </row>
        <row r="19994">
          <cell r="I19994" t="str">
            <v>West</v>
          </cell>
          <cell r="K19994" t="str">
            <v>GW03</v>
          </cell>
        </row>
        <row r="19995">
          <cell r="I19995" t="str">
            <v>West</v>
          </cell>
          <cell r="K19995" t="str">
            <v>GW03</v>
          </cell>
        </row>
        <row r="19996">
          <cell r="I19996" t="str">
            <v>West</v>
          </cell>
          <cell r="K19996" t="str">
            <v>GW03</v>
          </cell>
        </row>
        <row r="19997">
          <cell r="I19997" t="str">
            <v>West</v>
          </cell>
          <cell r="K19997" t="str">
            <v>GW03</v>
          </cell>
        </row>
        <row r="19998">
          <cell r="I19998" t="str">
            <v>West</v>
          </cell>
          <cell r="K19998" t="str">
            <v>GW03</v>
          </cell>
        </row>
        <row r="19999">
          <cell r="I19999" t="str">
            <v>West</v>
          </cell>
          <cell r="K19999" t="str">
            <v>GW03</v>
          </cell>
        </row>
        <row r="20000">
          <cell r="I20000" t="str">
            <v>West</v>
          </cell>
          <cell r="K20000" t="str">
            <v>GW03</v>
          </cell>
        </row>
        <row r="20001">
          <cell r="I20001" t="str">
            <v>West</v>
          </cell>
          <cell r="K20001" t="str">
            <v>GW03</v>
          </cell>
        </row>
        <row r="20002">
          <cell r="I20002" t="str">
            <v>West</v>
          </cell>
          <cell r="K20002" t="str">
            <v>GW03</v>
          </cell>
        </row>
        <row r="20003">
          <cell r="I20003" t="str">
            <v>West</v>
          </cell>
          <cell r="K20003" t="str">
            <v>GW03</v>
          </cell>
        </row>
        <row r="20004">
          <cell r="I20004" t="str">
            <v>West</v>
          </cell>
          <cell r="K20004" t="str">
            <v>GW03</v>
          </cell>
        </row>
        <row r="20005">
          <cell r="I20005" t="str">
            <v>West</v>
          </cell>
          <cell r="K20005" t="str">
            <v>GW03</v>
          </cell>
        </row>
        <row r="20006">
          <cell r="I20006" t="str">
            <v>West</v>
          </cell>
          <cell r="K20006" t="str">
            <v>GW03</v>
          </cell>
        </row>
        <row r="20007">
          <cell r="I20007" t="str">
            <v>West</v>
          </cell>
          <cell r="K20007" t="str">
            <v>GW03</v>
          </cell>
        </row>
        <row r="20008">
          <cell r="I20008" t="str">
            <v>West</v>
          </cell>
          <cell r="K20008" t="str">
            <v>GW03</v>
          </cell>
        </row>
        <row r="20009">
          <cell r="I20009" t="str">
            <v>West</v>
          </cell>
          <cell r="K20009" t="str">
            <v>GW03</v>
          </cell>
        </row>
        <row r="20010">
          <cell r="I20010" t="str">
            <v>West</v>
          </cell>
          <cell r="K20010" t="str">
            <v>GW03</v>
          </cell>
        </row>
        <row r="20011">
          <cell r="I20011" t="str">
            <v>West</v>
          </cell>
          <cell r="K20011" t="str">
            <v>GW03</v>
          </cell>
        </row>
        <row r="20012">
          <cell r="I20012" t="str">
            <v>West</v>
          </cell>
          <cell r="K20012" t="str">
            <v>GW03</v>
          </cell>
        </row>
        <row r="20013">
          <cell r="I20013" t="str">
            <v>West</v>
          </cell>
          <cell r="K20013" t="str">
            <v>GW03</v>
          </cell>
        </row>
        <row r="20014">
          <cell r="I20014" t="str">
            <v>West</v>
          </cell>
          <cell r="K20014" t="str">
            <v>GW03</v>
          </cell>
        </row>
        <row r="20015">
          <cell r="I20015" t="str">
            <v>West</v>
          </cell>
          <cell r="K20015" t="str">
            <v>GW03</v>
          </cell>
        </row>
        <row r="20016">
          <cell r="I20016" t="str">
            <v>West</v>
          </cell>
          <cell r="K20016" t="str">
            <v>GW03</v>
          </cell>
        </row>
        <row r="20017">
          <cell r="I20017" t="str">
            <v>West</v>
          </cell>
          <cell r="K20017" t="str">
            <v>GW03</v>
          </cell>
        </row>
        <row r="20018">
          <cell r="I20018" t="str">
            <v>West</v>
          </cell>
          <cell r="K20018" t="str">
            <v>GW03</v>
          </cell>
        </row>
        <row r="20019">
          <cell r="I20019" t="str">
            <v>West</v>
          </cell>
          <cell r="K20019" t="str">
            <v>GW03</v>
          </cell>
        </row>
        <row r="20020">
          <cell r="I20020" t="str">
            <v>West</v>
          </cell>
          <cell r="K20020" t="str">
            <v>GW03</v>
          </cell>
        </row>
        <row r="20021">
          <cell r="I20021" t="str">
            <v>West</v>
          </cell>
          <cell r="K20021" t="str">
            <v>GW03</v>
          </cell>
        </row>
        <row r="20022">
          <cell r="I20022" t="str">
            <v>West</v>
          </cell>
          <cell r="K20022" t="str">
            <v>GW03</v>
          </cell>
        </row>
        <row r="20023">
          <cell r="I20023" t="str">
            <v>West</v>
          </cell>
          <cell r="K20023" t="str">
            <v>GW03</v>
          </cell>
        </row>
        <row r="20024">
          <cell r="I20024" t="str">
            <v>West</v>
          </cell>
          <cell r="K20024" t="str">
            <v>GW03</v>
          </cell>
        </row>
        <row r="20025">
          <cell r="I20025" t="str">
            <v>West</v>
          </cell>
          <cell r="K20025" t="str">
            <v>GW03</v>
          </cell>
        </row>
        <row r="20026">
          <cell r="I20026" t="str">
            <v>West</v>
          </cell>
          <cell r="K20026" t="str">
            <v>GW03</v>
          </cell>
        </row>
        <row r="20027">
          <cell r="I20027" t="str">
            <v>West</v>
          </cell>
          <cell r="K20027" t="str">
            <v>GW03</v>
          </cell>
        </row>
        <row r="20028">
          <cell r="I20028" t="str">
            <v>West</v>
          </cell>
          <cell r="K20028" t="str">
            <v>GW03</v>
          </cell>
        </row>
        <row r="20029">
          <cell r="I20029" t="str">
            <v>West</v>
          </cell>
          <cell r="K20029" t="str">
            <v>GW03</v>
          </cell>
        </row>
        <row r="20030">
          <cell r="I20030" t="str">
            <v>West</v>
          </cell>
          <cell r="K20030" t="str">
            <v>GW03</v>
          </cell>
        </row>
        <row r="20031">
          <cell r="I20031" t="str">
            <v>West</v>
          </cell>
          <cell r="K20031" t="str">
            <v>GW03</v>
          </cell>
        </row>
        <row r="20032">
          <cell r="I20032" t="str">
            <v>West</v>
          </cell>
          <cell r="K20032" t="str">
            <v>GW03</v>
          </cell>
        </row>
        <row r="20033">
          <cell r="I20033" t="str">
            <v>West</v>
          </cell>
          <cell r="K20033" t="str">
            <v>GW03</v>
          </cell>
        </row>
        <row r="20034">
          <cell r="I20034" t="str">
            <v>West</v>
          </cell>
          <cell r="K20034" t="str">
            <v>GW03</v>
          </cell>
        </row>
        <row r="20035">
          <cell r="I20035" t="str">
            <v>West</v>
          </cell>
          <cell r="K20035" t="str">
            <v>GW03</v>
          </cell>
        </row>
        <row r="20036">
          <cell r="I20036" t="str">
            <v>West</v>
          </cell>
          <cell r="K20036" t="str">
            <v>GW03</v>
          </cell>
        </row>
        <row r="20037">
          <cell r="I20037" t="str">
            <v>West</v>
          </cell>
          <cell r="K20037" t="str">
            <v>GW03</v>
          </cell>
        </row>
        <row r="20038">
          <cell r="I20038" t="str">
            <v>West</v>
          </cell>
          <cell r="K20038" t="str">
            <v>GW03</v>
          </cell>
        </row>
        <row r="20039">
          <cell r="I20039" t="str">
            <v>West</v>
          </cell>
          <cell r="K20039" t="str">
            <v>GW03</v>
          </cell>
        </row>
        <row r="20040">
          <cell r="I20040" t="str">
            <v>West</v>
          </cell>
          <cell r="K20040" t="str">
            <v>GW03</v>
          </cell>
        </row>
        <row r="20041">
          <cell r="I20041" t="str">
            <v>West</v>
          </cell>
          <cell r="K20041" t="str">
            <v>GW03</v>
          </cell>
        </row>
        <row r="20042">
          <cell r="I20042" t="str">
            <v>West</v>
          </cell>
          <cell r="K20042" t="str">
            <v>GW03</v>
          </cell>
        </row>
        <row r="20043">
          <cell r="I20043" t="str">
            <v>West</v>
          </cell>
          <cell r="K20043" t="str">
            <v>GW03</v>
          </cell>
        </row>
        <row r="20044">
          <cell r="I20044" t="str">
            <v>West</v>
          </cell>
          <cell r="K20044" t="str">
            <v>GW03</v>
          </cell>
        </row>
        <row r="20045">
          <cell r="I20045" t="str">
            <v>West</v>
          </cell>
          <cell r="K20045" t="str">
            <v>GW03</v>
          </cell>
        </row>
        <row r="20046">
          <cell r="I20046" t="str">
            <v>West</v>
          </cell>
          <cell r="K20046" t="str">
            <v>GW03</v>
          </cell>
        </row>
        <row r="20047">
          <cell r="I20047" t="str">
            <v>West</v>
          </cell>
          <cell r="K20047" t="str">
            <v>GW03</v>
          </cell>
        </row>
        <row r="20048">
          <cell r="I20048" t="str">
            <v>West</v>
          </cell>
          <cell r="K20048" t="str">
            <v>GW03</v>
          </cell>
        </row>
        <row r="20049">
          <cell r="I20049" t="str">
            <v>West</v>
          </cell>
          <cell r="K20049" t="str">
            <v>GW03</v>
          </cell>
        </row>
        <row r="20050">
          <cell r="I20050" t="str">
            <v>West</v>
          </cell>
          <cell r="K20050" t="str">
            <v>GW03</v>
          </cell>
        </row>
        <row r="20051">
          <cell r="I20051" t="str">
            <v>West</v>
          </cell>
          <cell r="K20051" t="str">
            <v>GW03</v>
          </cell>
        </row>
        <row r="20052">
          <cell r="I20052" t="str">
            <v>West</v>
          </cell>
          <cell r="K20052" t="str">
            <v>GW03</v>
          </cell>
        </row>
        <row r="20053">
          <cell r="I20053" t="str">
            <v>West</v>
          </cell>
          <cell r="K20053" t="str">
            <v>GW03</v>
          </cell>
        </row>
        <row r="20054">
          <cell r="I20054" t="str">
            <v>West</v>
          </cell>
          <cell r="K20054" t="str">
            <v>GW03</v>
          </cell>
        </row>
        <row r="20055">
          <cell r="I20055" t="str">
            <v>West</v>
          </cell>
          <cell r="K20055" t="str">
            <v>GW03</v>
          </cell>
        </row>
        <row r="20056">
          <cell r="I20056" t="str">
            <v>West</v>
          </cell>
          <cell r="K20056" t="str">
            <v>GW03</v>
          </cell>
        </row>
        <row r="20057">
          <cell r="I20057" t="str">
            <v>West</v>
          </cell>
          <cell r="K20057" t="str">
            <v>GW03</v>
          </cell>
        </row>
        <row r="20058">
          <cell r="I20058" t="str">
            <v>West</v>
          </cell>
          <cell r="K20058" t="str">
            <v>GW03</v>
          </cell>
        </row>
        <row r="20059">
          <cell r="I20059" t="str">
            <v>West</v>
          </cell>
          <cell r="K20059" t="str">
            <v>GW03</v>
          </cell>
        </row>
        <row r="20060">
          <cell r="I20060" t="str">
            <v>West</v>
          </cell>
          <cell r="K20060" t="str">
            <v>GW03</v>
          </cell>
        </row>
        <row r="20061">
          <cell r="I20061" t="str">
            <v>West</v>
          </cell>
          <cell r="K20061" t="str">
            <v>GW03</v>
          </cell>
        </row>
        <row r="20062">
          <cell r="I20062" t="str">
            <v>West</v>
          </cell>
          <cell r="K20062" t="str">
            <v>GW03</v>
          </cell>
        </row>
        <row r="20063">
          <cell r="I20063" t="str">
            <v>West</v>
          </cell>
          <cell r="K20063" t="str">
            <v>GW03</v>
          </cell>
        </row>
        <row r="20064">
          <cell r="I20064" t="str">
            <v>West</v>
          </cell>
          <cell r="K20064" t="str">
            <v>GW03</v>
          </cell>
        </row>
        <row r="20065">
          <cell r="I20065" t="str">
            <v>West</v>
          </cell>
          <cell r="K20065" t="str">
            <v>GW03</v>
          </cell>
        </row>
        <row r="20066">
          <cell r="I20066" t="str">
            <v>West</v>
          </cell>
          <cell r="K20066" t="str">
            <v>GW03</v>
          </cell>
        </row>
        <row r="20067">
          <cell r="I20067" t="str">
            <v>West</v>
          </cell>
          <cell r="K20067" t="str">
            <v>GW03</v>
          </cell>
        </row>
        <row r="20068">
          <cell r="I20068" t="str">
            <v>West</v>
          </cell>
          <cell r="K20068" t="str">
            <v>GW03</v>
          </cell>
        </row>
        <row r="20069">
          <cell r="I20069" t="str">
            <v>West</v>
          </cell>
          <cell r="K20069" t="str">
            <v>GW03</v>
          </cell>
        </row>
        <row r="20070">
          <cell r="I20070" t="str">
            <v>West</v>
          </cell>
          <cell r="K20070" t="str">
            <v>GW03</v>
          </cell>
        </row>
        <row r="20071">
          <cell r="I20071" t="str">
            <v>West</v>
          </cell>
          <cell r="K20071" t="str">
            <v>GW03</v>
          </cell>
        </row>
        <row r="20072">
          <cell r="I20072" t="str">
            <v>West</v>
          </cell>
          <cell r="K20072" t="str">
            <v>GW03</v>
          </cell>
        </row>
        <row r="20073">
          <cell r="I20073" t="str">
            <v>West</v>
          </cell>
          <cell r="K20073" t="str">
            <v>GW03</v>
          </cell>
        </row>
        <row r="20074">
          <cell r="I20074" t="str">
            <v>West</v>
          </cell>
          <cell r="K20074" t="str">
            <v>GW03</v>
          </cell>
        </row>
        <row r="20075">
          <cell r="I20075" t="str">
            <v>West</v>
          </cell>
          <cell r="K20075" t="str">
            <v>GW03</v>
          </cell>
        </row>
        <row r="20076">
          <cell r="I20076" t="str">
            <v>West</v>
          </cell>
          <cell r="K20076" t="str">
            <v>GW03</v>
          </cell>
        </row>
        <row r="20077">
          <cell r="I20077" t="str">
            <v>West</v>
          </cell>
          <cell r="K20077" t="str">
            <v>GW03</v>
          </cell>
        </row>
        <row r="20078">
          <cell r="I20078" t="str">
            <v>West</v>
          </cell>
          <cell r="K20078" t="str">
            <v>GW03</v>
          </cell>
        </row>
        <row r="20079">
          <cell r="I20079" t="str">
            <v>West</v>
          </cell>
          <cell r="K20079" t="str">
            <v>GW03</v>
          </cell>
        </row>
        <row r="20080">
          <cell r="I20080" t="str">
            <v>West</v>
          </cell>
          <cell r="K20080" t="str">
            <v>GW03</v>
          </cell>
        </row>
        <row r="20081">
          <cell r="I20081" t="str">
            <v>West</v>
          </cell>
          <cell r="K20081" t="str">
            <v>GW03</v>
          </cell>
        </row>
        <row r="20082">
          <cell r="I20082" t="str">
            <v>West</v>
          </cell>
          <cell r="K20082" t="str">
            <v>GW03</v>
          </cell>
        </row>
        <row r="20083">
          <cell r="I20083" t="str">
            <v>West</v>
          </cell>
          <cell r="K20083" t="str">
            <v>GW03</v>
          </cell>
        </row>
        <row r="20084">
          <cell r="I20084" t="str">
            <v>West</v>
          </cell>
          <cell r="K20084" t="str">
            <v>GW03</v>
          </cell>
        </row>
        <row r="20085">
          <cell r="I20085" t="str">
            <v>West</v>
          </cell>
          <cell r="K20085" t="str">
            <v>GW03</v>
          </cell>
        </row>
        <row r="20086">
          <cell r="I20086" t="str">
            <v>West</v>
          </cell>
          <cell r="K20086" t="str">
            <v>GW03</v>
          </cell>
        </row>
        <row r="20087">
          <cell r="I20087" t="str">
            <v>West</v>
          </cell>
          <cell r="K20087" t="str">
            <v>GW03</v>
          </cell>
        </row>
        <row r="20088">
          <cell r="I20088" t="str">
            <v>West</v>
          </cell>
          <cell r="K20088" t="str">
            <v>GW03</v>
          </cell>
        </row>
        <row r="20089">
          <cell r="I20089" t="str">
            <v>West</v>
          </cell>
          <cell r="K20089" t="str">
            <v>GW03</v>
          </cell>
        </row>
        <row r="20090">
          <cell r="I20090" t="str">
            <v>West</v>
          </cell>
          <cell r="K20090" t="str">
            <v>GW03</v>
          </cell>
        </row>
        <row r="20091">
          <cell r="I20091" t="str">
            <v>West</v>
          </cell>
          <cell r="K20091" t="str">
            <v>GW03</v>
          </cell>
        </row>
        <row r="20092">
          <cell r="I20092" t="str">
            <v>West</v>
          </cell>
          <cell r="K20092" t="str">
            <v>GW03</v>
          </cell>
        </row>
        <row r="20093">
          <cell r="I20093" t="str">
            <v>West</v>
          </cell>
          <cell r="K20093" t="str">
            <v>GW03</v>
          </cell>
        </row>
        <row r="20094">
          <cell r="I20094" t="str">
            <v>West</v>
          </cell>
          <cell r="K20094" t="str">
            <v>GW03</v>
          </cell>
        </row>
        <row r="20095">
          <cell r="I20095" t="str">
            <v>West</v>
          </cell>
          <cell r="K20095" t="str">
            <v>GW03</v>
          </cell>
        </row>
        <row r="20096">
          <cell r="I20096" t="str">
            <v>West</v>
          </cell>
          <cell r="K20096" t="str">
            <v>GW03</v>
          </cell>
        </row>
        <row r="20097">
          <cell r="I20097" t="str">
            <v>West</v>
          </cell>
          <cell r="K20097" t="str">
            <v>GW03</v>
          </cell>
        </row>
        <row r="20098">
          <cell r="I20098" t="str">
            <v>West</v>
          </cell>
          <cell r="K20098" t="str">
            <v>GW03</v>
          </cell>
        </row>
        <row r="20099">
          <cell r="I20099" t="str">
            <v>West</v>
          </cell>
          <cell r="K20099" t="str">
            <v>GW03</v>
          </cell>
        </row>
        <row r="20100">
          <cell r="I20100" t="str">
            <v>West</v>
          </cell>
          <cell r="K20100" t="str">
            <v>GW03</v>
          </cell>
        </row>
        <row r="20101">
          <cell r="I20101" t="str">
            <v>West</v>
          </cell>
          <cell r="K20101" t="str">
            <v>GW03</v>
          </cell>
        </row>
        <row r="20102">
          <cell r="I20102" t="str">
            <v>West</v>
          </cell>
          <cell r="K20102" t="str">
            <v>GW03</v>
          </cell>
        </row>
        <row r="20103">
          <cell r="I20103" t="str">
            <v>West</v>
          </cell>
          <cell r="K20103" t="str">
            <v>GW03</v>
          </cell>
        </row>
        <row r="20104">
          <cell r="I20104" t="str">
            <v>West</v>
          </cell>
          <cell r="K20104" t="str">
            <v>GW03</v>
          </cell>
        </row>
        <row r="20105">
          <cell r="I20105" t="str">
            <v>West</v>
          </cell>
          <cell r="K20105" t="str">
            <v>GW03</v>
          </cell>
        </row>
        <row r="20106">
          <cell r="I20106" t="str">
            <v>West</v>
          </cell>
          <cell r="K20106" t="str">
            <v>GW03</v>
          </cell>
        </row>
        <row r="20107">
          <cell r="I20107" t="str">
            <v>West</v>
          </cell>
          <cell r="K20107" t="str">
            <v>GW03</v>
          </cell>
        </row>
        <row r="20108">
          <cell r="I20108" t="str">
            <v>West</v>
          </cell>
          <cell r="K20108" t="str">
            <v>GW03</v>
          </cell>
        </row>
        <row r="20109">
          <cell r="I20109" t="str">
            <v>West</v>
          </cell>
          <cell r="K20109" t="str">
            <v>GW03</v>
          </cell>
        </row>
        <row r="20110">
          <cell r="I20110" t="str">
            <v>West</v>
          </cell>
          <cell r="K20110" t="str">
            <v>GW03</v>
          </cell>
        </row>
        <row r="20111">
          <cell r="I20111" t="str">
            <v>West</v>
          </cell>
          <cell r="K20111" t="str">
            <v>GW03</v>
          </cell>
        </row>
        <row r="20112">
          <cell r="I20112" t="str">
            <v>West</v>
          </cell>
          <cell r="K20112" t="str">
            <v>GW03</v>
          </cell>
        </row>
        <row r="20113">
          <cell r="I20113" t="str">
            <v>West</v>
          </cell>
          <cell r="K20113" t="str">
            <v>GW03</v>
          </cell>
        </row>
        <row r="20114">
          <cell r="I20114" t="str">
            <v>West</v>
          </cell>
          <cell r="K20114" t="str">
            <v>GW03</v>
          </cell>
        </row>
        <row r="20115">
          <cell r="I20115" t="str">
            <v>West</v>
          </cell>
          <cell r="K20115" t="str">
            <v>GW03</v>
          </cell>
        </row>
        <row r="20116">
          <cell r="I20116" t="str">
            <v>West</v>
          </cell>
          <cell r="K20116" t="str">
            <v>GW03</v>
          </cell>
        </row>
        <row r="20117">
          <cell r="I20117" t="str">
            <v>West</v>
          </cell>
          <cell r="K20117" t="str">
            <v>GW03</v>
          </cell>
        </row>
        <row r="20118">
          <cell r="I20118" t="str">
            <v>West</v>
          </cell>
          <cell r="K20118" t="str">
            <v>GW03</v>
          </cell>
        </row>
        <row r="20119">
          <cell r="I20119" t="str">
            <v>West</v>
          </cell>
          <cell r="K20119" t="str">
            <v>GW03</v>
          </cell>
        </row>
        <row r="20120">
          <cell r="I20120" t="str">
            <v>West</v>
          </cell>
          <cell r="K20120" t="str">
            <v>GW03</v>
          </cell>
        </row>
        <row r="20121">
          <cell r="I20121" t="str">
            <v>West</v>
          </cell>
          <cell r="K20121" t="str">
            <v>GW03</v>
          </cell>
        </row>
        <row r="20122">
          <cell r="I20122" t="str">
            <v>West</v>
          </cell>
          <cell r="K20122" t="str">
            <v>GW03</v>
          </cell>
        </row>
        <row r="20123">
          <cell r="I20123" t="str">
            <v>West</v>
          </cell>
          <cell r="K20123" t="str">
            <v>GW03</v>
          </cell>
        </row>
        <row r="20124">
          <cell r="I20124" t="str">
            <v>West</v>
          </cell>
          <cell r="K20124" t="str">
            <v>GW03</v>
          </cell>
        </row>
        <row r="20125">
          <cell r="I20125" t="str">
            <v>West</v>
          </cell>
          <cell r="K20125" t="str">
            <v>GW03</v>
          </cell>
        </row>
        <row r="20126">
          <cell r="I20126" t="str">
            <v>West</v>
          </cell>
          <cell r="K20126" t="str">
            <v>GW03</v>
          </cell>
        </row>
        <row r="20127">
          <cell r="I20127" t="str">
            <v>West</v>
          </cell>
          <cell r="K20127" t="str">
            <v>GW03</v>
          </cell>
        </row>
        <row r="20128">
          <cell r="I20128" t="str">
            <v>West</v>
          </cell>
          <cell r="K20128" t="str">
            <v>GW03</v>
          </cell>
        </row>
        <row r="20129">
          <cell r="I20129" t="str">
            <v>West</v>
          </cell>
          <cell r="K20129" t="str">
            <v>GW03</v>
          </cell>
        </row>
        <row r="20130">
          <cell r="I20130" t="str">
            <v>West</v>
          </cell>
          <cell r="K20130" t="str">
            <v>GW03</v>
          </cell>
        </row>
        <row r="20131">
          <cell r="I20131" t="str">
            <v>West</v>
          </cell>
          <cell r="K20131" t="str">
            <v>GW03</v>
          </cell>
        </row>
        <row r="20132">
          <cell r="I20132" t="str">
            <v>West</v>
          </cell>
          <cell r="K20132" t="str">
            <v>GW03</v>
          </cell>
        </row>
        <row r="20133">
          <cell r="I20133" t="str">
            <v>West</v>
          </cell>
          <cell r="K20133" t="str">
            <v>GW03</v>
          </cell>
        </row>
        <row r="20134">
          <cell r="I20134" t="str">
            <v>West</v>
          </cell>
          <cell r="K20134" t="str">
            <v>GW03</v>
          </cell>
        </row>
        <row r="20135">
          <cell r="I20135" t="str">
            <v>West</v>
          </cell>
          <cell r="K20135" t="str">
            <v>GW03</v>
          </cell>
        </row>
        <row r="20136">
          <cell r="I20136" t="str">
            <v>West</v>
          </cell>
          <cell r="K20136" t="str">
            <v>GW03</v>
          </cell>
        </row>
        <row r="20137">
          <cell r="I20137" t="str">
            <v>West</v>
          </cell>
          <cell r="K20137" t="str">
            <v>GW03</v>
          </cell>
        </row>
        <row r="20138">
          <cell r="I20138" t="str">
            <v>West</v>
          </cell>
          <cell r="K20138" t="str">
            <v>GW03</v>
          </cell>
        </row>
        <row r="20139">
          <cell r="I20139" t="str">
            <v>West</v>
          </cell>
          <cell r="K20139" t="str">
            <v>GW03</v>
          </cell>
        </row>
        <row r="20140">
          <cell r="I20140" t="str">
            <v>West</v>
          </cell>
          <cell r="K20140" t="str">
            <v>GW03</v>
          </cell>
        </row>
        <row r="20141">
          <cell r="I20141" t="str">
            <v>West</v>
          </cell>
          <cell r="K20141" t="str">
            <v>GW03</v>
          </cell>
        </row>
        <row r="20142">
          <cell r="I20142" t="str">
            <v>West</v>
          </cell>
          <cell r="K20142" t="str">
            <v>GW03</v>
          </cell>
        </row>
        <row r="20143">
          <cell r="I20143" t="str">
            <v>West</v>
          </cell>
          <cell r="K20143" t="str">
            <v>GW03</v>
          </cell>
        </row>
        <row r="20144">
          <cell r="I20144" t="str">
            <v>West</v>
          </cell>
          <cell r="K20144" t="str">
            <v>GW03</v>
          </cell>
        </row>
        <row r="20145">
          <cell r="I20145" t="str">
            <v>West</v>
          </cell>
          <cell r="K20145" t="str">
            <v>GW03</v>
          </cell>
        </row>
        <row r="20146">
          <cell r="I20146" t="str">
            <v>West</v>
          </cell>
          <cell r="K20146" t="str">
            <v>GW03</v>
          </cell>
        </row>
        <row r="20147">
          <cell r="I20147" t="str">
            <v>West</v>
          </cell>
          <cell r="K20147" t="str">
            <v>GW03</v>
          </cell>
        </row>
        <row r="20148">
          <cell r="I20148" t="str">
            <v>West</v>
          </cell>
          <cell r="K20148" t="str">
            <v>GW03</v>
          </cell>
        </row>
        <row r="20149">
          <cell r="I20149" t="str">
            <v>West</v>
          </cell>
          <cell r="K20149" t="str">
            <v>GW03</v>
          </cell>
        </row>
        <row r="20150">
          <cell r="I20150" t="str">
            <v>West</v>
          </cell>
          <cell r="K20150" t="str">
            <v>GW03</v>
          </cell>
        </row>
        <row r="20151">
          <cell r="I20151" t="str">
            <v>West</v>
          </cell>
          <cell r="K20151" t="str">
            <v>GW03</v>
          </cell>
        </row>
        <row r="20152">
          <cell r="I20152" t="str">
            <v>West</v>
          </cell>
          <cell r="K20152" t="str">
            <v>GW03</v>
          </cell>
        </row>
        <row r="20153">
          <cell r="I20153" t="str">
            <v>West</v>
          </cell>
          <cell r="K20153" t="str">
            <v>GW03</v>
          </cell>
        </row>
        <row r="20154">
          <cell r="I20154" t="str">
            <v>West</v>
          </cell>
          <cell r="K20154" t="str">
            <v>GW03</v>
          </cell>
        </row>
        <row r="20155">
          <cell r="I20155" t="str">
            <v>West</v>
          </cell>
          <cell r="K20155" t="str">
            <v>GW03</v>
          </cell>
        </row>
        <row r="20156">
          <cell r="I20156" t="str">
            <v>West</v>
          </cell>
          <cell r="K20156" t="str">
            <v>GW03</v>
          </cell>
        </row>
        <row r="20157">
          <cell r="I20157" t="str">
            <v>West</v>
          </cell>
          <cell r="K20157" t="str">
            <v>GW03</v>
          </cell>
        </row>
        <row r="20158">
          <cell r="I20158" t="str">
            <v>West</v>
          </cell>
          <cell r="K20158" t="str">
            <v>GW03</v>
          </cell>
        </row>
        <row r="20159">
          <cell r="I20159" t="str">
            <v>West</v>
          </cell>
          <cell r="K20159" t="str">
            <v>GW03</v>
          </cell>
        </row>
        <row r="20160">
          <cell r="I20160" t="str">
            <v>West</v>
          </cell>
          <cell r="K20160" t="str">
            <v>GW03</v>
          </cell>
        </row>
        <row r="20161">
          <cell r="I20161" t="str">
            <v>West</v>
          </cell>
          <cell r="K20161" t="str">
            <v>GW03</v>
          </cell>
        </row>
        <row r="20162">
          <cell r="I20162" t="str">
            <v>West</v>
          </cell>
          <cell r="K20162" t="str">
            <v>GW03</v>
          </cell>
        </row>
        <row r="20163">
          <cell r="I20163" t="str">
            <v>West</v>
          </cell>
          <cell r="K20163" t="str">
            <v>GW03</v>
          </cell>
        </row>
        <row r="20164">
          <cell r="I20164" t="str">
            <v>West</v>
          </cell>
          <cell r="K20164" t="str">
            <v>GW03</v>
          </cell>
        </row>
        <row r="20165">
          <cell r="I20165" t="str">
            <v>West</v>
          </cell>
          <cell r="K20165" t="str">
            <v>GW03</v>
          </cell>
        </row>
        <row r="20166">
          <cell r="I20166" t="str">
            <v>West</v>
          </cell>
          <cell r="K20166" t="str">
            <v>GW03</v>
          </cell>
        </row>
        <row r="20167">
          <cell r="I20167" t="str">
            <v>West</v>
          </cell>
          <cell r="K20167" t="str">
            <v>GW03</v>
          </cell>
        </row>
        <row r="20168">
          <cell r="I20168" t="str">
            <v>West</v>
          </cell>
          <cell r="K20168" t="str">
            <v>GW03</v>
          </cell>
        </row>
        <row r="20169">
          <cell r="I20169" t="str">
            <v>West</v>
          </cell>
          <cell r="K20169" t="str">
            <v>GW03</v>
          </cell>
        </row>
        <row r="20170">
          <cell r="I20170" t="str">
            <v>West</v>
          </cell>
          <cell r="K20170" t="str">
            <v>GW03</v>
          </cell>
        </row>
        <row r="20171">
          <cell r="I20171" t="str">
            <v>West</v>
          </cell>
          <cell r="K20171" t="str">
            <v>GW03</v>
          </cell>
        </row>
        <row r="20172">
          <cell r="I20172" t="str">
            <v>West</v>
          </cell>
          <cell r="K20172" t="str">
            <v>GW03</v>
          </cell>
        </row>
        <row r="20173">
          <cell r="I20173" t="str">
            <v>West</v>
          </cell>
          <cell r="K20173" t="str">
            <v>GW03</v>
          </cell>
        </row>
        <row r="20174">
          <cell r="I20174" t="str">
            <v>West</v>
          </cell>
          <cell r="K20174" t="str">
            <v>GW03</v>
          </cell>
        </row>
        <row r="20175">
          <cell r="I20175" t="str">
            <v>West</v>
          </cell>
          <cell r="K20175" t="str">
            <v>GW03</v>
          </cell>
        </row>
        <row r="20176">
          <cell r="I20176" t="str">
            <v>West</v>
          </cell>
          <cell r="K20176" t="str">
            <v>GW03</v>
          </cell>
        </row>
        <row r="20177">
          <cell r="I20177" t="str">
            <v>West</v>
          </cell>
          <cell r="K20177" t="str">
            <v>GW03</v>
          </cell>
        </row>
        <row r="20178">
          <cell r="I20178" t="str">
            <v>West</v>
          </cell>
          <cell r="K20178" t="str">
            <v>GW03</v>
          </cell>
        </row>
        <row r="20179">
          <cell r="I20179" t="str">
            <v>West</v>
          </cell>
          <cell r="K20179" t="str">
            <v>GW03</v>
          </cell>
        </row>
        <row r="20180">
          <cell r="I20180" t="str">
            <v>West</v>
          </cell>
          <cell r="K20180" t="str">
            <v>GW03</v>
          </cell>
        </row>
        <row r="20181">
          <cell r="I20181" t="str">
            <v>West</v>
          </cell>
          <cell r="K20181" t="str">
            <v>GW03</v>
          </cell>
        </row>
        <row r="20182">
          <cell r="I20182" t="str">
            <v>West</v>
          </cell>
          <cell r="K20182" t="str">
            <v>GW03</v>
          </cell>
        </row>
        <row r="20183">
          <cell r="I20183" t="str">
            <v>West</v>
          </cell>
          <cell r="K20183" t="str">
            <v>GW03</v>
          </cell>
        </row>
        <row r="20184">
          <cell r="I20184" t="str">
            <v>West</v>
          </cell>
          <cell r="K20184" t="str">
            <v>GW03</v>
          </cell>
        </row>
        <row r="20185">
          <cell r="I20185" t="str">
            <v>West</v>
          </cell>
          <cell r="K20185" t="str">
            <v>GW03</v>
          </cell>
        </row>
        <row r="20186">
          <cell r="I20186" t="str">
            <v>West</v>
          </cell>
          <cell r="K20186" t="str">
            <v>GW03</v>
          </cell>
        </row>
        <row r="20187">
          <cell r="I20187" t="str">
            <v>West</v>
          </cell>
          <cell r="K20187" t="str">
            <v>GW03</v>
          </cell>
        </row>
        <row r="20188">
          <cell r="I20188" t="str">
            <v>West</v>
          </cell>
          <cell r="K20188" t="str">
            <v>GW03</v>
          </cell>
        </row>
        <row r="20189">
          <cell r="I20189" t="str">
            <v>West</v>
          </cell>
          <cell r="K20189" t="str">
            <v>GW03</v>
          </cell>
        </row>
        <row r="20190">
          <cell r="I20190" t="str">
            <v>West</v>
          </cell>
          <cell r="K20190" t="str">
            <v>GW03</v>
          </cell>
        </row>
        <row r="20191">
          <cell r="I20191" t="str">
            <v>West</v>
          </cell>
          <cell r="K20191" t="str">
            <v>GW03</v>
          </cell>
        </row>
        <row r="20192">
          <cell r="I20192" t="str">
            <v>West</v>
          </cell>
          <cell r="K20192" t="str">
            <v>GW03</v>
          </cell>
        </row>
        <row r="20193">
          <cell r="I20193" t="str">
            <v>West</v>
          </cell>
          <cell r="K20193" t="str">
            <v>GW03</v>
          </cell>
        </row>
        <row r="20194">
          <cell r="I20194" t="str">
            <v>West</v>
          </cell>
          <cell r="K20194" t="str">
            <v>GW03</v>
          </cell>
        </row>
        <row r="20195">
          <cell r="I20195" t="str">
            <v>West</v>
          </cell>
          <cell r="K20195" t="str">
            <v>GW03</v>
          </cell>
        </row>
        <row r="20196">
          <cell r="I20196" t="str">
            <v>West</v>
          </cell>
          <cell r="K20196" t="str">
            <v>GW03</v>
          </cell>
        </row>
        <row r="20197">
          <cell r="I20197" t="str">
            <v>West</v>
          </cell>
          <cell r="K20197" t="str">
            <v>GW03</v>
          </cell>
        </row>
        <row r="20198">
          <cell r="I20198" t="str">
            <v>West</v>
          </cell>
          <cell r="K20198" t="str">
            <v>GW03</v>
          </cell>
        </row>
        <row r="20199">
          <cell r="I20199" t="str">
            <v>West</v>
          </cell>
          <cell r="K20199" t="str">
            <v>GW03</v>
          </cell>
        </row>
        <row r="20200">
          <cell r="I20200" t="str">
            <v>West</v>
          </cell>
          <cell r="K20200" t="str">
            <v>GW03</v>
          </cell>
        </row>
        <row r="20201">
          <cell r="I20201" t="str">
            <v>West</v>
          </cell>
          <cell r="K20201" t="str">
            <v>GW03</v>
          </cell>
        </row>
        <row r="20202">
          <cell r="I20202" t="str">
            <v>West</v>
          </cell>
          <cell r="K20202" t="str">
            <v>GW03</v>
          </cell>
        </row>
        <row r="20203">
          <cell r="I20203" t="str">
            <v>West</v>
          </cell>
          <cell r="K20203" t="str">
            <v>GW03</v>
          </cell>
        </row>
        <row r="20204">
          <cell r="I20204" t="str">
            <v>West</v>
          </cell>
          <cell r="K20204" t="str">
            <v>GW03</v>
          </cell>
        </row>
        <row r="20205">
          <cell r="I20205" t="str">
            <v>West</v>
          </cell>
          <cell r="K20205" t="str">
            <v>GW03</v>
          </cell>
        </row>
        <row r="20206">
          <cell r="I20206" t="str">
            <v>West</v>
          </cell>
          <cell r="K20206" t="str">
            <v>GW03</v>
          </cell>
        </row>
        <row r="20207">
          <cell r="I20207" t="str">
            <v>West</v>
          </cell>
          <cell r="K20207" t="str">
            <v>GW03</v>
          </cell>
        </row>
        <row r="20208">
          <cell r="I20208" t="str">
            <v>West</v>
          </cell>
          <cell r="K20208" t="str">
            <v>GW03</v>
          </cell>
        </row>
        <row r="20209">
          <cell r="I20209" t="str">
            <v>West</v>
          </cell>
          <cell r="K20209" t="str">
            <v>GW03</v>
          </cell>
        </row>
        <row r="20210">
          <cell r="I20210" t="str">
            <v>West</v>
          </cell>
          <cell r="K20210" t="str">
            <v>GW03</v>
          </cell>
        </row>
        <row r="20211">
          <cell r="I20211" t="str">
            <v>West</v>
          </cell>
          <cell r="K20211" t="str">
            <v>GW03</v>
          </cell>
        </row>
        <row r="20212">
          <cell r="I20212" t="str">
            <v>West</v>
          </cell>
          <cell r="K20212" t="str">
            <v>GW03</v>
          </cell>
        </row>
        <row r="20213">
          <cell r="I20213" t="str">
            <v>West</v>
          </cell>
          <cell r="K20213" t="str">
            <v>GW03</v>
          </cell>
        </row>
        <row r="20214">
          <cell r="I20214" t="str">
            <v>West</v>
          </cell>
          <cell r="K20214" t="str">
            <v>GW03</v>
          </cell>
        </row>
        <row r="20215">
          <cell r="I20215" t="str">
            <v>West</v>
          </cell>
          <cell r="K20215" t="str">
            <v>GW03</v>
          </cell>
        </row>
        <row r="20216">
          <cell r="I20216" t="str">
            <v>West</v>
          </cell>
          <cell r="K20216" t="str">
            <v>GW03</v>
          </cell>
        </row>
        <row r="20217">
          <cell r="I20217" t="str">
            <v>West</v>
          </cell>
          <cell r="K20217" t="str">
            <v>GW03</v>
          </cell>
        </row>
        <row r="20218">
          <cell r="I20218" t="str">
            <v>West</v>
          </cell>
          <cell r="K20218" t="str">
            <v>GW03</v>
          </cell>
        </row>
        <row r="20219">
          <cell r="I20219" t="str">
            <v>West</v>
          </cell>
          <cell r="K20219" t="str">
            <v>GW03</v>
          </cell>
        </row>
        <row r="20220">
          <cell r="I20220" t="str">
            <v>West</v>
          </cell>
          <cell r="K20220" t="str">
            <v>GW03</v>
          </cell>
        </row>
        <row r="20221">
          <cell r="I20221" t="str">
            <v>West</v>
          </cell>
          <cell r="K20221" t="str">
            <v>GW03</v>
          </cell>
        </row>
        <row r="20222">
          <cell r="I20222" t="str">
            <v>West</v>
          </cell>
          <cell r="K20222" t="str">
            <v>GW03</v>
          </cell>
        </row>
        <row r="20223">
          <cell r="I20223" t="str">
            <v>West</v>
          </cell>
          <cell r="K20223" t="str">
            <v>GW03</v>
          </cell>
        </row>
        <row r="20224">
          <cell r="I20224" t="str">
            <v>West</v>
          </cell>
          <cell r="K20224" t="str">
            <v>GW03</v>
          </cell>
        </row>
        <row r="20225">
          <cell r="I20225" t="str">
            <v>West</v>
          </cell>
          <cell r="K20225" t="str">
            <v>GW03</v>
          </cell>
        </row>
        <row r="20226">
          <cell r="I20226" t="str">
            <v>West</v>
          </cell>
          <cell r="K20226" t="str">
            <v>GW03</v>
          </cell>
        </row>
        <row r="20227">
          <cell r="I20227" t="str">
            <v>West</v>
          </cell>
          <cell r="K20227" t="str">
            <v>GW03</v>
          </cell>
        </row>
        <row r="20228">
          <cell r="I20228" t="str">
            <v>West</v>
          </cell>
          <cell r="K20228" t="str">
            <v>GW03</v>
          </cell>
        </row>
        <row r="20229">
          <cell r="I20229" t="str">
            <v>West</v>
          </cell>
          <cell r="K20229" t="str">
            <v>GW03</v>
          </cell>
        </row>
        <row r="20230">
          <cell r="I20230" t="str">
            <v>West</v>
          </cell>
          <cell r="K20230" t="str">
            <v>GW03</v>
          </cell>
        </row>
        <row r="20231">
          <cell r="I20231" t="str">
            <v>West</v>
          </cell>
          <cell r="K20231" t="str">
            <v>GW03</v>
          </cell>
        </row>
        <row r="20232">
          <cell r="I20232" t="str">
            <v>West</v>
          </cell>
          <cell r="K20232" t="str">
            <v>GW03</v>
          </cell>
        </row>
        <row r="20233">
          <cell r="I20233" t="str">
            <v>West</v>
          </cell>
          <cell r="K20233" t="str">
            <v>GW03</v>
          </cell>
        </row>
        <row r="20234">
          <cell r="I20234" t="str">
            <v>West</v>
          </cell>
          <cell r="K20234" t="str">
            <v>GW03</v>
          </cell>
        </row>
        <row r="20235">
          <cell r="I20235" t="str">
            <v>West</v>
          </cell>
          <cell r="K20235" t="str">
            <v>GW03</v>
          </cell>
        </row>
        <row r="20236">
          <cell r="I20236" t="str">
            <v>West</v>
          </cell>
          <cell r="K20236" t="str">
            <v>GW03</v>
          </cell>
        </row>
        <row r="20237">
          <cell r="I20237" t="str">
            <v>West</v>
          </cell>
          <cell r="K20237" t="str">
            <v>GW03</v>
          </cell>
        </row>
        <row r="20238">
          <cell r="I20238" t="str">
            <v>West</v>
          </cell>
          <cell r="K20238" t="str">
            <v>GW03</v>
          </cell>
        </row>
        <row r="20239">
          <cell r="I20239" t="str">
            <v>West</v>
          </cell>
          <cell r="K20239" t="str">
            <v>GW03</v>
          </cell>
        </row>
        <row r="20240">
          <cell r="I20240" t="str">
            <v>West</v>
          </cell>
          <cell r="K20240" t="str">
            <v>GW03</v>
          </cell>
        </row>
        <row r="20241">
          <cell r="I20241" t="str">
            <v>West</v>
          </cell>
          <cell r="K20241" t="str">
            <v>GW03</v>
          </cell>
        </row>
        <row r="20242">
          <cell r="I20242" t="str">
            <v>West</v>
          </cell>
          <cell r="K20242" t="str">
            <v>GW03</v>
          </cell>
        </row>
        <row r="20243">
          <cell r="I20243" t="str">
            <v>West</v>
          </cell>
          <cell r="K20243" t="str">
            <v>GW03</v>
          </cell>
        </row>
        <row r="20244">
          <cell r="I20244" t="str">
            <v>West</v>
          </cell>
          <cell r="K20244" t="str">
            <v>GW03</v>
          </cell>
        </row>
        <row r="20245">
          <cell r="I20245" t="str">
            <v>West</v>
          </cell>
          <cell r="K20245" t="str">
            <v>GW03</v>
          </cell>
        </row>
        <row r="20246">
          <cell r="I20246" t="str">
            <v>West</v>
          </cell>
          <cell r="K20246" t="str">
            <v>GW03</v>
          </cell>
        </row>
        <row r="20247">
          <cell r="I20247" t="str">
            <v>West</v>
          </cell>
          <cell r="K20247" t="str">
            <v>GW03</v>
          </cell>
        </row>
        <row r="20248">
          <cell r="I20248" t="str">
            <v>West</v>
          </cell>
          <cell r="K20248" t="str">
            <v>GW03</v>
          </cell>
        </row>
        <row r="20249">
          <cell r="I20249" t="str">
            <v>West</v>
          </cell>
          <cell r="K20249" t="str">
            <v>GW03</v>
          </cell>
        </row>
        <row r="20250">
          <cell r="I20250" t="str">
            <v>West</v>
          </cell>
          <cell r="K20250" t="str">
            <v>GW03</v>
          </cell>
        </row>
        <row r="20251">
          <cell r="I20251" t="str">
            <v>West</v>
          </cell>
          <cell r="K20251" t="str">
            <v>GW03</v>
          </cell>
        </row>
        <row r="20252">
          <cell r="I20252" t="str">
            <v>West</v>
          </cell>
          <cell r="K20252" t="str">
            <v>GW03</v>
          </cell>
        </row>
        <row r="20253">
          <cell r="I20253" t="str">
            <v>West</v>
          </cell>
          <cell r="K20253" t="str">
            <v>GW03</v>
          </cell>
        </row>
        <row r="20254">
          <cell r="I20254" t="str">
            <v>West</v>
          </cell>
          <cell r="K20254" t="str">
            <v>GW03</v>
          </cell>
        </row>
        <row r="20255">
          <cell r="I20255" t="str">
            <v>West</v>
          </cell>
          <cell r="K20255" t="str">
            <v>GW03</v>
          </cell>
        </row>
        <row r="20256">
          <cell r="I20256" t="str">
            <v>West</v>
          </cell>
          <cell r="K20256" t="str">
            <v>GW03</v>
          </cell>
        </row>
        <row r="20257">
          <cell r="I20257" t="str">
            <v>West</v>
          </cell>
          <cell r="K20257" t="str">
            <v>GW03</v>
          </cell>
        </row>
        <row r="20258">
          <cell r="I20258" t="str">
            <v>West</v>
          </cell>
          <cell r="K20258" t="str">
            <v>GW03</v>
          </cell>
        </row>
        <row r="20259">
          <cell r="I20259" t="str">
            <v>West</v>
          </cell>
          <cell r="K20259" t="str">
            <v>GW03</v>
          </cell>
        </row>
        <row r="20260">
          <cell r="I20260" t="str">
            <v>West</v>
          </cell>
          <cell r="K20260" t="str">
            <v>GW03</v>
          </cell>
        </row>
        <row r="20261">
          <cell r="I20261" t="str">
            <v>West</v>
          </cell>
          <cell r="K20261" t="str">
            <v>GW03</v>
          </cell>
        </row>
        <row r="20262">
          <cell r="I20262" t="str">
            <v>West</v>
          </cell>
          <cell r="K20262" t="str">
            <v>GW03</v>
          </cell>
        </row>
        <row r="20263">
          <cell r="I20263" t="str">
            <v>West</v>
          </cell>
          <cell r="K20263" t="str">
            <v>GW03</v>
          </cell>
        </row>
        <row r="20264">
          <cell r="I20264" t="str">
            <v>West</v>
          </cell>
          <cell r="K20264" t="str">
            <v>GW03</v>
          </cell>
        </row>
        <row r="20265">
          <cell r="I20265" t="str">
            <v>West</v>
          </cell>
          <cell r="K20265" t="str">
            <v>GW03</v>
          </cell>
        </row>
        <row r="20266">
          <cell r="I20266" t="str">
            <v>West</v>
          </cell>
          <cell r="K20266" t="str">
            <v>GW03</v>
          </cell>
        </row>
        <row r="20267">
          <cell r="I20267" t="str">
            <v>West</v>
          </cell>
          <cell r="K20267" t="str">
            <v>GW03</v>
          </cell>
        </row>
        <row r="20268">
          <cell r="I20268" t="str">
            <v>West</v>
          </cell>
          <cell r="K20268" t="str">
            <v>GW03</v>
          </cell>
        </row>
        <row r="20269">
          <cell r="I20269" t="str">
            <v>West</v>
          </cell>
          <cell r="K20269" t="str">
            <v>GW03</v>
          </cell>
        </row>
        <row r="20270">
          <cell r="I20270" t="str">
            <v>West</v>
          </cell>
          <cell r="K20270" t="str">
            <v>GW03</v>
          </cell>
        </row>
        <row r="20271">
          <cell r="I20271" t="str">
            <v>West</v>
          </cell>
          <cell r="K20271" t="str">
            <v>GW03</v>
          </cell>
        </row>
        <row r="20272">
          <cell r="I20272" t="str">
            <v>West</v>
          </cell>
          <cell r="K20272" t="str">
            <v>GW03</v>
          </cell>
        </row>
        <row r="20273">
          <cell r="I20273" t="str">
            <v>West</v>
          </cell>
          <cell r="K20273" t="str">
            <v>GW03</v>
          </cell>
        </row>
        <row r="20274">
          <cell r="I20274" t="str">
            <v>West</v>
          </cell>
          <cell r="K20274" t="str">
            <v>GW03</v>
          </cell>
        </row>
        <row r="20275">
          <cell r="I20275" t="str">
            <v>West</v>
          </cell>
          <cell r="K20275" t="str">
            <v>GW03</v>
          </cell>
        </row>
        <row r="20276">
          <cell r="I20276" t="str">
            <v>West</v>
          </cell>
          <cell r="K20276" t="str">
            <v>GW03</v>
          </cell>
        </row>
        <row r="20277">
          <cell r="I20277" t="str">
            <v>West</v>
          </cell>
          <cell r="K20277" t="str">
            <v>GW03</v>
          </cell>
        </row>
        <row r="20278">
          <cell r="I20278" t="str">
            <v>West</v>
          </cell>
          <cell r="K20278" t="str">
            <v>GW03</v>
          </cell>
        </row>
        <row r="20279">
          <cell r="I20279" t="str">
            <v>West</v>
          </cell>
          <cell r="K20279" t="str">
            <v>GW03</v>
          </cell>
        </row>
        <row r="20280">
          <cell r="I20280" t="str">
            <v>West</v>
          </cell>
          <cell r="K20280" t="str">
            <v>GW03</v>
          </cell>
        </row>
        <row r="20281">
          <cell r="I20281" t="str">
            <v>West</v>
          </cell>
          <cell r="K20281" t="str">
            <v>GW03</v>
          </cell>
        </row>
        <row r="20282">
          <cell r="I20282" t="str">
            <v>West</v>
          </cell>
          <cell r="K20282" t="str">
            <v>GW03</v>
          </cell>
        </row>
        <row r="20283">
          <cell r="I20283" t="str">
            <v>West</v>
          </cell>
          <cell r="K20283" t="str">
            <v>GW03</v>
          </cell>
        </row>
        <row r="20284">
          <cell r="I20284" t="str">
            <v>West</v>
          </cell>
          <cell r="K20284" t="str">
            <v>GW03</v>
          </cell>
        </row>
        <row r="20285">
          <cell r="I20285" t="str">
            <v>West</v>
          </cell>
          <cell r="K20285" t="str">
            <v>GW03</v>
          </cell>
        </row>
        <row r="20286">
          <cell r="I20286" t="str">
            <v>West</v>
          </cell>
          <cell r="K20286" t="str">
            <v>GW03</v>
          </cell>
        </row>
        <row r="20287">
          <cell r="I20287" t="str">
            <v>West</v>
          </cell>
          <cell r="K20287" t="str">
            <v>GW03</v>
          </cell>
        </row>
        <row r="20288">
          <cell r="I20288" t="str">
            <v>West</v>
          </cell>
          <cell r="K20288" t="str">
            <v>GW03</v>
          </cell>
        </row>
        <row r="20289">
          <cell r="I20289" t="str">
            <v>West</v>
          </cell>
          <cell r="K20289" t="str">
            <v>GW03</v>
          </cell>
        </row>
        <row r="20290">
          <cell r="I20290" t="str">
            <v>West</v>
          </cell>
          <cell r="K20290" t="str">
            <v>GW03</v>
          </cell>
        </row>
        <row r="20291">
          <cell r="I20291" t="str">
            <v>West</v>
          </cell>
          <cell r="K20291" t="str">
            <v>GW03</v>
          </cell>
        </row>
        <row r="20292">
          <cell r="I20292" t="str">
            <v>West</v>
          </cell>
          <cell r="K20292" t="str">
            <v>GW03</v>
          </cell>
        </row>
        <row r="20293">
          <cell r="I20293" t="str">
            <v>West</v>
          </cell>
          <cell r="K20293" t="str">
            <v>GW03</v>
          </cell>
        </row>
        <row r="20294">
          <cell r="I20294" t="str">
            <v>West</v>
          </cell>
          <cell r="K20294" t="str">
            <v>GW03</v>
          </cell>
        </row>
        <row r="20295">
          <cell r="I20295" t="str">
            <v>West</v>
          </cell>
          <cell r="K20295" t="str">
            <v>GW03</v>
          </cell>
        </row>
        <row r="20296">
          <cell r="I20296" t="str">
            <v>West</v>
          </cell>
          <cell r="K20296" t="str">
            <v>GW03</v>
          </cell>
        </row>
        <row r="20297">
          <cell r="I20297" t="str">
            <v>West</v>
          </cell>
          <cell r="K20297" t="str">
            <v>GW03</v>
          </cell>
        </row>
        <row r="20298">
          <cell r="I20298" t="str">
            <v>West</v>
          </cell>
          <cell r="K20298" t="str">
            <v>GW03</v>
          </cell>
        </row>
        <row r="20299">
          <cell r="I20299" t="str">
            <v>West</v>
          </cell>
          <cell r="K20299" t="str">
            <v>GW03</v>
          </cell>
        </row>
        <row r="20300">
          <cell r="I20300" t="str">
            <v>West</v>
          </cell>
          <cell r="K20300" t="str">
            <v>GW03</v>
          </cell>
        </row>
        <row r="20301">
          <cell r="I20301" t="str">
            <v>West</v>
          </cell>
          <cell r="K20301" t="str">
            <v>GW03</v>
          </cell>
        </row>
        <row r="20302">
          <cell r="I20302" t="str">
            <v>West</v>
          </cell>
          <cell r="K20302" t="str">
            <v>GW03</v>
          </cell>
        </row>
        <row r="20303">
          <cell r="I20303" t="str">
            <v>West</v>
          </cell>
          <cell r="K20303" t="str">
            <v>GW03</v>
          </cell>
        </row>
        <row r="20304">
          <cell r="I20304" t="str">
            <v>West</v>
          </cell>
          <cell r="K20304" t="str">
            <v>GW03</v>
          </cell>
        </row>
        <row r="20305">
          <cell r="I20305" t="str">
            <v>West</v>
          </cell>
          <cell r="K20305" t="str">
            <v>GW03</v>
          </cell>
        </row>
        <row r="20306">
          <cell r="I20306" t="str">
            <v>West</v>
          </cell>
          <cell r="K20306" t="str">
            <v>GW03</v>
          </cell>
        </row>
        <row r="20307">
          <cell r="I20307" t="str">
            <v>West</v>
          </cell>
          <cell r="K20307" t="str">
            <v>GW03</v>
          </cell>
        </row>
        <row r="20308">
          <cell r="I20308" t="str">
            <v>West</v>
          </cell>
          <cell r="K20308" t="str">
            <v>GW03</v>
          </cell>
        </row>
        <row r="20309">
          <cell r="I20309" t="str">
            <v>West</v>
          </cell>
          <cell r="K20309" t="str">
            <v>GW03</v>
          </cell>
        </row>
        <row r="20310">
          <cell r="I20310" t="str">
            <v>West</v>
          </cell>
          <cell r="K20310" t="str">
            <v>GW03</v>
          </cell>
        </row>
        <row r="20311">
          <cell r="I20311" t="str">
            <v>West</v>
          </cell>
          <cell r="K20311" t="str">
            <v>GW03</v>
          </cell>
        </row>
        <row r="20312">
          <cell r="I20312" t="str">
            <v>West</v>
          </cell>
          <cell r="K20312" t="str">
            <v>GW03</v>
          </cell>
        </row>
        <row r="20313">
          <cell r="I20313" t="str">
            <v>West</v>
          </cell>
          <cell r="K20313" t="str">
            <v>GW03</v>
          </cell>
        </row>
        <row r="20314">
          <cell r="I20314" t="str">
            <v>West</v>
          </cell>
          <cell r="K20314" t="str">
            <v>GW03</v>
          </cell>
        </row>
        <row r="20315">
          <cell r="I20315" t="str">
            <v>West</v>
          </cell>
          <cell r="K20315" t="str">
            <v>GW03</v>
          </cell>
        </row>
        <row r="20316">
          <cell r="I20316" t="str">
            <v>West</v>
          </cell>
          <cell r="K20316" t="str">
            <v>GW03</v>
          </cell>
        </row>
        <row r="20317">
          <cell r="I20317" t="str">
            <v>West</v>
          </cell>
          <cell r="K20317" t="str">
            <v>GW03</v>
          </cell>
        </row>
        <row r="20318">
          <cell r="I20318" t="str">
            <v>West</v>
          </cell>
          <cell r="K20318" t="str">
            <v>GW03</v>
          </cell>
        </row>
        <row r="20319">
          <cell r="I20319" t="str">
            <v>West</v>
          </cell>
          <cell r="K20319" t="str">
            <v>GW03</v>
          </cell>
        </row>
        <row r="20320">
          <cell r="I20320" t="str">
            <v>West</v>
          </cell>
          <cell r="K20320" t="str">
            <v>GW03</v>
          </cell>
        </row>
        <row r="20321">
          <cell r="I20321" t="str">
            <v>West</v>
          </cell>
          <cell r="K20321" t="str">
            <v>GW03</v>
          </cell>
        </row>
        <row r="20322">
          <cell r="I20322" t="str">
            <v>West</v>
          </cell>
          <cell r="K20322" t="str">
            <v>GW03</v>
          </cell>
        </row>
        <row r="20323">
          <cell r="I20323" t="str">
            <v>West</v>
          </cell>
          <cell r="K20323" t="str">
            <v>GW03</v>
          </cell>
        </row>
        <row r="20324">
          <cell r="I20324" t="str">
            <v>West</v>
          </cell>
          <cell r="K20324" t="str">
            <v>GW03</v>
          </cell>
        </row>
        <row r="20325">
          <cell r="I20325" t="str">
            <v>West</v>
          </cell>
          <cell r="K20325" t="str">
            <v>GW03</v>
          </cell>
        </row>
        <row r="20326">
          <cell r="I20326" t="str">
            <v>West</v>
          </cell>
          <cell r="K20326" t="str">
            <v>GW03</v>
          </cell>
        </row>
        <row r="20327">
          <cell r="I20327" t="str">
            <v>West</v>
          </cell>
          <cell r="K20327" t="str">
            <v>GW03</v>
          </cell>
        </row>
        <row r="20328">
          <cell r="I20328" t="str">
            <v>West</v>
          </cell>
          <cell r="K20328" t="str">
            <v>GW03</v>
          </cell>
        </row>
        <row r="20329">
          <cell r="I20329" t="str">
            <v>West</v>
          </cell>
          <cell r="K20329" t="str">
            <v>GW03</v>
          </cell>
        </row>
        <row r="20330">
          <cell r="I20330" t="str">
            <v>West</v>
          </cell>
          <cell r="K20330" t="str">
            <v>GW03</v>
          </cell>
        </row>
        <row r="20331">
          <cell r="I20331" t="str">
            <v>West</v>
          </cell>
          <cell r="K20331" t="str">
            <v>GW03</v>
          </cell>
        </row>
        <row r="20332">
          <cell r="I20332" t="str">
            <v>West</v>
          </cell>
          <cell r="K20332" t="str">
            <v>GW03</v>
          </cell>
        </row>
        <row r="20333">
          <cell r="I20333" t="str">
            <v>West</v>
          </cell>
          <cell r="K20333" t="str">
            <v>GW03</v>
          </cell>
        </row>
        <row r="20334">
          <cell r="I20334" t="str">
            <v>West</v>
          </cell>
          <cell r="K20334" t="str">
            <v>GW03</v>
          </cell>
        </row>
        <row r="20335">
          <cell r="I20335" t="str">
            <v>West</v>
          </cell>
          <cell r="K20335" t="str">
            <v>GW03</v>
          </cell>
        </row>
        <row r="20336">
          <cell r="I20336" t="str">
            <v>West</v>
          </cell>
          <cell r="K20336" t="str">
            <v>GW03</v>
          </cell>
        </row>
        <row r="20337">
          <cell r="I20337" t="str">
            <v>West</v>
          </cell>
          <cell r="K20337" t="str">
            <v>GW03</v>
          </cell>
        </row>
        <row r="20338">
          <cell r="I20338" t="str">
            <v>West</v>
          </cell>
          <cell r="K20338" t="str">
            <v>GW03</v>
          </cell>
        </row>
        <row r="20339">
          <cell r="I20339" t="str">
            <v>West</v>
          </cell>
          <cell r="K20339" t="str">
            <v>GW03</v>
          </cell>
        </row>
        <row r="20340">
          <cell r="I20340" t="str">
            <v>West</v>
          </cell>
          <cell r="K20340" t="str">
            <v>GW03</v>
          </cell>
        </row>
        <row r="20341">
          <cell r="I20341" t="str">
            <v>West</v>
          </cell>
          <cell r="K20341" t="str">
            <v>GW03</v>
          </cell>
        </row>
        <row r="20342">
          <cell r="I20342" t="str">
            <v>West</v>
          </cell>
          <cell r="K20342" t="str">
            <v>GW03</v>
          </cell>
        </row>
        <row r="20343">
          <cell r="I20343" t="str">
            <v>West</v>
          </cell>
          <cell r="K20343" t="str">
            <v>GW03</v>
          </cell>
        </row>
        <row r="20344">
          <cell r="I20344" t="str">
            <v>West</v>
          </cell>
          <cell r="K20344" t="str">
            <v>GW03</v>
          </cell>
        </row>
        <row r="20345">
          <cell r="I20345" t="str">
            <v>West</v>
          </cell>
          <cell r="K20345" t="str">
            <v>GW03</v>
          </cell>
        </row>
        <row r="20346">
          <cell r="I20346" t="str">
            <v>West</v>
          </cell>
          <cell r="K20346" t="str">
            <v>GW03</v>
          </cell>
        </row>
        <row r="20347">
          <cell r="I20347" t="str">
            <v>West</v>
          </cell>
          <cell r="K20347" t="str">
            <v>GW03</v>
          </cell>
        </row>
        <row r="20348">
          <cell r="I20348" t="str">
            <v>West</v>
          </cell>
          <cell r="K20348" t="str">
            <v>GW03</v>
          </cell>
        </row>
        <row r="20349">
          <cell r="I20349" t="str">
            <v>West</v>
          </cell>
          <cell r="K20349" t="str">
            <v>GW03</v>
          </cell>
        </row>
        <row r="20350">
          <cell r="I20350" t="str">
            <v>West</v>
          </cell>
          <cell r="K20350" t="str">
            <v>GW03</v>
          </cell>
        </row>
        <row r="20351">
          <cell r="I20351" t="str">
            <v>West</v>
          </cell>
          <cell r="K20351" t="str">
            <v>GW03</v>
          </cell>
        </row>
        <row r="20352">
          <cell r="I20352" t="str">
            <v>West</v>
          </cell>
          <cell r="K20352" t="str">
            <v>GW03</v>
          </cell>
        </row>
        <row r="20353">
          <cell r="I20353" t="str">
            <v>West</v>
          </cell>
          <cell r="K20353" t="str">
            <v>GW03</v>
          </cell>
        </row>
        <row r="20354">
          <cell r="I20354" t="str">
            <v>West</v>
          </cell>
          <cell r="K20354" t="str">
            <v>GW03</v>
          </cell>
        </row>
        <row r="20355">
          <cell r="I20355" t="str">
            <v>West</v>
          </cell>
          <cell r="K20355" t="str">
            <v>GW03</v>
          </cell>
        </row>
        <row r="20356">
          <cell r="I20356" t="str">
            <v>West</v>
          </cell>
          <cell r="K20356" t="str">
            <v>GW03</v>
          </cell>
        </row>
        <row r="20357">
          <cell r="I20357" t="str">
            <v>West</v>
          </cell>
          <cell r="K20357" t="str">
            <v>GW03</v>
          </cell>
        </row>
        <row r="20358">
          <cell r="I20358" t="str">
            <v>West</v>
          </cell>
          <cell r="K20358" t="str">
            <v>GW03</v>
          </cell>
        </row>
        <row r="20359">
          <cell r="I20359" t="str">
            <v>West</v>
          </cell>
          <cell r="K20359" t="str">
            <v>GW03</v>
          </cell>
        </row>
        <row r="20360">
          <cell r="I20360" t="str">
            <v>West</v>
          </cell>
          <cell r="K20360" t="str">
            <v>GW03</v>
          </cell>
        </row>
        <row r="20361">
          <cell r="I20361" t="str">
            <v>West</v>
          </cell>
          <cell r="K20361" t="str">
            <v>GW03</v>
          </cell>
        </row>
        <row r="20362">
          <cell r="I20362" t="str">
            <v>West</v>
          </cell>
          <cell r="K20362" t="str">
            <v>GW03</v>
          </cell>
        </row>
        <row r="20363">
          <cell r="I20363" t="str">
            <v>West</v>
          </cell>
          <cell r="K20363" t="str">
            <v>GW03</v>
          </cell>
        </row>
        <row r="20364">
          <cell r="I20364" t="str">
            <v>West</v>
          </cell>
          <cell r="K20364" t="str">
            <v>GW03</v>
          </cell>
        </row>
        <row r="20365">
          <cell r="I20365" t="str">
            <v>West</v>
          </cell>
          <cell r="K20365" t="str">
            <v>GW03</v>
          </cell>
        </row>
        <row r="20366">
          <cell r="I20366" t="str">
            <v>West</v>
          </cell>
          <cell r="K20366" t="str">
            <v>GW03</v>
          </cell>
        </row>
        <row r="20367">
          <cell r="I20367" t="str">
            <v>West</v>
          </cell>
          <cell r="K20367" t="str">
            <v>GW03</v>
          </cell>
        </row>
        <row r="20368">
          <cell r="I20368" t="str">
            <v>West</v>
          </cell>
          <cell r="K20368" t="str">
            <v>GW03</v>
          </cell>
        </row>
        <row r="20369">
          <cell r="I20369" t="str">
            <v>West</v>
          </cell>
          <cell r="K20369" t="str">
            <v>GW03</v>
          </cell>
        </row>
        <row r="20370">
          <cell r="I20370" t="str">
            <v>West</v>
          </cell>
          <cell r="K20370" t="str">
            <v>GW03</v>
          </cell>
        </row>
        <row r="20371">
          <cell r="I20371" t="str">
            <v>West</v>
          </cell>
          <cell r="K20371" t="str">
            <v>GW03</v>
          </cell>
        </row>
        <row r="20372">
          <cell r="I20372" t="str">
            <v>West</v>
          </cell>
          <cell r="K20372" t="str">
            <v>GW03</v>
          </cell>
        </row>
        <row r="20373">
          <cell r="I20373" t="str">
            <v>West</v>
          </cell>
          <cell r="K20373" t="str">
            <v>GW03</v>
          </cell>
        </row>
        <row r="20374">
          <cell r="I20374" t="str">
            <v>West</v>
          </cell>
          <cell r="K20374" t="str">
            <v>GW03</v>
          </cell>
        </row>
        <row r="20375">
          <cell r="I20375" t="str">
            <v>West</v>
          </cell>
          <cell r="K20375" t="str">
            <v>GW03</v>
          </cell>
        </row>
        <row r="20376">
          <cell r="I20376" t="str">
            <v>West</v>
          </cell>
          <cell r="K20376" t="str">
            <v>GW03</v>
          </cell>
        </row>
        <row r="20377">
          <cell r="I20377" t="str">
            <v>West</v>
          </cell>
          <cell r="K20377" t="str">
            <v>GW03</v>
          </cell>
        </row>
        <row r="20378">
          <cell r="I20378" t="str">
            <v>West</v>
          </cell>
          <cell r="K20378" t="str">
            <v>GW03</v>
          </cell>
        </row>
        <row r="20379">
          <cell r="I20379" t="str">
            <v>West</v>
          </cell>
          <cell r="K20379" t="str">
            <v>GW03</v>
          </cell>
        </row>
        <row r="20380">
          <cell r="I20380" t="str">
            <v>West</v>
          </cell>
          <cell r="K20380" t="str">
            <v>GW03</v>
          </cell>
        </row>
        <row r="20381">
          <cell r="I20381" t="str">
            <v>West</v>
          </cell>
          <cell r="K20381" t="str">
            <v>GW03</v>
          </cell>
        </row>
        <row r="20382">
          <cell r="I20382" t="str">
            <v>West</v>
          </cell>
          <cell r="K20382" t="str">
            <v>GW03</v>
          </cell>
        </row>
        <row r="20383">
          <cell r="I20383" t="str">
            <v>West</v>
          </cell>
          <cell r="K20383" t="str">
            <v>GW03</v>
          </cell>
        </row>
        <row r="20384">
          <cell r="I20384" t="str">
            <v>West</v>
          </cell>
          <cell r="K20384" t="str">
            <v>GW03</v>
          </cell>
        </row>
        <row r="20385">
          <cell r="I20385" t="str">
            <v>West</v>
          </cell>
          <cell r="K20385" t="str">
            <v>GW03</v>
          </cell>
        </row>
        <row r="20386">
          <cell r="I20386" t="str">
            <v>West</v>
          </cell>
          <cell r="K20386" t="str">
            <v>GW03</v>
          </cell>
        </row>
        <row r="20387">
          <cell r="I20387" t="str">
            <v>West</v>
          </cell>
          <cell r="K20387" t="str">
            <v>GW01</v>
          </cell>
        </row>
        <row r="20388">
          <cell r="I20388" t="str">
            <v>West</v>
          </cell>
          <cell r="K20388" t="str">
            <v>GW01</v>
          </cell>
        </row>
        <row r="20389">
          <cell r="I20389" t="str">
            <v>West</v>
          </cell>
          <cell r="K20389" t="str">
            <v>GW01</v>
          </cell>
        </row>
        <row r="20390">
          <cell r="I20390" t="str">
            <v>West</v>
          </cell>
          <cell r="K20390" t="str">
            <v>GW01</v>
          </cell>
        </row>
        <row r="20391">
          <cell r="I20391" t="str">
            <v>West</v>
          </cell>
          <cell r="K20391" t="str">
            <v>GW03</v>
          </cell>
        </row>
        <row r="20392">
          <cell r="I20392" t="str">
            <v>West</v>
          </cell>
          <cell r="K20392" t="str">
            <v>GW03</v>
          </cell>
        </row>
        <row r="20393">
          <cell r="I20393" t="str">
            <v>West</v>
          </cell>
          <cell r="K20393" t="str">
            <v>GW03</v>
          </cell>
        </row>
        <row r="20394">
          <cell r="I20394" t="str">
            <v>West</v>
          </cell>
          <cell r="K20394" t="str">
            <v>GW03</v>
          </cell>
        </row>
        <row r="20395">
          <cell r="I20395" t="str">
            <v>West</v>
          </cell>
          <cell r="K20395" t="str">
            <v>GW03</v>
          </cell>
        </row>
        <row r="20396">
          <cell r="I20396" t="str">
            <v>West</v>
          </cell>
          <cell r="K20396" t="str">
            <v>GW03</v>
          </cell>
        </row>
        <row r="20397">
          <cell r="I20397" t="str">
            <v>West</v>
          </cell>
          <cell r="K20397" t="str">
            <v>GW03</v>
          </cell>
        </row>
        <row r="20398">
          <cell r="I20398" t="str">
            <v>West</v>
          </cell>
          <cell r="K20398" t="str">
            <v>GW03</v>
          </cell>
        </row>
        <row r="20399">
          <cell r="I20399" t="str">
            <v>West</v>
          </cell>
          <cell r="K20399" t="str">
            <v>GW01</v>
          </cell>
        </row>
        <row r="20400">
          <cell r="I20400" t="str">
            <v>West</v>
          </cell>
          <cell r="K20400" t="str">
            <v>GW01</v>
          </cell>
        </row>
        <row r="20401">
          <cell r="I20401" t="str">
            <v>West</v>
          </cell>
          <cell r="K20401" t="str">
            <v>GW01</v>
          </cell>
        </row>
        <row r="20402">
          <cell r="I20402" t="str">
            <v>West</v>
          </cell>
          <cell r="K20402" t="str">
            <v>GW01</v>
          </cell>
        </row>
        <row r="20403">
          <cell r="I20403" t="str">
            <v>West</v>
          </cell>
          <cell r="K20403" t="str">
            <v>GW03</v>
          </cell>
        </row>
        <row r="20404">
          <cell r="I20404" t="str">
            <v>West</v>
          </cell>
          <cell r="K20404" t="str">
            <v>GW03</v>
          </cell>
        </row>
        <row r="20405">
          <cell r="I20405" t="str">
            <v>West</v>
          </cell>
          <cell r="K20405" t="str">
            <v>GW03</v>
          </cell>
        </row>
        <row r="20406">
          <cell r="I20406" t="str">
            <v>West</v>
          </cell>
          <cell r="K20406" t="str">
            <v>GW03</v>
          </cell>
        </row>
        <row r="20407">
          <cell r="I20407" t="str">
            <v>West</v>
          </cell>
          <cell r="K20407" t="str">
            <v>GW03</v>
          </cell>
        </row>
        <row r="20408">
          <cell r="I20408" t="str">
            <v>West</v>
          </cell>
          <cell r="K20408" t="str">
            <v>GW03</v>
          </cell>
        </row>
        <row r="20409">
          <cell r="I20409" t="str">
            <v>West</v>
          </cell>
          <cell r="K20409" t="str">
            <v>GW03</v>
          </cell>
        </row>
        <row r="20410">
          <cell r="I20410" t="str">
            <v>West</v>
          </cell>
          <cell r="K20410" t="str">
            <v>GW03</v>
          </cell>
        </row>
        <row r="20411">
          <cell r="I20411" t="str">
            <v>West</v>
          </cell>
          <cell r="K20411" t="str">
            <v>GW03</v>
          </cell>
        </row>
        <row r="20412">
          <cell r="I20412" t="str">
            <v>West</v>
          </cell>
          <cell r="K20412" t="str">
            <v>GW03</v>
          </cell>
        </row>
        <row r="20413">
          <cell r="I20413" t="str">
            <v>West</v>
          </cell>
          <cell r="K20413" t="str">
            <v>GW03</v>
          </cell>
        </row>
        <row r="20414">
          <cell r="I20414" t="str">
            <v>West</v>
          </cell>
          <cell r="K20414" t="str">
            <v>GW03</v>
          </cell>
        </row>
        <row r="20415">
          <cell r="I20415" t="str">
            <v>West</v>
          </cell>
          <cell r="K20415" t="str">
            <v>GW03</v>
          </cell>
        </row>
        <row r="20416">
          <cell r="I20416" t="str">
            <v>West</v>
          </cell>
          <cell r="K20416" t="str">
            <v>GW03</v>
          </cell>
        </row>
        <row r="20417">
          <cell r="I20417" t="str">
            <v>West</v>
          </cell>
          <cell r="K20417" t="str">
            <v>GW03</v>
          </cell>
        </row>
        <row r="20418">
          <cell r="I20418" t="str">
            <v>West</v>
          </cell>
          <cell r="K20418" t="str">
            <v>GW03</v>
          </cell>
        </row>
        <row r="20419">
          <cell r="I20419" t="str">
            <v>West</v>
          </cell>
          <cell r="K20419" t="str">
            <v>GW03</v>
          </cell>
        </row>
        <row r="20420">
          <cell r="I20420" t="str">
            <v>West</v>
          </cell>
          <cell r="K20420" t="str">
            <v>GW03</v>
          </cell>
        </row>
        <row r="20421">
          <cell r="I20421" t="str">
            <v>West</v>
          </cell>
          <cell r="K20421" t="str">
            <v>GW03</v>
          </cell>
        </row>
        <row r="20422">
          <cell r="I20422" t="str">
            <v>West</v>
          </cell>
          <cell r="K20422" t="str">
            <v>GW03</v>
          </cell>
        </row>
        <row r="20423">
          <cell r="I20423" t="str">
            <v>West</v>
          </cell>
          <cell r="K20423" t="str">
            <v>GW03</v>
          </cell>
        </row>
        <row r="20424">
          <cell r="I20424" t="str">
            <v>West</v>
          </cell>
          <cell r="K20424" t="str">
            <v>GW03</v>
          </cell>
        </row>
        <row r="20425">
          <cell r="I20425" t="str">
            <v>West</v>
          </cell>
          <cell r="K20425" t="str">
            <v>GW03</v>
          </cell>
        </row>
        <row r="20426">
          <cell r="I20426" t="str">
            <v>West</v>
          </cell>
          <cell r="K20426" t="str">
            <v>GW03</v>
          </cell>
        </row>
        <row r="20427">
          <cell r="I20427" t="str">
            <v>West</v>
          </cell>
          <cell r="K20427" t="str">
            <v>GW03</v>
          </cell>
        </row>
        <row r="20428">
          <cell r="I20428" t="str">
            <v>West</v>
          </cell>
          <cell r="K20428" t="str">
            <v>GW03</v>
          </cell>
        </row>
        <row r="20429">
          <cell r="I20429" t="str">
            <v>West</v>
          </cell>
          <cell r="K20429" t="str">
            <v>GW03</v>
          </cell>
        </row>
        <row r="20430">
          <cell r="I20430" t="str">
            <v>West</v>
          </cell>
          <cell r="K20430" t="str">
            <v>GW03</v>
          </cell>
        </row>
        <row r="20431">
          <cell r="I20431" t="str">
            <v>West</v>
          </cell>
          <cell r="K20431" t="str">
            <v>GW03</v>
          </cell>
        </row>
        <row r="20432">
          <cell r="I20432" t="str">
            <v>West</v>
          </cell>
          <cell r="K20432" t="str">
            <v>GW03</v>
          </cell>
        </row>
        <row r="20433">
          <cell r="I20433" t="str">
            <v>West</v>
          </cell>
          <cell r="K20433" t="str">
            <v>GW03</v>
          </cell>
        </row>
        <row r="20434">
          <cell r="I20434" t="str">
            <v>West</v>
          </cell>
          <cell r="K20434" t="str">
            <v>GW03</v>
          </cell>
        </row>
        <row r="20435">
          <cell r="I20435" t="str">
            <v>West</v>
          </cell>
          <cell r="K20435" t="str">
            <v>GW03</v>
          </cell>
        </row>
        <row r="20436">
          <cell r="I20436" t="str">
            <v>West</v>
          </cell>
          <cell r="K20436" t="str">
            <v>GW03</v>
          </cell>
        </row>
        <row r="20437">
          <cell r="I20437" t="str">
            <v>West</v>
          </cell>
          <cell r="K20437" t="str">
            <v>GW03</v>
          </cell>
        </row>
        <row r="20438">
          <cell r="I20438" t="str">
            <v>West</v>
          </cell>
          <cell r="K20438" t="str">
            <v>GW03</v>
          </cell>
        </row>
        <row r="20439">
          <cell r="I20439" t="str">
            <v>West</v>
          </cell>
          <cell r="K20439" t="str">
            <v>GW03</v>
          </cell>
        </row>
        <row r="20440">
          <cell r="I20440" t="str">
            <v>West</v>
          </cell>
          <cell r="K20440" t="str">
            <v>GW03</v>
          </cell>
        </row>
        <row r="20441">
          <cell r="I20441" t="str">
            <v>West</v>
          </cell>
          <cell r="K20441" t="str">
            <v>GW03</v>
          </cell>
        </row>
        <row r="20442">
          <cell r="I20442" t="str">
            <v>West</v>
          </cell>
          <cell r="K20442" t="str">
            <v>GW03</v>
          </cell>
        </row>
        <row r="20443">
          <cell r="I20443" t="str">
            <v>West</v>
          </cell>
          <cell r="K20443" t="str">
            <v>GW01</v>
          </cell>
        </row>
        <row r="20444">
          <cell r="I20444" t="str">
            <v>West</v>
          </cell>
          <cell r="K20444" t="str">
            <v>GW01</v>
          </cell>
        </row>
        <row r="20445">
          <cell r="I20445" t="str">
            <v>West</v>
          </cell>
          <cell r="K20445" t="str">
            <v>GW01</v>
          </cell>
        </row>
        <row r="20446">
          <cell r="I20446" t="str">
            <v>West</v>
          </cell>
          <cell r="K20446" t="str">
            <v>GW01</v>
          </cell>
        </row>
        <row r="20447">
          <cell r="I20447" t="str">
            <v>West</v>
          </cell>
          <cell r="K20447" t="str">
            <v>GW03</v>
          </cell>
        </row>
        <row r="20448">
          <cell r="I20448" t="str">
            <v>West</v>
          </cell>
          <cell r="K20448" t="str">
            <v>GW03</v>
          </cell>
        </row>
        <row r="20449">
          <cell r="I20449" t="str">
            <v>West</v>
          </cell>
          <cell r="K20449" t="str">
            <v>GW03</v>
          </cell>
        </row>
        <row r="20450">
          <cell r="I20450" t="str">
            <v>West</v>
          </cell>
          <cell r="K20450" t="str">
            <v>GW03</v>
          </cell>
        </row>
        <row r="20451">
          <cell r="I20451" t="str">
            <v>West</v>
          </cell>
          <cell r="K20451" t="str">
            <v>GW03</v>
          </cell>
        </row>
        <row r="20452">
          <cell r="I20452" t="str">
            <v>West</v>
          </cell>
          <cell r="K20452" t="str">
            <v>GW03</v>
          </cell>
        </row>
        <row r="20453">
          <cell r="I20453" t="str">
            <v>West</v>
          </cell>
          <cell r="K20453" t="str">
            <v>GW03</v>
          </cell>
        </row>
        <row r="20454">
          <cell r="I20454" t="str">
            <v>West</v>
          </cell>
          <cell r="K20454" t="str">
            <v>GW03</v>
          </cell>
        </row>
        <row r="20455">
          <cell r="I20455" t="str">
            <v>West</v>
          </cell>
          <cell r="K20455" t="str">
            <v>GW01</v>
          </cell>
        </row>
        <row r="20456">
          <cell r="I20456" t="str">
            <v>West</v>
          </cell>
          <cell r="K20456" t="str">
            <v>GW01</v>
          </cell>
        </row>
        <row r="20457">
          <cell r="I20457" t="str">
            <v>West</v>
          </cell>
          <cell r="K20457" t="str">
            <v>GW01</v>
          </cell>
        </row>
        <row r="20458">
          <cell r="I20458" t="str">
            <v>West</v>
          </cell>
          <cell r="K20458" t="str">
            <v>GW01</v>
          </cell>
        </row>
        <row r="20459">
          <cell r="I20459" t="str">
            <v>West</v>
          </cell>
          <cell r="K20459" t="str">
            <v>GW01</v>
          </cell>
        </row>
        <row r="20460">
          <cell r="I20460" t="str">
            <v>West</v>
          </cell>
          <cell r="K20460" t="str">
            <v>GW01</v>
          </cell>
        </row>
        <row r="20461">
          <cell r="I20461" t="str">
            <v>West</v>
          </cell>
          <cell r="K20461" t="str">
            <v>GW01</v>
          </cell>
        </row>
        <row r="20462">
          <cell r="I20462" t="str">
            <v>West</v>
          </cell>
          <cell r="K20462" t="str">
            <v>GW01</v>
          </cell>
        </row>
        <row r="20463">
          <cell r="I20463" t="str">
            <v>West</v>
          </cell>
          <cell r="K20463" t="str">
            <v>GW01</v>
          </cell>
        </row>
        <row r="20464">
          <cell r="I20464" t="str">
            <v>West</v>
          </cell>
          <cell r="K20464" t="str">
            <v>GW01</v>
          </cell>
        </row>
        <row r="20465">
          <cell r="I20465" t="str">
            <v>West</v>
          </cell>
          <cell r="K20465" t="str">
            <v>GW01</v>
          </cell>
        </row>
        <row r="20466">
          <cell r="I20466" t="str">
            <v>West</v>
          </cell>
          <cell r="K20466" t="str">
            <v>GW03</v>
          </cell>
        </row>
        <row r="20467">
          <cell r="I20467" t="str">
            <v>West</v>
          </cell>
          <cell r="K20467" t="str">
            <v>GW03</v>
          </cell>
        </row>
        <row r="20468">
          <cell r="I20468" t="str">
            <v>West</v>
          </cell>
          <cell r="K20468" t="str">
            <v>GW03</v>
          </cell>
        </row>
        <row r="20469">
          <cell r="I20469" t="str">
            <v>West</v>
          </cell>
          <cell r="K20469" t="str">
            <v>GW03</v>
          </cell>
        </row>
        <row r="20470">
          <cell r="I20470" t="str">
            <v>West</v>
          </cell>
          <cell r="K20470" t="str">
            <v>GW03</v>
          </cell>
        </row>
        <row r="20471">
          <cell r="I20471" t="str">
            <v>West</v>
          </cell>
          <cell r="K20471" t="str">
            <v>GW03</v>
          </cell>
        </row>
        <row r="20472">
          <cell r="I20472" t="str">
            <v>West</v>
          </cell>
          <cell r="K20472" t="str">
            <v>GW03</v>
          </cell>
        </row>
        <row r="20473">
          <cell r="I20473" t="str">
            <v>West</v>
          </cell>
          <cell r="K20473" t="str">
            <v>GW03</v>
          </cell>
        </row>
        <row r="20474">
          <cell r="I20474" t="str">
            <v>West</v>
          </cell>
          <cell r="K20474" t="str">
            <v>GW03</v>
          </cell>
        </row>
        <row r="20475">
          <cell r="I20475" t="str">
            <v>West</v>
          </cell>
          <cell r="K20475" t="str">
            <v>GW03</v>
          </cell>
        </row>
        <row r="20476">
          <cell r="I20476" t="str">
            <v>West</v>
          </cell>
          <cell r="K20476" t="str">
            <v>GW03</v>
          </cell>
        </row>
        <row r="20477">
          <cell r="I20477" t="str">
            <v>West</v>
          </cell>
          <cell r="K20477" t="str">
            <v>GW03</v>
          </cell>
        </row>
        <row r="20478">
          <cell r="I20478" t="str">
            <v>West</v>
          </cell>
          <cell r="K20478" t="str">
            <v>GW03</v>
          </cell>
        </row>
        <row r="20479">
          <cell r="I20479" t="str">
            <v>West</v>
          </cell>
          <cell r="K20479" t="str">
            <v>GW03</v>
          </cell>
        </row>
        <row r="20480">
          <cell r="I20480" t="str">
            <v>West</v>
          </cell>
          <cell r="K20480" t="str">
            <v>GW03</v>
          </cell>
        </row>
        <row r="20481">
          <cell r="I20481" t="str">
            <v>West</v>
          </cell>
          <cell r="K20481" t="str">
            <v>GW03</v>
          </cell>
        </row>
        <row r="20482">
          <cell r="I20482" t="str">
            <v>West</v>
          </cell>
          <cell r="K20482" t="str">
            <v>GW03</v>
          </cell>
        </row>
        <row r="20483">
          <cell r="I20483" t="str">
            <v>West</v>
          </cell>
          <cell r="K20483" t="str">
            <v>GW01</v>
          </cell>
        </row>
        <row r="20484">
          <cell r="I20484" t="str">
            <v>West</v>
          </cell>
          <cell r="K20484" t="str">
            <v>GW01</v>
          </cell>
        </row>
        <row r="20485">
          <cell r="I20485" t="str">
            <v>West</v>
          </cell>
          <cell r="K20485" t="str">
            <v>GW01</v>
          </cell>
        </row>
        <row r="20486">
          <cell r="I20486" t="str">
            <v>West</v>
          </cell>
          <cell r="K20486" t="str">
            <v>GW01</v>
          </cell>
        </row>
        <row r="20487">
          <cell r="I20487" t="str">
            <v>West</v>
          </cell>
          <cell r="K20487" t="str">
            <v>GW03</v>
          </cell>
        </row>
        <row r="20488">
          <cell r="I20488" t="str">
            <v>West</v>
          </cell>
          <cell r="K20488" t="str">
            <v>GW03</v>
          </cell>
        </row>
        <row r="20489">
          <cell r="I20489" t="str">
            <v>West</v>
          </cell>
          <cell r="K20489" t="str">
            <v>GW03</v>
          </cell>
        </row>
        <row r="20490">
          <cell r="I20490" t="str">
            <v>West</v>
          </cell>
          <cell r="K20490" t="str">
            <v>GW03</v>
          </cell>
        </row>
        <row r="20491">
          <cell r="I20491" t="str">
            <v>West</v>
          </cell>
          <cell r="K20491" t="str">
            <v>GW03</v>
          </cell>
        </row>
        <row r="20492">
          <cell r="I20492" t="str">
            <v>West</v>
          </cell>
          <cell r="K20492" t="str">
            <v>GW03</v>
          </cell>
        </row>
        <row r="20493">
          <cell r="I20493" t="str">
            <v>West</v>
          </cell>
          <cell r="K20493" t="str">
            <v>GW03</v>
          </cell>
        </row>
        <row r="20494">
          <cell r="I20494" t="str">
            <v>West</v>
          </cell>
          <cell r="K20494" t="str">
            <v>GW03</v>
          </cell>
        </row>
        <row r="20495">
          <cell r="I20495" t="str">
            <v>West</v>
          </cell>
          <cell r="K20495" t="str">
            <v>GW03</v>
          </cell>
        </row>
        <row r="20496">
          <cell r="I20496" t="str">
            <v>West</v>
          </cell>
          <cell r="K20496" t="str">
            <v>GW03</v>
          </cell>
        </row>
        <row r="20497">
          <cell r="I20497" t="str">
            <v>West</v>
          </cell>
          <cell r="K20497" t="str">
            <v>GW03</v>
          </cell>
        </row>
        <row r="20498">
          <cell r="I20498" t="str">
            <v>West</v>
          </cell>
          <cell r="K20498" t="str">
            <v>GW03</v>
          </cell>
        </row>
        <row r="20499">
          <cell r="I20499" t="str">
            <v>West</v>
          </cell>
          <cell r="K20499" t="str">
            <v>GW03</v>
          </cell>
        </row>
        <row r="20500">
          <cell r="I20500" t="str">
            <v>West</v>
          </cell>
          <cell r="K20500" t="str">
            <v>GW03</v>
          </cell>
        </row>
        <row r="20501">
          <cell r="I20501" t="str">
            <v>West</v>
          </cell>
          <cell r="K20501" t="str">
            <v>GW03</v>
          </cell>
        </row>
        <row r="20502">
          <cell r="I20502" t="str">
            <v>West</v>
          </cell>
          <cell r="K20502" t="str">
            <v>GW03</v>
          </cell>
        </row>
        <row r="20503">
          <cell r="I20503" t="str">
            <v>West</v>
          </cell>
          <cell r="K20503" t="str">
            <v>GW01</v>
          </cell>
        </row>
        <row r="20504">
          <cell r="I20504" t="str">
            <v>West</v>
          </cell>
          <cell r="K20504" t="str">
            <v>GW01</v>
          </cell>
        </row>
        <row r="20505">
          <cell r="I20505" t="str">
            <v>West</v>
          </cell>
          <cell r="K20505" t="str">
            <v>GW01</v>
          </cell>
        </row>
        <row r="20506">
          <cell r="I20506" t="str">
            <v>West</v>
          </cell>
          <cell r="K20506" t="str">
            <v>GW01</v>
          </cell>
        </row>
        <row r="20507">
          <cell r="I20507" t="str">
            <v>West</v>
          </cell>
          <cell r="K20507" t="str">
            <v>GW03</v>
          </cell>
        </row>
        <row r="20508">
          <cell r="I20508" t="str">
            <v>West</v>
          </cell>
          <cell r="K20508" t="str">
            <v>GW03</v>
          </cell>
        </row>
        <row r="20509">
          <cell r="I20509" t="str">
            <v>West</v>
          </cell>
          <cell r="K20509" t="str">
            <v>GW03</v>
          </cell>
        </row>
        <row r="20510">
          <cell r="I20510" t="str">
            <v>West</v>
          </cell>
          <cell r="K20510" t="str">
            <v>GW03</v>
          </cell>
        </row>
        <row r="20511">
          <cell r="I20511" t="str">
            <v>West</v>
          </cell>
          <cell r="K20511" t="str">
            <v>GW03</v>
          </cell>
        </row>
        <row r="20512">
          <cell r="I20512" t="str">
            <v>West</v>
          </cell>
          <cell r="K20512" t="str">
            <v>GW03</v>
          </cell>
        </row>
        <row r="20513">
          <cell r="I20513" t="str">
            <v>West</v>
          </cell>
          <cell r="K20513" t="str">
            <v>GW03</v>
          </cell>
        </row>
        <row r="20514">
          <cell r="I20514" t="str">
            <v>West</v>
          </cell>
          <cell r="K20514" t="str">
            <v>GW03</v>
          </cell>
        </row>
        <row r="20515">
          <cell r="I20515" t="str">
            <v>West</v>
          </cell>
          <cell r="K20515" t="str">
            <v>GW03</v>
          </cell>
        </row>
        <row r="20516">
          <cell r="I20516" t="str">
            <v>West</v>
          </cell>
          <cell r="K20516" t="str">
            <v>GW03</v>
          </cell>
        </row>
        <row r="20517">
          <cell r="I20517" t="str">
            <v>West</v>
          </cell>
          <cell r="K20517" t="str">
            <v>GW03</v>
          </cell>
        </row>
        <row r="20518">
          <cell r="I20518" t="str">
            <v>West</v>
          </cell>
          <cell r="K20518" t="str">
            <v>GW03</v>
          </cell>
        </row>
        <row r="20519">
          <cell r="I20519" t="str">
            <v>West</v>
          </cell>
          <cell r="K20519" t="str">
            <v>GW03</v>
          </cell>
        </row>
        <row r="20520">
          <cell r="I20520" t="str">
            <v>West</v>
          </cell>
          <cell r="K20520" t="str">
            <v>GW03</v>
          </cell>
        </row>
        <row r="20521">
          <cell r="I20521" t="str">
            <v>West</v>
          </cell>
          <cell r="K20521" t="str">
            <v>GW03</v>
          </cell>
        </row>
        <row r="20522">
          <cell r="I20522" t="str">
            <v>West</v>
          </cell>
          <cell r="K20522" t="str">
            <v>GW03</v>
          </cell>
        </row>
        <row r="20523">
          <cell r="I20523" t="str">
            <v>West</v>
          </cell>
          <cell r="K20523" t="str">
            <v>GW03</v>
          </cell>
        </row>
        <row r="20524">
          <cell r="I20524" t="str">
            <v>West</v>
          </cell>
          <cell r="K20524" t="str">
            <v>GW03</v>
          </cell>
        </row>
        <row r="20525">
          <cell r="I20525" t="str">
            <v>West</v>
          </cell>
          <cell r="K20525" t="str">
            <v>GW03</v>
          </cell>
        </row>
        <row r="20526">
          <cell r="I20526" t="str">
            <v>West</v>
          </cell>
          <cell r="K20526" t="str">
            <v>GW03</v>
          </cell>
        </row>
        <row r="20527">
          <cell r="I20527" t="str">
            <v>West</v>
          </cell>
          <cell r="K20527" t="str">
            <v>GW03</v>
          </cell>
        </row>
        <row r="20528">
          <cell r="I20528" t="str">
            <v>West</v>
          </cell>
          <cell r="K20528" t="str">
            <v>GW03</v>
          </cell>
        </row>
        <row r="20529">
          <cell r="I20529" t="str">
            <v>West</v>
          </cell>
          <cell r="K20529" t="str">
            <v>GW03</v>
          </cell>
        </row>
        <row r="20530">
          <cell r="I20530" t="str">
            <v>West</v>
          </cell>
          <cell r="K20530" t="str">
            <v>GW03</v>
          </cell>
        </row>
        <row r="20531">
          <cell r="I20531" t="str">
            <v>West</v>
          </cell>
          <cell r="K20531" t="str">
            <v>GW03</v>
          </cell>
        </row>
        <row r="20532">
          <cell r="I20532" t="str">
            <v>West</v>
          </cell>
          <cell r="K20532" t="str">
            <v>GW03</v>
          </cell>
        </row>
        <row r="20533">
          <cell r="I20533" t="str">
            <v>West</v>
          </cell>
          <cell r="K20533" t="str">
            <v>GW03</v>
          </cell>
        </row>
        <row r="20534">
          <cell r="I20534" t="str">
            <v>West</v>
          </cell>
          <cell r="K20534" t="str">
            <v>GW03</v>
          </cell>
        </row>
        <row r="20535">
          <cell r="I20535" t="str">
            <v>West</v>
          </cell>
          <cell r="K20535" t="str">
            <v>GW03</v>
          </cell>
        </row>
        <row r="20536">
          <cell r="I20536" t="str">
            <v>West</v>
          </cell>
          <cell r="K20536" t="str">
            <v>GW03</v>
          </cell>
        </row>
        <row r="20537">
          <cell r="I20537" t="str">
            <v>West</v>
          </cell>
          <cell r="K20537" t="str">
            <v>GW03</v>
          </cell>
        </row>
        <row r="20538">
          <cell r="I20538" t="str">
            <v>West</v>
          </cell>
          <cell r="K20538" t="str">
            <v>GW03</v>
          </cell>
        </row>
        <row r="20539">
          <cell r="I20539" t="str">
            <v>West</v>
          </cell>
          <cell r="K20539" t="str">
            <v>GW03</v>
          </cell>
        </row>
        <row r="20540">
          <cell r="I20540" t="str">
            <v>West</v>
          </cell>
          <cell r="K20540" t="str">
            <v>GW03</v>
          </cell>
        </row>
        <row r="20541">
          <cell r="I20541" t="str">
            <v>West</v>
          </cell>
          <cell r="K20541" t="str">
            <v>GW03</v>
          </cell>
        </row>
        <row r="20542">
          <cell r="I20542" t="str">
            <v>West</v>
          </cell>
          <cell r="K20542" t="str">
            <v>GW01</v>
          </cell>
        </row>
        <row r="20543">
          <cell r="I20543" t="str">
            <v>West</v>
          </cell>
          <cell r="K20543" t="str">
            <v>GW01</v>
          </cell>
        </row>
        <row r="20544">
          <cell r="I20544" t="str">
            <v>West</v>
          </cell>
          <cell r="K20544" t="str">
            <v>GW01</v>
          </cell>
        </row>
        <row r="20545">
          <cell r="I20545" t="str">
            <v>West</v>
          </cell>
          <cell r="K20545" t="str">
            <v>GW01</v>
          </cell>
        </row>
        <row r="20546">
          <cell r="I20546" t="str">
            <v>West</v>
          </cell>
          <cell r="K20546" t="str">
            <v>GW01</v>
          </cell>
        </row>
        <row r="20547">
          <cell r="I20547" t="str">
            <v>West</v>
          </cell>
          <cell r="K20547" t="str">
            <v>GW01</v>
          </cell>
        </row>
        <row r="20548">
          <cell r="I20548" t="str">
            <v>West</v>
          </cell>
          <cell r="K20548" t="str">
            <v>GW01</v>
          </cell>
        </row>
        <row r="20549">
          <cell r="I20549" t="str">
            <v>West</v>
          </cell>
          <cell r="K20549" t="str">
            <v>GW01</v>
          </cell>
        </row>
        <row r="20550">
          <cell r="I20550" t="str">
            <v>West</v>
          </cell>
          <cell r="K20550" t="str">
            <v>GW01</v>
          </cell>
        </row>
        <row r="20551">
          <cell r="I20551" t="str">
            <v>West</v>
          </cell>
          <cell r="K20551" t="str">
            <v>GW01</v>
          </cell>
        </row>
        <row r="20552">
          <cell r="I20552" t="str">
            <v>West</v>
          </cell>
          <cell r="K20552" t="str">
            <v>GW01</v>
          </cell>
        </row>
        <row r="20553">
          <cell r="I20553" t="str">
            <v>West</v>
          </cell>
          <cell r="K20553" t="str">
            <v>GW01</v>
          </cell>
        </row>
        <row r="20554">
          <cell r="I20554" t="str">
            <v>West</v>
          </cell>
          <cell r="K20554" t="str">
            <v>GW03</v>
          </cell>
        </row>
        <row r="20555">
          <cell r="I20555" t="str">
            <v>West</v>
          </cell>
          <cell r="K20555" t="str">
            <v>GW03</v>
          </cell>
        </row>
        <row r="20556">
          <cell r="I20556" t="str">
            <v>West</v>
          </cell>
          <cell r="K20556" t="str">
            <v>GW03</v>
          </cell>
        </row>
        <row r="20557">
          <cell r="I20557" t="str">
            <v>West</v>
          </cell>
          <cell r="K20557" t="str">
            <v>GW03</v>
          </cell>
        </row>
        <row r="20558">
          <cell r="I20558" t="str">
            <v>West</v>
          </cell>
          <cell r="K20558" t="str">
            <v>GW01</v>
          </cell>
        </row>
        <row r="20559">
          <cell r="I20559" t="str">
            <v>West</v>
          </cell>
          <cell r="K20559" t="str">
            <v>GW01</v>
          </cell>
        </row>
        <row r="20560">
          <cell r="I20560" t="str">
            <v>West</v>
          </cell>
          <cell r="K20560" t="str">
            <v>GW01</v>
          </cell>
        </row>
        <row r="20561">
          <cell r="I20561" t="str">
            <v>West</v>
          </cell>
          <cell r="K20561" t="str">
            <v>GW01</v>
          </cell>
        </row>
        <row r="20562">
          <cell r="I20562" t="str">
            <v>West</v>
          </cell>
          <cell r="K20562" t="str">
            <v>GW03</v>
          </cell>
        </row>
        <row r="20563">
          <cell r="I20563" t="str">
            <v>West</v>
          </cell>
          <cell r="K20563" t="str">
            <v>GW03</v>
          </cell>
        </row>
        <row r="20564">
          <cell r="I20564" t="str">
            <v>West</v>
          </cell>
          <cell r="K20564" t="str">
            <v>GW03</v>
          </cell>
        </row>
        <row r="20565">
          <cell r="I20565" t="str">
            <v>West</v>
          </cell>
          <cell r="K20565" t="str">
            <v>GW03</v>
          </cell>
        </row>
        <row r="20566">
          <cell r="I20566" t="str">
            <v>West</v>
          </cell>
          <cell r="K20566" t="str">
            <v>GW01</v>
          </cell>
        </row>
        <row r="20567">
          <cell r="I20567" t="str">
            <v>West</v>
          </cell>
          <cell r="K20567" t="str">
            <v>GW01</v>
          </cell>
        </row>
        <row r="20568">
          <cell r="I20568" t="str">
            <v>West</v>
          </cell>
          <cell r="K20568" t="str">
            <v>GW01</v>
          </cell>
        </row>
        <row r="20569">
          <cell r="I20569" t="str">
            <v>West</v>
          </cell>
          <cell r="K20569" t="str">
            <v>GW01</v>
          </cell>
        </row>
        <row r="20570">
          <cell r="I20570" t="str">
            <v>West</v>
          </cell>
          <cell r="K20570" t="str">
            <v>GW03</v>
          </cell>
        </row>
        <row r="20571">
          <cell r="I20571" t="str">
            <v>West</v>
          </cell>
          <cell r="K20571" t="str">
            <v>GW03</v>
          </cell>
        </row>
        <row r="20572">
          <cell r="I20572" t="str">
            <v>West</v>
          </cell>
          <cell r="K20572" t="str">
            <v>GW03</v>
          </cell>
        </row>
        <row r="20573">
          <cell r="I20573" t="str">
            <v>West</v>
          </cell>
          <cell r="K20573" t="str">
            <v>GW03</v>
          </cell>
        </row>
        <row r="20574">
          <cell r="I20574" t="str">
            <v>West</v>
          </cell>
          <cell r="K20574" t="str">
            <v>GW03</v>
          </cell>
        </row>
        <row r="20575">
          <cell r="I20575" t="str">
            <v>West</v>
          </cell>
          <cell r="K20575" t="str">
            <v>GW03</v>
          </cell>
        </row>
        <row r="20576">
          <cell r="I20576" t="str">
            <v>West</v>
          </cell>
          <cell r="K20576" t="str">
            <v>GW03</v>
          </cell>
        </row>
        <row r="20577">
          <cell r="I20577" t="str">
            <v>West</v>
          </cell>
          <cell r="K20577" t="str">
            <v>GW03</v>
          </cell>
        </row>
        <row r="20578">
          <cell r="I20578" t="str">
            <v>West</v>
          </cell>
          <cell r="K20578" t="str">
            <v>GW03</v>
          </cell>
        </row>
        <row r="20579">
          <cell r="I20579" t="str">
            <v>West</v>
          </cell>
          <cell r="K20579" t="str">
            <v>GW03</v>
          </cell>
        </row>
        <row r="20580">
          <cell r="I20580" t="str">
            <v>West</v>
          </cell>
          <cell r="K20580" t="str">
            <v>GW03</v>
          </cell>
        </row>
        <row r="20581">
          <cell r="I20581" t="str">
            <v>West</v>
          </cell>
          <cell r="K20581" t="str">
            <v>GW03</v>
          </cell>
        </row>
        <row r="20582">
          <cell r="I20582" t="str">
            <v>West</v>
          </cell>
          <cell r="K20582" t="str">
            <v>GW03</v>
          </cell>
        </row>
        <row r="20583">
          <cell r="I20583" t="str">
            <v>West</v>
          </cell>
          <cell r="K20583" t="str">
            <v>GW03</v>
          </cell>
        </row>
        <row r="20584">
          <cell r="I20584" t="str">
            <v>West</v>
          </cell>
          <cell r="K20584" t="str">
            <v>GW03</v>
          </cell>
        </row>
        <row r="20585">
          <cell r="I20585" t="str">
            <v>West</v>
          </cell>
          <cell r="K20585" t="str">
            <v>GW03</v>
          </cell>
        </row>
        <row r="20586">
          <cell r="I20586" t="str">
            <v>West</v>
          </cell>
          <cell r="K20586" t="str">
            <v>GW03</v>
          </cell>
        </row>
        <row r="20587">
          <cell r="I20587" t="str">
            <v>West</v>
          </cell>
          <cell r="K20587" t="str">
            <v>GW03</v>
          </cell>
        </row>
        <row r="20588">
          <cell r="I20588" t="str">
            <v>West</v>
          </cell>
          <cell r="K20588" t="str">
            <v>GW03</v>
          </cell>
        </row>
        <row r="20589">
          <cell r="I20589" t="str">
            <v>West</v>
          </cell>
          <cell r="K20589" t="str">
            <v>GW03</v>
          </cell>
        </row>
        <row r="20590">
          <cell r="I20590" t="str">
            <v>West</v>
          </cell>
          <cell r="K20590" t="str">
            <v>GW03</v>
          </cell>
        </row>
        <row r="20591">
          <cell r="I20591" t="str">
            <v>West</v>
          </cell>
          <cell r="K20591" t="str">
            <v>GW03</v>
          </cell>
        </row>
        <row r="20592">
          <cell r="I20592" t="str">
            <v>West</v>
          </cell>
          <cell r="K20592" t="str">
            <v>GW03</v>
          </cell>
        </row>
        <row r="20593">
          <cell r="I20593" t="str">
            <v>West</v>
          </cell>
          <cell r="K20593" t="str">
            <v>GW03</v>
          </cell>
        </row>
        <row r="20594">
          <cell r="I20594" t="str">
            <v>West</v>
          </cell>
          <cell r="K20594" t="str">
            <v>GW03</v>
          </cell>
        </row>
        <row r="20595">
          <cell r="I20595" t="str">
            <v>West</v>
          </cell>
          <cell r="K20595" t="str">
            <v>GW03</v>
          </cell>
        </row>
        <row r="20596">
          <cell r="I20596" t="str">
            <v>West</v>
          </cell>
          <cell r="K20596" t="str">
            <v>GW03</v>
          </cell>
        </row>
        <row r="20597">
          <cell r="I20597" t="str">
            <v>West</v>
          </cell>
          <cell r="K20597" t="str">
            <v>GW03</v>
          </cell>
        </row>
        <row r="20598">
          <cell r="I20598" t="str">
            <v>West</v>
          </cell>
          <cell r="K20598" t="str">
            <v>GW03</v>
          </cell>
        </row>
        <row r="20599">
          <cell r="I20599" t="str">
            <v>West</v>
          </cell>
          <cell r="K20599" t="str">
            <v>GW03</v>
          </cell>
        </row>
        <row r="20600">
          <cell r="I20600" t="str">
            <v>West</v>
          </cell>
          <cell r="K20600" t="str">
            <v>GW03</v>
          </cell>
        </row>
        <row r="20601">
          <cell r="I20601" t="str">
            <v>West</v>
          </cell>
          <cell r="K20601" t="str">
            <v>GW03</v>
          </cell>
        </row>
        <row r="20602">
          <cell r="I20602" t="str">
            <v>West</v>
          </cell>
          <cell r="K20602" t="str">
            <v>GW03</v>
          </cell>
        </row>
        <row r="20603">
          <cell r="I20603" t="str">
            <v>West</v>
          </cell>
          <cell r="K20603" t="str">
            <v>GW03</v>
          </cell>
        </row>
        <row r="20604">
          <cell r="I20604" t="str">
            <v>West</v>
          </cell>
          <cell r="K20604" t="str">
            <v>GW03</v>
          </cell>
        </row>
        <row r="20605">
          <cell r="I20605" t="str">
            <v>West</v>
          </cell>
          <cell r="K20605" t="str">
            <v>GW03</v>
          </cell>
        </row>
        <row r="20606">
          <cell r="I20606" t="str">
            <v>West</v>
          </cell>
          <cell r="K20606" t="str">
            <v>GW03</v>
          </cell>
        </row>
        <row r="20607">
          <cell r="I20607" t="str">
            <v>West</v>
          </cell>
          <cell r="K20607" t="str">
            <v>GW03</v>
          </cell>
        </row>
        <row r="20608">
          <cell r="I20608" t="str">
            <v>West</v>
          </cell>
          <cell r="K20608" t="str">
            <v>GW03</v>
          </cell>
        </row>
        <row r="20609">
          <cell r="I20609" t="str">
            <v>West</v>
          </cell>
          <cell r="K20609" t="str">
            <v>GW03</v>
          </cell>
        </row>
        <row r="20610">
          <cell r="I20610" t="str">
            <v>West</v>
          </cell>
          <cell r="K20610" t="str">
            <v>GW03</v>
          </cell>
        </row>
        <row r="20611">
          <cell r="I20611" t="str">
            <v>West</v>
          </cell>
          <cell r="K20611" t="str">
            <v>GW03</v>
          </cell>
        </row>
        <row r="20612">
          <cell r="I20612" t="str">
            <v>West</v>
          </cell>
          <cell r="K20612" t="str">
            <v>GW03</v>
          </cell>
        </row>
        <row r="20613">
          <cell r="I20613" t="str">
            <v>West</v>
          </cell>
          <cell r="K20613" t="str">
            <v>GW03</v>
          </cell>
        </row>
        <row r="20614">
          <cell r="I20614" t="str">
            <v>West</v>
          </cell>
          <cell r="K20614" t="str">
            <v>GW03</v>
          </cell>
        </row>
        <row r="20615">
          <cell r="I20615" t="str">
            <v>West</v>
          </cell>
          <cell r="K20615" t="str">
            <v>GW03</v>
          </cell>
        </row>
        <row r="20616">
          <cell r="I20616" t="str">
            <v>West</v>
          </cell>
          <cell r="K20616" t="str">
            <v>GW03</v>
          </cell>
        </row>
        <row r="20617">
          <cell r="I20617" t="str">
            <v>West</v>
          </cell>
          <cell r="K20617" t="str">
            <v>GW03</v>
          </cell>
        </row>
        <row r="20618">
          <cell r="I20618" t="str">
            <v>West</v>
          </cell>
          <cell r="K20618" t="str">
            <v>GW03</v>
          </cell>
        </row>
        <row r="20619">
          <cell r="I20619" t="str">
            <v>West</v>
          </cell>
          <cell r="K20619" t="str">
            <v>GW03</v>
          </cell>
        </row>
        <row r="20620">
          <cell r="I20620" t="str">
            <v>West</v>
          </cell>
          <cell r="K20620" t="str">
            <v>GW03</v>
          </cell>
        </row>
        <row r="20621">
          <cell r="I20621" t="str">
            <v>West</v>
          </cell>
          <cell r="K20621" t="str">
            <v>GW03</v>
          </cell>
        </row>
        <row r="20622">
          <cell r="I20622" t="str">
            <v>West</v>
          </cell>
          <cell r="K20622" t="str">
            <v>GW03</v>
          </cell>
        </row>
        <row r="20623">
          <cell r="I20623" t="str">
            <v>West</v>
          </cell>
          <cell r="K20623" t="str">
            <v>GW03</v>
          </cell>
        </row>
        <row r="20624">
          <cell r="I20624" t="str">
            <v>West</v>
          </cell>
          <cell r="K20624" t="str">
            <v>GW03</v>
          </cell>
        </row>
        <row r="20625">
          <cell r="I20625" t="str">
            <v>West</v>
          </cell>
          <cell r="K20625" t="str">
            <v>GW03</v>
          </cell>
        </row>
        <row r="20626">
          <cell r="I20626" t="str">
            <v>West</v>
          </cell>
          <cell r="K20626" t="str">
            <v>GW03</v>
          </cell>
        </row>
        <row r="20627">
          <cell r="I20627" t="str">
            <v>West</v>
          </cell>
          <cell r="K20627" t="str">
            <v>GW03</v>
          </cell>
        </row>
        <row r="20628">
          <cell r="I20628" t="str">
            <v>West</v>
          </cell>
          <cell r="K20628" t="str">
            <v>GW03</v>
          </cell>
        </row>
        <row r="20629">
          <cell r="I20629" t="str">
            <v>West</v>
          </cell>
          <cell r="K20629" t="str">
            <v>GW03</v>
          </cell>
        </row>
        <row r="20630">
          <cell r="I20630" t="str">
            <v>West</v>
          </cell>
          <cell r="K20630" t="str">
            <v>GW03</v>
          </cell>
        </row>
        <row r="20631">
          <cell r="I20631" t="str">
            <v>West</v>
          </cell>
          <cell r="K20631" t="str">
            <v>GW03</v>
          </cell>
        </row>
        <row r="20632">
          <cell r="I20632" t="str">
            <v>West</v>
          </cell>
          <cell r="K20632" t="str">
            <v>GW03</v>
          </cell>
        </row>
        <row r="20633">
          <cell r="I20633" t="str">
            <v>West</v>
          </cell>
          <cell r="K20633" t="str">
            <v>GW03</v>
          </cell>
        </row>
        <row r="20634">
          <cell r="I20634" t="str">
            <v>West</v>
          </cell>
          <cell r="K20634" t="str">
            <v>GW03</v>
          </cell>
        </row>
        <row r="20635">
          <cell r="I20635" t="str">
            <v>West</v>
          </cell>
          <cell r="K20635" t="str">
            <v>GW03</v>
          </cell>
        </row>
        <row r="20636">
          <cell r="I20636" t="str">
            <v>West</v>
          </cell>
          <cell r="K20636" t="str">
            <v>GW03</v>
          </cell>
        </row>
        <row r="20637">
          <cell r="I20637" t="str">
            <v>West</v>
          </cell>
          <cell r="K20637" t="str">
            <v>GW03</v>
          </cell>
        </row>
        <row r="20638">
          <cell r="I20638" t="str">
            <v>West</v>
          </cell>
          <cell r="K20638" t="str">
            <v>GW03</v>
          </cell>
        </row>
        <row r="20639">
          <cell r="I20639" t="str">
            <v>West</v>
          </cell>
          <cell r="K20639" t="str">
            <v>GW03</v>
          </cell>
        </row>
        <row r="20640">
          <cell r="I20640" t="str">
            <v>West</v>
          </cell>
          <cell r="K20640" t="str">
            <v>GW03</v>
          </cell>
        </row>
        <row r="20641">
          <cell r="I20641" t="str">
            <v>West</v>
          </cell>
          <cell r="K20641" t="str">
            <v>GW03</v>
          </cell>
        </row>
        <row r="20642">
          <cell r="I20642" t="str">
            <v>West</v>
          </cell>
          <cell r="K20642" t="str">
            <v>GW01</v>
          </cell>
        </row>
        <row r="20643">
          <cell r="I20643" t="str">
            <v>West</v>
          </cell>
          <cell r="K20643" t="str">
            <v>GW01</v>
          </cell>
        </row>
        <row r="20644">
          <cell r="I20644" t="str">
            <v>West</v>
          </cell>
          <cell r="K20644" t="str">
            <v>GW01</v>
          </cell>
        </row>
        <row r="20645">
          <cell r="I20645" t="str">
            <v>West</v>
          </cell>
          <cell r="K20645" t="str">
            <v>GW01</v>
          </cell>
        </row>
        <row r="20646">
          <cell r="I20646" t="str">
            <v>West</v>
          </cell>
          <cell r="K20646" t="str">
            <v>GW01</v>
          </cell>
        </row>
        <row r="20647">
          <cell r="I20647" t="str">
            <v>West</v>
          </cell>
          <cell r="K20647" t="str">
            <v>GW01</v>
          </cell>
        </row>
        <row r="20648">
          <cell r="I20648" t="str">
            <v>West</v>
          </cell>
          <cell r="K20648" t="str">
            <v>GW01</v>
          </cell>
        </row>
        <row r="20649">
          <cell r="I20649" t="str">
            <v>West</v>
          </cell>
          <cell r="K20649" t="str">
            <v>GW01</v>
          </cell>
        </row>
        <row r="20650">
          <cell r="I20650" t="str">
            <v>West</v>
          </cell>
          <cell r="K20650" t="str">
            <v>GW01</v>
          </cell>
        </row>
        <row r="20651">
          <cell r="I20651" t="str">
            <v>West</v>
          </cell>
          <cell r="K20651" t="str">
            <v>GW01</v>
          </cell>
        </row>
        <row r="20652">
          <cell r="I20652" t="str">
            <v>West</v>
          </cell>
          <cell r="K20652" t="str">
            <v>GW01</v>
          </cell>
        </row>
        <row r="20653">
          <cell r="I20653" t="str">
            <v>West</v>
          </cell>
          <cell r="K20653" t="str">
            <v>GW01</v>
          </cell>
        </row>
        <row r="20654">
          <cell r="I20654" t="str">
            <v>West</v>
          </cell>
          <cell r="K20654" t="str">
            <v>GW03</v>
          </cell>
        </row>
        <row r="20655">
          <cell r="I20655" t="str">
            <v>West</v>
          </cell>
          <cell r="K20655" t="str">
            <v>GW03</v>
          </cell>
        </row>
        <row r="20656">
          <cell r="I20656" t="str">
            <v>West</v>
          </cell>
          <cell r="K20656" t="str">
            <v>GW03</v>
          </cell>
        </row>
        <row r="20657">
          <cell r="I20657" t="str">
            <v>West</v>
          </cell>
          <cell r="K20657" t="str">
            <v>GW03</v>
          </cell>
        </row>
        <row r="20658">
          <cell r="I20658" t="str">
            <v>West</v>
          </cell>
          <cell r="K20658" t="str">
            <v>GW03</v>
          </cell>
        </row>
        <row r="20659">
          <cell r="I20659" t="str">
            <v>West</v>
          </cell>
          <cell r="K20659" t="str">
            <v>GW03</v>
          </cell>
        </row>
        <row r="20660">
          <cell r="I20660" t="str">
            <v>West</v>
          </cell>
          <cell r="K20660" t="str">
            <v>GW03</v>
          </cell>
        </row>
        <row r="20661">
          <cell r="I20661" t="str">
            <v>West</v>
          </cell>
          <cell r="K20661" t="str">
            <v>GW03</v>
          </cell>
        </row>
        <row r="20662">
          <cell r="I20662" t="str">
            <v>West</v>
          </cell>
          <cell r="K20662" t="str">
            <v>GW03</v>
          </cell>
        </row>
        <row r="20663">
          <cell r="I20663" t="str">
            <v>West</v>
          </cell>
          <cell r="K20663" t="str">
            <v>GW03</v>
          </cell>
        </row>
        <row r="20664">
          <cell r="I20664" t="str">
            <v>West</v>
          </cell>
          <cell r="K20664" t="str">
            <v>GW03</v>
          </cell>
        </row>
        <row r="20665">
          <cell r="I20665" t="str">
            <v>West</v>
          </cell>
          <cell r="K20665" t="str">
            <v>GW03</v>
          </cell>
        </row>
        <row r="20666">
          <cell r="I20666" t="str">
            <v>West</v>
          </cell>
          <cell r="K20666" t="str">
            <v>GW03</v>
          </cell>
        </row>
        <row r="20667">
          <cell r="I20667" t="str">
            <v>West</v>
          </cell>
          <cell r="K20667" t="str">
            <v>GW03</v>
          </cell>
        </row>
        <row r="20668">
          <cell r="I20668" t="str">
            <v>West</v>
          </cell>
          <cell r="K20668" t="str">
            <v>GW03</v>
          </cell>
        </row>
        <row r="20669">
          <cell r="I20669" t="str">
            <v>West</v>
          </cell>
          <cell r="K20669" t="str">
            <v>GW03</v>
          </cell>
        </row>
        <row r="20670">
          <cell r="I20670" t="str">
            <v>West</v>
          </cell>
          <cell r="K20670" t="str">
            <v>GW01</v>
          </cell>
        </row>
        <row r="20671">
          <cell r="I20671" t="str">
            <v>West</v>
          </cell>
          <cell r="K20671" t="str">
            <v>GW01</v>
          </cell>
        </row>
        <row r="20672">
          <cell r="I20672" t="str">
            <v>West</v>
          </cell>
          <cell r="K20672" t="str">
            <v>GW01</v>
          </cell>
        </row>
        <row r="20673">
          <cell r="I20673" t="str">
            <v>West</v>
          </cell>
          <cell r="K20673" t="str">
            <v>GW01</v>
          </cell>
        </row>
        <row r="20674">
          <cell r="I20674" t="str">
            <v>West</v>
          </cell>
          <cell r="K20674" t="str">
            <v>GW01</v>
          </cell>
        </row>
        <row r="20675">
          <cell r="I20675" t="str">
            <v>West</v>
          </cell>
          <cell r="K20675" t="str">
            <v>GW01</v>
          </cell>
        </row>
        <row r="20676">
          <cell r="I20676" t="str">
            <v>West</v>
          </cell>
          <cell r="K20676" t="str">
            <v>GW01</v>
          </cell>
        </row>
        <row r="20677">
          <cell r="I20677" t="str">
            <v>West</v>
          </cell>
          <cell r="K20677" t="str">
            <v>GW01</v>
          </cell>
        </row>
        <row r="20678">
          <cell r="I20678" t="str">
            <v>West</v>
          </cell>
          <cell r="K20678" t="str">
            <v>GW01</v>
          </cell>
        </row>
        <row r="20679">
          <cell r="I20679" t="str">
            <v>West</v>
          </cell>
          <cell r="K20679" t="str">
            <v>GW01</v>
          </cell>
        </row>
        <row r="20680">
          <cell r="I20680" t="str">
            <v>West</v>
          </cell>
          <cell r="K20680" t="str">
            <v>GW01</v>
          </cell>
        </row>
        <row r="20681">
          <cell r="I20681" t="str">
            <v>West</v>
          </cell>
          <cell r="K20681" t="str">
            <v>GW01</v>
          </cell>
        </row>
        <row r="20682">
          <cell r="I20682" t="str">
            <v>West</v>
          </cell>
          <cell r="K20682" t="str">
            <v>GW01</v>
          </cell>
        </row>
        <row r="20683">
          <cell r="I20683" t="str">
            <v>West</v>
          </cell>
          <cell r="K20683" t="str">
            <v>GW01</v>
          </cell>
        </row>
        <row r="20684">
          <cell r="I20684" t="str">
            <v>West</v>
          </cell>
          <cell r="K20684" t="str">
            <v>GW01</v>
          </cell>
        </row>
        <row r="20685">
          <cell r="I20685" t="str">
            <v>West</v>
          </cell>
          <cell r="K20685" t="str">
            <v>GW01</v>
          </cell>
        </row>
        <row r="20686">
          <cell r="I20686" t="str">
            <v>West</v>
          </cell>
          <cell r="K20686" t="str">
            <v>GW03</v>
          </cell>
        </row>
        <row r="20687">
          <cell r="I20687" t="str">
            <v>West</v>
          </cell>
          <cell r="K20687" t="str">
            <v>GW03</v>
          </cell>
        </row>
        <row r="20688">
          <cell r="I20688" t="str">
            <v>West</v>
          </cell>
          <cell r="K20688" t="str">
            <v>GW03</v>
          </cell>
        </row>
        <row r="20689">
          <cell r="I20689" t="str">
            <v>West</v>
          </cell>
          <cell r="K20689" t="str">
            <v>GW03</v>
          </cell>
        </row>
        <row r="20690">
          <cell r="I20690" t="str">
            <v>West</v>
          </cell>
          <cell r="K20690" t="str">
            <v>GW03</v>
          </cell>
        </row>
        <row r="20691">
          <cell r="I20691" t="str">
            <v>West</v>
          </cell>
          <cell r="K20691" t="str">
            <v>GW03</v>
          </cell>
        </row>
        <row r="20692">
          <cell r="I20692" t="str">
            <v>West</v>
          </cell>
          <cell r="K20692" t="str">
            <v>GW03</v>
          </cell>
        </row>
        <row r="20693">
          <cell r="I20693" t="str">
            <v>West</v>
          </cell>
          <cell r="K20693" t="str">
            <v>GW03</v>
          </cell>
        </row>
        <row r="20694">
          <cell r="I20694" t="str">
            <v>West</v>
          </cell>
          <cell r="K20694" t="str">
            <v>GW03</v>
          </cell>
        </row>
        <row r="20695">
          <cell r="I20695" t="str">
            <v>West</v>
          </cell>
          <cell r="K20695" t="str">
            <v>GW03</v>
          </cell>
        </row>
        <row r="20696">
          <cell r="I20696" t="str">
            <v>West</v>
          </cell>
          <cell r="K20696" t="str">
            <v>GW03</v>
          </cell>
        </row>
        <row r="20697">
          <cell r="I20697" t="str">
            <v>West</v>
          </cell>
          <cell r="K20697" t="str">
            <v>GW03</v>
          </cell>
        </row>
        <row r="20698">
          <cell r="I20698" t="str">
            <v>West</v>
          </cell>
          <cell r="K20698" t="str">
            <v>GW03</v>
          </cell>
        </row>
        <row r="20699">
          <cell r="I20699" t="str">
            <v>West</v>
          </cell>
          <cell r="K20699" t="str">
            <v>GW03</v>
          </cell>
        </row>
        <row r="20700">
          <cell r="I20700" t="str">
            <v>West</v>
          </cell>
          <cell r="K20700" t="str">
            <v>GW03</v>
          </cell>
        </row>
        <row r="20701">
          <cell r="I20701" t="str">
            <v>West</v>
          </cell>
          <cell r="K20701" t="str">
            <v>GW03</v>
          </cell>
        </row>
        <row r="20702">
          <cell r="I20702" t="str">
            <v>West</v>
          </cell>
          <cell r="K20702" t="str">
            <v>GW03</v>
          </cell>
        </row>
        <row r="20703">
          <cell r="I20703" t="str">
            <v>West</v>
          </cell>
          <cell r="K20703" t="str">
            <v>GW03</v>
          </cell>
        </row>
        <row r="20704">
          <cell r="I20704" t="str">
            <v>West</v>
          </cell>
          <cell r="K20704" t="str">
            <v>GW03</v>
          </cell>
        </row>
        <row r="20705">
          <cell r="I20705" t="str">
            <v>West</v>
          </cell>
          <cell r="K20705" t="str">
            <v>GW03</v>
          </cell>
        </row>
        <row r="20706">
          <cell r="I20706" t="str">
            <v>West</v>
          </cell>
          <cell r="K20706" t="str">
            <v>GW03</v>
          </cell>
        </row>
        <row r="20707">
          <cell r="I20707" t="str">
            <v>West</v>
          </cell>
          <cell r="K20707" t="str">
            <v>GW03</v>
          </cell>
        </row>
        <row r="20708">
          <cell r="I20708" t="str">
            <v>West</v>
          </cell>
          <cell r="K20708" t="str">
            <v>GW03</v>
          </cell>
        </row>
        <row r="20709">
          <cell r="I20709" t="str">
            <v>West</v>
          </cell>
          <cell r="K20709" t="str">
            <v>GW03</v>
          </cell>
        </row>
        <row r="20710">
          <cell r="I20710" t="str">
            <v>West</v>
          </cell>
          <cell r="K20710" t="str">
            <v>GW01</v>
          </cell>
        </row>
        <row r="20711">
          <cell r="I20711" t="str">
            <v>West</v>
          </cell>
          <cell r="K20711" t="str">
            <v>GW01</v>
          </cell>
        </row>
        <row r="20712">
          <cell r="I20712" t="str">
            <v>West</v>
          </cell>
          <cell r="K20712" t="str">
            <v>GW01</v>
          </cell>
        </row>
        <row r="20713">
          <cell r="I20713" t="str">
            <v>West</v>
          </cell>
          <cell r="K20713" t="str">
            <v>GW01</v>
          </cell>
        </row>
        <row r="20714">
          <cell r="I20714" t="str">
            <v>West</v>
          </cell>
          <cell r="K20714" t="str">
            <v>GW03</v>
          </cell>
        </row>
        <row r="20715">
          <cell r="I20715" t="str">
            <v>West</v>
          </cell>
          <cell r="K20715" t="str">
            <v>GW03</v>
          </cell>
        </row>
        <row r="20716">
          <cell r="I20716" t="str">
            <v>West</v>
          </cell>
          <cell r="K20716" t="str">
            <v>GW03</v>
          </cell>
        </row>
        <row r="20717">
          <cell r="I20717" t="str">
            <v>West</v>
          </cell>
          <cell r="K20717" t="str">
            <v>GW03</v>
          </cell>
        </row>
        <row r="20718">
          <cell r="I20718" t="str">
            <v>West</v>
          </cell>
          <cell r="K20718" t="str">
            <v>GW03</v>
          </cell>
        </row>
        <row r="20719">
          <cell r="I20719" t="str">
            <v>West</v>
          </cell>
          <cell r="K20719" t="str">
            <v>GW03</v>
          </cell>
        </row>
        <row r="20720">
          <cell r="I20720" t="str">
            <v>West</v>
          </cell>
          <cell r="K20720" t="str">
            <v>GW03</v>
          </cell>
        </row>
        <row r="20721">
          <cell r="I20721" t="str">
            <v>West</v>
          </cell>
          <cell r="K20721" t="str">
            <v>GW03</v>
          </cell>
        </row>
        <row r="20722">
          <cell r="I20722" t="str">
            <v>West</v>
          </cell>
          <cell r="K20722" t="str">
            <v>GW01</v>
          </cell>
        </row>
        <row r="20723">
          <cell r="I20723" t="str">
            <v>West</v>
          </cell>
          <cell r="K20723" t="str">
            <v>GW01</v>
          </cell>
        </row>
        <row r="20724">
          <cell r="I20724" t="str">
            <v>West</v>
          </cell>
          <cell r="K20724" t="str">
            <v>GW01</v>
          </cell>
        </row>
        <row r="20725">
          <cell r="I20725" t="str">
            <v>West</v>
          </cell>
          <cell r="K20725" t="str">
            <v>GW01</v>
          </cell>
        </row>
        <row r="20726">
          <cell r="I20726" t="str">
            <v>West</v>
          </cell>
          <cell r="K20726" t="str">
            <v>GW01</v>
          </cell>
        </row>
        <row r="20727">
          <cell r="I20727" t="str">
            <v>West</v>
          </cell>
          <cell r="K20727" t="str">
            <v>GW01</v>
          </cell>
        </row>
        <row r="20728">
          <cell r="I20728" t="str">
            <v>West</v>
          </cell>
          <cell r="K20728" t="str">
            <v>GW01</v>
          </cell>
        </row>
        <row r="20729">
          <cell r="I20729" t="str">
            <v>West</v>
          </cell>
          <cell r="K20729" t="str">
            <v>GW01</v>
          </cell>
        </row>
        <row r="20730">
          <cell r="I20730" t="str">
            <v>West</v>
          </cell>
          <cell r="K20730" t="str">
            <v>GW01</v>
          </cell>
        </row>
        <row r="20731">
          <cell r="I20731" t="str">
            <v>West</v>
          </cell>
          <cell r="K20731" t="str">
            <v>GW01</v>
          </cell>
        </row>
        <row r="20732">
          <cell r="I20732" t="str">
            <v>West</v>
          </cell>
          <cell r="K20732" t="str">
            <v>GW01</v>
          </cell>
        </row>
        <row r="20733">
          <cell r="I20733" t="str">
            <v>West</v>
          </cell>
          <cell r="K20733" t="str">
            <v>GW01</v>
          </cell>
        </row>
        <row r="20734">
          <cell r="I20734" t="str">
            <v>West</v>
          </cell>
          <cell r="K20734" t="str">
            <v>GW01</v>
          </cell>
        </row>
        <row r="20735">
          <cell r="I20735" t="str">
            <v>West</v>
          </cell>
          <cell r="K20735" t="str">
            <v>GW01</v>
          </cell>
        </row>
        <row r="20736">
          <cell r="I20736" t="str">
            <v>West</v>
          </cell>
          <cell r="K20736" t="str">
            <v>GW01</v>
          </cell>
        </row>
        <row r="20737">
          <cell r="I20737" t="str">
            <v>West</v>
          </cell>
          <cell r="K20737" t="str">
            <v>GW01</v>
          </cell>
        </row>
        <row r="20738">
          <cell r="I20738" t="str">
            <v>West</v>
          </cell>
          <cell r="K20738" t="str">
            <v>GW03</v>
          </cell>
        </row>
        <row r="20739">
          <cell r="I20739" t="str">
            <v>West</v>
          </cell>
          <cell r="K20739" t="str">
            <v>GW03</v>
          </cell>
        </row>
        <row r="20740">
          <cell r="I20740" t="str">
            <v>West</v>
          </cell>
          <cell r="K20740" t="str">
            <v>GW03</v>
          </cell>
        </row>
        <row r="20741">
          <cell r="I20741" t="str">
            <v>West</v>
          </cell>
          <cell r="K20741" t="str">
            <v>GW03</v>
          </cell>
        </row>
        <row r="20742">
          <cell r="I20742" t="str">
            <v>West</v>
          </cell>
          <cell r="K20742" t="str">
            <v>GW03</v>
          </cell>
        </row>
        <row r="20743">
          <cell r="I20743" t="str">
            <v>West</v>
          </cell>
          <cell r="K20743" t="str">
            <v>GW03</v>
          </cell>
        </row>
        <row r="20744">
          <cell r="I20744" t="str">
            <v>West</v>
          </cell>
          <cell r="K20744" t="str">
            <v>GW03</v>
          </cell>
        </row>
        <row r="20745">
          <cell r="I20745" t="str">
            <v>West</v>
          </cell>
          <cell r="K20745" t="str">
            <v>GW03</v>
          </cell>
        </row>
        <row r="20746">
          <cell r="I20746" t="str">
            <v>West</v>
          </cell>
          <cell r="K20746" t="str">
            <v>GW03</v>
          </cell>
        </row>
        <row r="20747">
          <cell r="I20747" t="str">
            <v>West</v>
          </cell>
          <cell r="K20747" t="str">
            <v>GW03</v>
          </cell>
        </row>
        <row r="20748">
          <cell r="I20748" t="str">
            <v>West</v>
          </cell>
          <cell r="K20748" t="str">
            <v>GW03</v>
          </cell>
        </row>
        <row r="20749">
          <cell r="I20749" t="str">
            <v>West</v>
          </cell>
          <cell r="K20749" t="str">
            <v>GW03</v>
          </cell>
        </row>
        <row r="20750">
          <cell r="I20750" t="str">
            <v>West</v>
          </cell>
          <cell r="K20750" t="str">
            <v>GW03</v>
          </cell>
        </row>
        <row r="20751">
          <cell r="I20751" t="str">
            <v>West</v>
          </cell>
          <cell r="K20751" t="str">
            <v>GW03</v>
          </cell>
        </row>
        <row r="20752">
          <cell r="I20752" t="str">
            <v>West</v>
          </cell>
          <cell r="K20752" t="str">
            <v>GW03</v>
          </cell>
        </row>
        <row r="20753">
          <cell r="I20753" t="str">
            <v>West</v>
          </cell>
          <cell r="K20753" t="str">
            <v>GW03</v>
          </cell>
        </row>
        <row r="20754">
          <cell r="I20754" t="str">
            <v>West</v>
          </cell>
          <cell r="K20754" t="str">
            <v>GW01</v>
          </cell>
        </row>
        <row r="20755">
          <cell r="I20755" t="str">
            <v>West</v>
          </cell>
          <cell r="K20755" t="str">
            <v>GW01</v>
          </cell>
        </row>
        <row r="20756">
          <cell r="I20756" t="str">
            <v>West</v>
          </cell>
          <cell r="K20756" t="str">
            <v>GW01</v>
          </cell>
        </row>
        <row r="20757">
          <cell r="I20757" t="str">
            <v>West</v>
          </cell>
          <cell r="K20757" t="str">
            <v>GW01</v>
          </cell>
        </row>
        <row r="20758">
          <cell r="I20758" t="str">
            <v>West</v>
          </cell>
          <cell r="K20758" t="str">
            <v>GW01</v>
          </cell>
        </row>
        <row r="20759">
          <cell r="I20759" t="str">
            <v>West</v>
          </cell>
          <cell r="K20759" t="str">
            <v>GW01</v>
          </cell>
        </row>
        <row r="20760">
          <cell r="I20760" t="str">
            <v>West</v>
          </cell>
          <cell r="K20760" t="str">
            <v>GW01</v>
          </cell>
        </row>
        <row r="20761">
          <cell r="I20761" t="str">
            <v>West</v>
          </cell>
          <cell r="K20761" t="str">
            <v>GW01</v>
          </cell>
        </row>
        <row r="20762">
          <cell r="I20762" t="str">
            <v>West</v>
          </cell>
          <cell r="K20762" t="str">
            <v>GW04</v>
          </cell>
        </row>
        <row r="20763">
          <cell r="I20763" t="str">
            <v>West</v>
          </cell>
          <cell r="K20763" t="str">
            <v>GW04</v>
          </cell>
        </row>
        <row r="20764">
          <cell r="I20764" t="str">
            <v>West</v>
          </cell>
          <cell r="K20764" t="str">
            <v>GW04</v>
          </cell>
        </row>
        <row r="20765">
          <cell r="I20765" t="str">
            <v>West</v>
          </cell>
          <cell r="K20765" t="str">
            <v>GW04</v>
          </cell>
        </row>
        <row r="20766">
          <cell r="I20766" t="str">
            <v>West</v>
          </cell>
          <cell r="K20766" t="str">
            <v>GW04</v>
          </cell>
        </row>
        <row r="20767">
          <cell r="I20767" t="str">
            <v>West</v>
          </cell>
          <cell r="K20767" t="str">
            <v>GW04</v>
          </cell>
        </row>
        <row r="20768">
          <cell r="I20768" t="str">
            <v>West</v>
          </cell>
          <cell r="K20768" t="str">
            <v>GW04</v>
          </cell>
        </row>
        <row r="20769">
          <cell r="I20769" t="str">
            <v>West</v>
          </cell>
          <cell r="K20769" t="str">
            <v>GW04</v>
          </cell>
        </row>
        <row r="20770">
          <cell r="I20770" t="str">
            <v>West</v>
          </cell>
          <cell r="K20770" t="str">
            <v>GW04</v>
          </cell>
        </row>
        <row r="20771">
          <cell r="I20771" t="str">
            <v>West</v>
          </cell>
          <cell r="K20771" t="str">
            <v>GW04</v>
          </cell>
        </row>
        <row r="20772">
          <cell r="I20772" t="str">
            <v>West</v>
          </cell>
          <cell r="K20772" t="str">
            <v>GW04</v>
          </cell>
        </row>
        <row r="20773">
          <cell r="I20773" t="str">
            <v>West</v>
          </cell>
          <cell r="K20773" t="str">
            <v>GW04</v>
          </cell>
        </row>
        <row r="20774">
          <cell r="I20774" t="str">
            <v>West</v>
          </cell>
          <cell r="K20774" t="str">
            <v>GW04</v>
          </cell>
        </row>
        <row r="20775">
          <cell r="I20775" t="str">
            <v>West</v>
          </cell>
          <cell r="K20775" t="str">
            <v>GW04</v>
          </cell>
        </row>
        <row r="20776">
          <cell r="I20776" t="str">
            <v>West</v>
          </cell>
          <cell r="K20776" t="str">
            <v>GW04</v>
          </cell>
        </row>
        <row r="20777">
          <cell r="I20777" t="str">
            <v>West</v>
          </cell>
          <cell r="K20777" t="str">
            <v>GW04</v>
          </cell>
        </row>
        <row r="20778">
          <cell r="I20778" t="str">
            <v>West</v>
          </cell>
          <cell r="K20778" t="str">
            <v>GW04</v>
          </cell>
        </row>
        <row r="20779">
          <cell r="I20779" t="str">
            <v>West</v>
          </cell>
          <cell r="K20779" t="str">
            <v>GW04</v>
          </cell>
        </row>
        <row r="20780">
          <cell r="I20780" t="str">
            <v>West</v>
          </cell>
          <cell r="K20780" t="str">
            <v>GW04</v>
          </cell>
        </row>
        <row r="20781">
          <cell r="I20781" t="str">
            <v>West</v>
          </cell>
          <cell r="K20781" t="str">
            <v>GW04</v>
          </cell>
        </row>
        <row r="20782">
          <cell r="I20782" t="str">
            <v>West</v>
          </cell>
          <cell r="K20782" t="str">
            <v>GW04</v>
          </cell>
        </row>
        <row r="20783">
          <cell r="I20783" t="str">
            <v>West</v>
          </cell>
          <cell r="K20783" t="str">
            <v>GW04</v>
          </cell>
        </row>
        <row r="20784">
          <cell r="I20784" t="str">
            <v>West</v>
          </cell>
          <cell r="K20784" t="str">
            <v>GW04</v>
          </cell>
        </row>
        <row r="20785">
          <cell r="I20785" t="str">
            <v>West</v>
          </cell>
          <cell r="K20785" t="str">
            <v>GW04</v>
          </cell>
        </row>
        <row r="20786">
          <cell r="I20786" t="str">
            <v>West</v>
          </cell>
          <cell r="K20786" t="str">
            <v>GW04</v>
          </cell>
        </row>
        <row r="20787">
          <cell r="I20787" t="str">
            <v>West</v>
          </cell>
          <cell r="K20787" t="str">
            <v>GW04</v>
          </cell>
        </row>
        <row r="20788">
          <cell r="I20788" t="str">
            <v>West</v>
          </cell>
          <cell r="K20788" t="str">
            <v>GW04</v>
          </cell>
        </row>
        <row r="20789">
          <cell r="I20789" t="str">
            <v>West</v>
          </cell>
          <cell r="K20789" t="str">
            <v>GW04</v>
          </cell>
        </row>
        <row r="20790">
          <cell r="I20790" t="str">
            <v>West</v>
          </cell>
          <cell r="K20790" t="str">
            <v>GW04</v>
          </cell>
        </row>
        <row r="20791">
          <cell r="I20791" t="str">
            <v>West</v>
          </cell>
          <cell r="K20791" t="str">
            <v>GW04</v>
          </cell>
        </row>
        <row r="20792">
          <cell r="I20792" t="str">
            <v>West</v>
          </cell>
          <cell r="K20792" t="str">
            <v>GW04</v>
          </cell>
        </row>
        <row r="20793">
          <cell r="I20793" t="str">
            <v>West</v>
          </cell>
          <cell r="K20793" t="str">
            <v>GW04</v>
          </cell>
        </row>
        <row r="20794">
          <cell r="I20794" t="str">
            <v>West</v>
          </cell>
          <cell r="K20794" t="str">
            <v>GW04</v>
          </cell>
        </row>
        <row r="20795">
          <cell r="I20795" t="str">
            <v>West</v>
          </cell>
          <cell r="K20795" t="str">
            <v>GW04</v>
          </cell>
        </row>
        <row r="20796">
          <cell r="I20796" t="str">
            <v>West</v>
          </cell>
          <cell r="K20796" t="str">
            <v>GW04</v>
          </cell>
        </row>
        <row r="20797">
          <cell r="I20797" t="str">
            <v>West</v>
          </cell>
          <cell r="K20797" t="str">
            <v>GW04</v>
          </cell>
        </row>
        <row r="20798">
          <cell r="I20798" t="str">
            <v>West</v>
          </cell>
          <cell r="K20798" t="str">
            <v>GW04</v>
          </cell>
        </row>
        <row r="20799">
          <cell r="I20799" t="str">
            <v>West</v>
          </cell>
          <cell r="K20799" t="str">
            <v>GW04</v>
          </cell>
        </row>
        <row r="20800">
          <cell r="I20800" t="str">
            <v>West</v>
          </cell>
          <cell r="K20800" t="str">
            <v>GW04</v>
          </cell>
        </row>
        <row r="20801">
          <cell r="I20801" t="str">
            <v>West</v>
          </cell>
          <cell r="K20801" t="str">
            <v>GW04</v>
          </cell>
        </row>
        <row r="20802">
          <cell r="I20802" t="str">
            <v>West</v>
          </cell>
          <cell r="K20802" t="str">
            <v>GW04</v>
          </cell>
        </row>
        <row r="20803">
          <cell r="I20803" t="str">
            <v>West</v>
          </cell>
          <cell r="K20803" t="str">
            <v>GW04</v>
          </cell>
        </row>
        <row r="20804">
          <cell r="I20804" t="str">
            <v>West</v>
          </cell>
          <cell r="K20804" t="str">
            <v>GW04</v>
          </cell>
        </row>
        <row r="20805">
          <cell r="I20805" t="str">
            <v>West</v>
          </cell>
          <cell r="K20805" t="str">
            <v>GW04</v>
          </cell>
        </row>
        <row r="20806">
          <cell r="I20806" t="str">
            <v>West</v>
          </cell>
          <cell r="K20806" t="str">
            <v>GW04</v>
          </cell>
        </row>
        <row r="20807">
          <cell r="I20807" t="str">
            <v>West</v>
          </cell>
          <cell r="K20807" t="str">
            <v>GW04</v>
          </cell>
        </row>
        <row r="20808">
          <cell r="I20808" t="str">
            <v>West</v>
          </cell>
          <cell r="K20808" t="str">
            <v>GW04</v>
          </cell>
        </row>
        <row r="20809">
          <cell r="I20809" t="str">
            <v>West</v>
          </cell>
          <cell r="K20809" t="str">
            <v>GW04</v>
          </cell>
        </row>
        <row r="20810">
          <cell r="I20810" t="str">
            <v>West</v>
          </cell>
          <cell r="K20810" t="str">
            <v>GW04</v>
          </cell>
        </row>
        <row r="20811">
          <cell r="I20811" t="str">
            <v>West</v>
          </cell>
          <cell r="K20811" t="str">
            <v>GW04</v>
          </cell>
        </row>
        <row r="20812">
          <cell r="I20812" t="str">
            <v>West</v>
          </cell>
          <cell r="K20812" t="str">
            <v>GW04</v>
          </cell>
        </row>
        <row r="20813">
          <cell r="I20813" t="str">
            <v>West</v>
          </cell>
          <cell r="K20813" t="str">
            <v>GW04</v>
          </cell>
        </row>
        <row r="20814">
          <cell r="I20814" t="str">
            <v>West</v>
          </cell>
          <cell r="K20814" t="str">
            <v>GW04</v>
          </cell>
        </row>
        <row r="20815">
          <cell r="I20815" t="str">
            <v>West</v>
          </cell>
          <cell r="K20815" t="str">
            <v>GW04</v>
          </cell>
        </row>
        <row r="20816">
          <cell r="I20816" t="str">
            <v>West</v>
          </cell>
          <cell r="K20816" t="str">
            <v>GW04</v>
          </cell>
        </row>
        <row r="20817">
          <cell r="I20817" t="str">
            <v>West</v>
          </cell>
          <cell r="K20817" t="str">
            <v>GW04</v>
          </cell>
        </row>
        <row r="20818">
          <cell r="I20818" t="str">
            <v>West</v>
          </cell>
          <cell r="K20818" t="str">
            <v>GW04</v>
          </cell>
        </row>
        <row r="20819">
          <cell r="I20819" t="str">
            <v>West</v>
          </cell>
          <cell r="K20819" t="str">
            <v>GW04</v>
          </cell>
        </row>
        <row r="20820">
          <cell r="I20820" t="str">
            <v>West</v>
          </cell>
          <cell r="K20820" t="str">
            <v>GW04</v>
          </cell>
        </row>
        <row r="20821">
          <cell r="I20821" t="str">
            <v>West</v>
          </cell>
          <cell r="K20821" t="str">
            <v>GW04</v>
          </cell>
        </row>
        <row r="20822">
          <cell r="I20822" t="str">
            <v>West</v>
          </cell>
          <cell r="K20822" t="str">
            <v>GW04</v>
          </cell>
        </row>
        <row r="20823">
          <cell r="I20823" t="str">
            <v>West</v>
          </cell>
          <cell r="K20823" t="str">
            <v>GW04</v>
          </cell>
        </row>
        <row r="20824">
          <cell r="I20824" t="str">
            <v>West</v>
          </cell>
          <cell r="K20824" t="str">
            <v>GW04</v>
          </cell>
        </row>
        <row r="20825">
          <cell r="I20825" t="str">
            <v>West</v>
          </cell>
          <cell r="K20825" t="str">
            <v>GW04</v>
          </cell>
        </row>
        <row r="20826">
          <cell r="I20826" t="str">
            <v>West</v>
          </cell>
          <cell r="K20826" t="str">
            <v>GW04</v>
          </cell>
        </row>
        <row r="20827">
          <cell r="I20827" t="str">
            <v>West</v>
          </cell>
          <cell r="K20827" t="str">
            <v>GW04</v>
          </cell>
        </row>
        <row r="20828">
          <cell r="I20828" t="str">
            <v>West</v>
          </cell>
          <cell r="K20828" t="str">
            <v>GW04</v>
          </cell>
        </row>
        <row r="20829">
          <cell r="I20829" t="str">
            <v>West</v>
          </cell>
          <cell r="K20829" t="str">
            <v>GW04</v>
          </cell>
        </row>
        <row r="20830">
          <cell r="I20830" t="str">
            <v>West</v>
          </cell>
          <cell r="K20830" t="str">
            <v>GW04</v>
          </cell>
        </row>
        <row r="20831">
          <cell r="I20831" t="str">
            <v>West</v>
          </cell>
          <cell r="K20831" t="str">
            <v>GW04</v>
          </cell>
        </row>
        <row r="20832">
          <cell r="I20832" t="str">
            <v>West</v>
          </cell>
          <cell r="K20832" t="str">
            <v>GW04</v>
          </cell>
        </row>
        <row r="20833">
          <cell r="I20833" t="str">
            <v>West</v>
          </cell>
          <cell r="K20833" t="str">
            <v>GW04</v>
          </cell>
        </row>
        <row r="20834">
          <cell r="I20834" t="str">
            <v>West</v>
          </cell>
          <cell r="K20834" t="str">
            <v>GW04</v>
          </cell>
        </row>
        <row r="20835">
          <cell r="I20835" t="str">
            <v>West</v>
          </cell>
          <cell r="K20835" t="str">
            <v>GW04</v>
          </cell>
        </row>
        <row r="20836">
          <cell r="I20836" t="str">
            <v>West</v>
          </cell>
          <cell r="K20836" t="str">
            <v>GW04</v>
          </cell>
        </row>
        <row r="20837">
          <cell r="I20837" t="str">
            <v>West</v>
          </cell>
          <cell r="K20837" t="str">
            <v>GW04</v>
          </cell>
        </row>
        <row r="20838">
          <cell r="I20838" t="str">
            <v>West</v>
          </cell>
          <cell r="K20838" t="str">
            <v>GW04</v>
          </cell>
        </row>
        <row r="20839">
          <cell r="I20839" t="str">
            <v>West</v>
          </cell>
          <cell r="K20839" t="str">
            <v>GW04</v>
          </cell>
        </row>
        <row r="20840">
          <cell r="I20840" t="str">
            <v>West</v>
          </cell>
          <cell r="K20840" t="str">
            <v>GW04</v>
          </cell>
        </row>
        <row r="20841">
          <cell r="I20841" t="str">
            <v>West</v>
          </cell>
          <cell r="K20841" t="str">
            <v>GW04</v>
          </cell>
        </row>
        <row r="20842">
          <cell r="I20842" t="str">
            <v>West</v>
          </cell>
          <cell r="K20842" t="str">
            <v>GW04</v>
          </cell>
        </row>
        <row r="20843">
          <cell r="I20843" t="str">
            <v>West</v>
          </cell>
          <cell r="K20843" t="str">
            <v>GW04</v>
          </cell>
        </row>
        <row r="20844">
          <cell r="I20844" t="str">
            <v>West</v>
          </cell>
          <cell r="K20844" t="str">
            <v>GW04</v>
          </cell>
        </row>
        <row r="20845">
          <cell r="I20845" t="str">
            <v>West</v>
          </cell>
          <cell r="K20845" t="str">
            <v>GW04</v>
          </cell>
        </row>
        <row r="20846">
          <cell r="I20846" t="str">
            <v>West</v>
          </cell>
          <cell r="K20846" t="str">
            <v>GW04</v>
          </cell>
        </row>
        <row r="20847">
          <cell r="I20847" t="str">
            <v>West</v>
          </cell>
          <cell r="K20847" t="str">
            <v>GW04</v>
          </cell>
        </row>
        <row r="20848">
          <cell r="I20848" t="str">
            <v>West</v>
          </cell>
          <cell r="K20848" t="str">
            <v>GW04</v>
          </cell>
        </row>
        <row r="20849">
          <cell r="I20849" t="str">
            <v>West</v>
          </cell>
          <cell r="K20849" t="str">
            <v>GW04</v>
          </cell>
        </row>
        <row r="20850">
          <cell r="I20850" t="str">
            <v>West</v>
          </cell>
          <cell r="K20850" t="str">
            <v>GW04</v>
          </cell>
        </row>
        <row r="20851">
          <cell r="I20851" t="str">
            <v>West</v>
          </cell>
          <cell r="K20851" t="str">
            <v>GW04</v>
          </cell>
        </row>
        <row r="20852">
          <cell r="I20852" t="str">
            <v>West</v>
          </cell>
          <cell r="K20852" t="str">
            <v>GW04</v>
          </cell>
        </row>
        <row r="20853">
          <cell r="I20853" t="str">
            <v>West</v>
          </cell>
          <cell r="K20853" t="str">
            <v>GW04</v>
          </cell>
        </row>
        <row r="20854">
          <cell r="I20854" t="str">
            <v>West</v>
          </cell>
          <cell r="K20854" t="str">
            <v>GW04</v>
          </cell>
        </row>
        <row r="20855">
          <cell r="I20855" t="str">
            <v>West</v>
          </cell>
          <cell r="K20855" t="str">
            <v>GW04</v>
          </cell>
        </row>
        <row r="20856">
          <cell r="I20856" t="str">
            <v>West</v>
          </cell>
          <cell r="K20856" t="str">
            <v>GW04</v>
          </cell>
        </row>
        <row r="20857">
          <cell r="I20857" t="str">
            <v>West</v>
          </cell>
          <cell r="K20857" t="str">
            <v>GW04</v>
          </cell>
        </row>
        <row r="20858">
          <cell r="I20858" t="str">
            <v>West</v>
          </cell>
          <cell r="K20858" t="str">
            <v>GW04</v>
          </cell>
        </row>
        <row r="20859">
          <cell r="I20859" t="str">
            <v>West</v>
          </cell>
          <cell r="K20859" t="str">
            <v>GW04</v>
          </cell>
        </row>
        <row r="20860">
          <cell r="I20860" t="str">
            <v>West</v>
          </cell>
          <cell r="K20860" t="str">
            <v>GW04</v>
          </cell>
        </row>
        <row r="20861">
          <cell r="I20861" t="str">
            <v>West</v>
          </cell>
          <cell r="K20861" t="str">
            <v>GW04</v>
          </cell>
        </row>
        <row r="20862">
          <cell r="I20862" t="str">
            <v>West</v>
          </cell>
          <cell r="K20862" t="str">
            <v>GW04</v>
          </cell>
        </row>
        <row r="20863">
          <cell r="I20863" t="str">
            <v>West</v>
          </cell>
          <cell r="K20863" t="str">
            <v>GW04</v>
          </cell>
        </row>
        <row r="20864">
          <cell r="I20864" t="str">
            <v>West</v>
          </cell>
          <cell r="K20864" t="str">
            <v>GW04</v>
          </cell>
        </row>
        <row r="20865">
          <cell r="I20865" t="str">
            <v>West</v>
          </cell>
          <cell r="K20865" t="str">
            <v>GW04</v>
          </cell>
        </row>
        <row r="20866">
          <cell r="I20866" t="str">
            <v>West</v>
          </cell>
          <cell r="K20866" t="str">
            <v>GW04</v>
          </cell>
        </row>
        <row r="20867">
          <cell r="I20867" t="str">
            <v>West</v>
          </cell>
          <cell r="K20867" t="str">
            <v>GW04</v>
          </cell>
        </row>
        <row r="20868">
          <cell r="I20868" t="str">
            <v>West</v>
          </cell>
          <cell r="K20868" t="str">
            <v>GW04</v>
          </cell>
        </row>
        <row r="20869">
          <cell r="I20869" t="str">
            <v>West</v>
          </cell>
          <cell r="K20869" t="str">
            <v>GW04</v>
          </cell>
        </row>
        <row r="20870">
          <cell r="I20870" t="str">
            <v>West</v>
          </cell>
          <cell r="K20870" t="str">
            <v>GW04</v>
          </cell>
        </row>
        <row r="20871">
          <cell r="I20871" t="str">
            <v>West</v>
          </cell>
          <cell r="K20871" t="str">
            <v>GW04</v>
          </cell>
        </row>
        <row r="20872">
          <cell r="I20872" t="str">
            <v>West</v>
          </cell>
          <cell r="K20872" t="str">
            <v>GW04</v>
          </cell>
        </row>
        <row r="20873">
          <cell r="I20873" t="str">
            <v>West</v>
          </cell>
          <cell r="K20873" t="str">
            <v>GW04</v>
          </cell>
        </row>
        <row r="20874">
          <cell r="I20874" t="str">
            <v>West</v>
          </cell>
          <cell r="K20874" t="str">
            <v>GW04</v>
          </cell>
        </row>
        <row r="20875">
          <cell r="I20875" t="str">
            <v>West</v>
          </cell>
          <cell r="K20875" t="str">
            <v>GW04</v>
          </cell>
        </row>
        <row r="20876">
          <cell r="I20876" t="str">
            <v>West</v>
          </cell>
          <cell r="K20876" t="str">
            <v>GW04</v>
          </cell>
        </row>
        <row r="20877">
          <cell r="I20877" t="str">
            <v>West</v>
          </cell>
          <cell r="K20877" t="str">
            <v>GW04</v>
          </cell>
        </row>
        <row r="20878">
          <cell r="I20878" t="str">
            <v>West</v>
          </cell>
          <cell r="K20878" t="str">
            <v>GW04</v>
          </cell>
        </row>
        <row r="20879">
          <cell r="I20879" t="str">
            <v>West</v>
          </cell>
          <cell r="K20879" t="str">
            <v>GW04</v>
          </cell>
        </row>
        <row r="20880">
          <cell r="I20880" t="str">
            <v>West</v>
          </cell>
          <cell r="K20880" t="str">
            <v>GW04</v>
          </cell>
        </row>
        <row r="20881">
          <cell r="I20881" t="str">
            <v>West</v>
          </cell>
          <cell r="K20881" t="str">
            <v>GW04</v>
          </cell>
        </row>
        <row r="20882">
          <cell r="I20882" t="str">
            <v>West</v>
          </cell>
          <cell r="K20882" t="str">
            <v>GW04</v>
          </cell>
        </row>
        <row r="20883">
          <cell r="I20883" t="str">
            <v>West</v>
          </cell>
          <cell r="K20883" t="str">
            <v>GW04</v>
          </cell>
        </row>
        <row r="20884">
          <cell r="I20884" t="str">
            <v>West</v>
          </cell>
          <cell r="K20884" t="str">
            <v>GW04</v>
          </cell>
        </row>
        <row r="20885">
          <cell r="I20885" t="str">
            <v>West</v>
          </cell>
          <cell r="K20885" t="str">
            <v>GW04</v>
          </cell>
        </row>
        <row r="20886">
          <cell r="I20886" t="str">
            <v>West</v>
          </cell>
          <cell r="K20886" t="str">
            <v>GW04</v>
          </cell>
        </row>
        <row r="20887">
          <cell r="I20887" t="str">
            <v>West</v>
          </cell>
          <cell r="K20887" t="str">
            <v>GW04</v>
          </cell>
        </row>
        <row r="20888">
          <cell r="I20888" t="str">
            <v>West</v>
          </cell>
          <cell r="K20888" t="str">
            <v>GW04</v>
          </cell>
        </row>
        <row r="20889">
          <cell r="I20889" t="str">
            <v>West</v>
          </cell>
          <cell r="K20889" t="str">
            <v>GW04</v>
          </cell>
        </row>
        <row r="20890">
          <cell r="I20890" t="str">
            <v>West</v>
          </cell>
          <cell r="K20890" t="str">
            <v>GW04</v>
          </cell>
        </row>
        <row r="20891">
          <cell r="I20891" t="str">
            <v>West</v>
          </cell>
          <cell r="K20891" t="str">
            <v>GW04</v>
          </cell>
        </row>
        <row r="20892">
          <cell r="I20892" t="str">
            <v>West</v>
          </cell>
          <cell r="K20892" t="str">
            <v>GW04</v>
          </cell>
        </row>
        <row r="20893">
          <cell r="I20893" t="str">
            <v>West</v>
          </cell>
          <cell r="K20893" t="str">
            <v>GW04</v>
          </cell>
        </row>
        <row r="20894">
          <cell r="I20894" t="str">
            <v>West</v>
          </cell>
          <cell r="K20894" t="str">
            <v>GW04</v>
          </cell>
        </row>
        <row r="20895">
          <cell r="I20895" t="str">
            <v>West</v>
          </cell>
          <cell r="K20895" t="str">
            <v>GW04</v>
          </cell>
        </row>
        <row r="20896">
          <cell r="I20896" t="str">
            <v>West</v>
          </cell>
          <cell r="K20896" t="str">
            <v>GW04</v>
          </cell>
        </row>
        <row r="20897">
          <cell r="I20897" t="str">
            <v>West</v>
          </cell>
          <cell r="K20897" t="str">
            <v>GW04</v>
          </cell>
        </row>
        <row r="20898">
          <cell r="I20898" t="str">
            <v>West</v>
          </cell>
          <cell r="K20898" t="str">
            <v>GW04</v>
          </cell>
        </row>
        <row r="20899">
          <cell r="I20899" t="str">
            <v>West</v>
          </cell>
          <cell r="K20899" t="str">
            <v>GW04</v>
          </cell>
        </row>
        <row r="20900">
          <cell r="I20900" t="str">
            <v>West</v>
          </cell>
          <cell r="K20900" t="str">
            <v>GW04</v>
          </cell>
        </row>
        <row r="20901">
          <cell r="I20901" t="str">
            <v>West</v>
          </cell>
          <cell r="K20901" t="str">
            <v>GW04</v>
          </cell>
        </row>
        <row r="20902">
          <cell r="I20902" t="str">
            <v>West</v>
          </cell>
          <cell r="K20902" t="str">
            <v>GW04</v>
          </cell>
        </row>
        <row r="20903">
          <cell r="I20903" t="str">
            <v>West</v>
          </cell>
          <cell r="K20903" t="str">
            <v>GW04</v>
          </cell>
        </row>
        <row r="20904">
          <cell r="I20904" t="str">
            <v>West</v>
          </cell>
          <cell r="K20904" t="str">
            <v>GW04</v>
          </cell>
        </row>
        <row r="20905">
          <cell r="I20905" t="str">
            <v>West</v>
          </cell>
          <cell r="K20905" t="str">
            <v>GW04</v>
          </cell>
        </row>
        <row r="20906">
          <cell r="I20906" t="str">
            <v>West</v>
          </cell>
          <cell r="K20906" t="str">
            <v>GW04</v>
          </cell>
        </row>
        <row r="20907">
          <cell r="I20907" t="str">
            <v>West</v>
          </cell>
          <cell r="K20907" t="str">
            <v>GW04</v>
          </cell>
        </row>
        <row r="20908">
          <cell r="I20908" t="str">
            <v>West</v>
          </cell>
          <cell r="K20908" t="str">
            <v>GW04</v>
          </cell>
        </row>
        <row r="20909">
          <cell r="I20909" t="str">
            <v>West</v>
          </cell>
          <cell r="K20909" t="str">
            <v>GW04</v>
          </cell>
        </row>
        <row r="20910">
          <cell r="I20910" t="str">
            <v>West</v>
          </cell>
          <cell r="K20910" t="str">
            <v>GW04</v>
          </cell>
        </row>
        <row r="20911">
          <cell r="I20911" t="str">
            <v>West</v>
          </cell>
          <cell r="K20911" t="str">
            <v>GW04</v>
          </cell>
        </row>
        <row r="20912">
          <cell r="I20912" t="str">
            <v>West</v>
          </cell>
          <cell r="K20912" t="str">
            <v>GW04</v>
          </cell>
        </row>
        <row r="20913">
          <cell r="I20913" t="str">
            <v>West</v>
          </cell>
          <cell r="K20913" t="str">
            <v>GW04</v>
          </cell>
        </row>
        <row r="20914">
          <cell r="I20914" t="str">
            <v>West</v>
          </cell>
          <cell r="K20914" t="str">
            <v>GW04</v>
          </cell>
        </row>
        <row r="20915">
          <cell r="I20915" t="str">
            <v>West</v>
          </cell>
          <cell r="K20915" t="str">
            <v>GW04</v>
          </cell>
        </row>
        <row r="20916">
          <cell r="I20916" t="str">
            <v>West</v>
          </cell>
          <cell r="K20916" t="str">
            <v>GW04</v>
          </cell>
        </row>
        <row r="20917">
          <cell r="I20917" t="str">
            <v>West</v>
          </cell>
          <cell r="K20917" t="str">
            <v>GW04</v>
          </cell>
        </row>
        <row r="20918">
          <cell r="I20918" t="str">
            <v>West</v>
          </cell>
          <cell r="K20918" t="str">
            <v>GW04</v>
          </cell>
        </row>
        <row r="20919">
          <cell r="I20919" t="str">
            <v>West</v>
          </cell>
          <cell r="K20919" t="str">
            <v>GW04</v>
          </cell>
        </row>
        <row r="20920">
          <cell r="I20920" t="str">
            <v>West</v>
          </cell>
          <cell r="K20920" t="str">
            <v>GW01</v>
          </cell>
        </row>
        <row r="20921">
          <cell r="I20921" t="str">
            <v>West</v>
          </cell>
          <cell r="K20921" t="str">
            <v>GW01</v>
          </cell>
        </row>
        <row r="20922">
          <cell r="I20922" t="str">
            <v>West</v>
          </cell>
          <cell r="K20922" t="str">
            <v>GW01</v>
          </cell>
        </row>
        <row r="20923">
          <cell r="I20923" t="str">
            <v>West</v>
          </cell>
          <cell r="K20923" t="str">
            <v>GW04</v>
          </cell>
        </row>
        <row r="20924">
          <cell r="I20924" t="str">
            <v>West</v>
          </cell>
          <cell r="K20924" t="str">
            <v>GW04</v>
          </cell>
        </row>
        <row r="20925">
          <cell r="I20925" t="str">
            <v>West</v>
          </cell>
          <cell r="K20925" t="str">
            <v>GW04</v>
          </cell>
        </row>
        <row r="20926">
          <cell r="I20926" t="str">
            <v>West</v>
          </cell>
          <cell r="K20926" t="str">
            <v>GW04</v>
          </cell>
        </row>
        <row r="20927">
          <cell r="I20927" t="str">
            <v>West</v>
          </cell>
          <cell r="K20927" t="str">
            <v>GW04</v>
          </cell>
        </row>
        <row r="20928">
          <cell r="I20928" t="str">
            <v>West</v>
          </cell>
          <cell r="K20928" t="str">
            <v>GW04</v>
          </cell>
        </row>
        <row r="20929">
          <cell r="I20929" t="str">
            <v>West</v>
          </cell>
          <cell r="K20929" t="str">
            <v>GW04</v>
          </cell>
        </row>
        <row r="20930">
          <cell r="I20930" t="str">
            <v>West</v>
          </cell>
          <cell r="K20930" t="str">
            <v>GW04</v>
          </cell>
        </row>
        <row r="20931">
          <cell r="I20931" t="str">
            <v>West</v>
          </cell>
          <cell r="K20931" t="str">
            <v>GW04</v>
          </cell>
        </row>
        <row r="20932">
          <cell r="I20932" t="str">
            <v>West</v>
          </cell>
          <cell r="K20932" t="str">
            <v>GW04</v>
          </cell>
        </row>
        <row r="20933">
          <cell r="I20933" t="str">
            <v>West</v>
          </cell>
          <cell r="K20933" t="str">
            <v>GW04</v>
          </cell>
        </row>
        <row r="20934">
          <cell r="I20934" t="str">
            <v>West</v>
          </cell>
          <cell r="K20934" t="str">
            <v>GW04</v>
          </cell>
        </row>
        <row r="20935">
          <cell r="I20935" t="str">
            <v>West</v>
          </cell>
          <cell r="K20935" t="str">
            <v>GW04</v>
          </cell>
        </row>
        <row r="20936">
          <cell r="I20936" t="str">
            <v>West</v>
          </cell>
          <cell r="K20936" t="str">
            <v>GW04</v>
          </cell>
        </row>
        <row r="20937">
          <cell r="I20937" t="str">
            <v>West</v>
          </cell>
          <cell r="K20937" t="str">
            <v>GW04</v>
          </cell>
        </row>
        <row r="20938">
          <cell r="I20938" t="str">
            <v>West</v>
          </cell>
          <cell r="K20938" t="str">
            <v>GW04</v>
          </cell>
        </row>
        <row r="20939">
          <cell r="I20939" t="str">
            <v>West</v>
          </cell>
          <cell r="K20939" t="str">
            <v>GW04</v>
          </cell>
        </row>
        <row r="20940">
          <cell r="I20940" t="str">
            <v>West</v>
          </cell>
          <cell r="K20940" t="str">
            <v>GW04</v>
          </cell>
        </row>
        <row r="20941">
          <cell r="I20941" t="str">
            <v>West</v>
          </cell>
          <cell r="K20941" t="str">
            <v>GW04</v>
          </cell>
        </row>
        <row r="20942">
          <cell r="I20942" t="str">
            <v>West</v>
          </cell>
          <cell r="K20942" t="str">
            <v>GW04</v>
          </cell>
        </row>
        <row r="20943">
          <cell r="I20943" t="str">
            <v>West</v>
          </cell>
          <cell r="K20943" t="str">
            <v>GW04</v>
          </cell>
        </row>
        <row r="20944">
          <cell r="I20944" t="str">
            <v>West</v>
          </cell>
          <cell r="K20944" t="str">
            <v>GW04</v>
          </cell>
        </row>
        <row r="20945">
          <cell r="I20945" t="str">
            <v>West</v>
          </cell>
          <cell r="K20945" t="str">
            <v>GW04</v>
          </cell>
        </row>
        <row r="20946">
          <cell r="I20946" t="str">
            <v>West</v>
          </cell>
          <cell r="K20946" t="str">
            <v>GW04</v>
          </cell>
        </row>
        <row r="20947">
          <cell r="I20947" t="str">
            <v>West</v>
          </cell>
          <cell r="K20947" t="str">
            <v>GW04</v>
          </cell>
        </row>
        <row r="20948">
          <cell r="I20948" t="str">
            <v>West</v>
          </cell>
          <cell r="K20948" t="str">
            <v>GW04</v>
          </cell>
        </row>
        <row r="20949">
          <cell r="I20949" t="str">
            <v>West</v>
          </cell>
          <cell r="K20949" t="str">
            <v>GW04</v>
          </cell>
        </row>
        <row r="20950">
          <cell r="I20950" t="str">
            <v>West</v>
          </cell>
          <cell r="K20950" t="str">
            <v>GW04</v>
          </cell>
        </row>
        <row r="20951">
          <cell r="I20951" t="str">
            <v>West</v>
          </cell>
          <cell r="K20951" t="str">
            <v>GW04</v>
          </cell>
        </row>
        <row r="20952">
          <cell r="I20952" t="str">
            <v>West</v>
          </cell>
          <cell r="K20952" t="str">
            <v>GW04</v>
          </cell>
        </row>
        <row r="20953">
          <cell r="I20953" t="str">
            <v>West</v>
          </cell>
          <cell r="K20953" t="str">
            <v>GW04</v>
          </cell>
        </row>
        <row r="20954">
          <cell r="I20954" t="str">
            <v>West</v>
          </cell>
          <cell r="K20954" t="str">
            <v>GW04</v>
          </cell>
        </row>
        <row r="20955">
          <cell r="I20955" t="str">
            <v>West</v>
          </cell>
          <cell r="K20955" t="str">
            <v>GW04</v>
          </cell>
        </row>
        <row r="20956">
          <cell r="I20956" t="str">
            <v>West</v>
          </cell>
          <cell r="K20956" t="str">
            <v>GW04</v>
          </cell>
        </row>
        <row r="20957">
          <cell r="I20957" t="str">
            <v>West</v>
          </cell>
          <cell r="K20957" t="str">
            <v>GW04</v>
          </cell>
        </row>
        <row r="20958">
          <cell r="I20958" t="str">
            <v>West</v>
          </cell>
          <cell r="K20958" t="str">
            <v>GW04</v>
          </cell>
        </row>
        <row r="20959">
          <cell r="I20959" t="str">
            <v>West</v>
          </cell>
          <cell r="K20959" t="str">
            <v>GW04</v>
          </cell>
        </row>
        <row r="20960">
          <cell r="I20960" t="str">
            <v>West</v>
          </cell>
          <cell r="K20960" t="str">
            <v>GW04</v>
          </cell>
        </row>
        <row r="20961">
          <cell r="I20961" t="str">
            <v>West</v>
          </cell>
          <cell r="K20961" t="str">
            <v>GW04</v>
          </cell>
        </row>
        <row r="20962">
          <cell r="I20962" t="str">
            <v>West</v>
          </cell>
          <cell r="K20962" t="str">
            <v>GW04</v>
          </cell>
        </row>
        <row r="20963">
          <cell r="I20963" t="str">
            <v>West</v>
          </cell>
          <cell r="K20963" t="str">
            <v>GW04</v>
          </cell>
        </row>
        <row r="20964">
          <cell r="I20964" t="str">
            <v>West</v>
          </cell>
          <cell r="K20964" t="str">
            <v>GW04</v>
          </cell>
        </row>
        <row r="20965">
          <cell r="I20965" t="str">
            <v>West</v>
          </cell>
          <cell r="K20965" t="str">
            <v>GW04</v>
          </cell>
        </row>
        <row r="20966">
          <cell r="I20966" t="str">
            <v>West</v>
          </cell>
          <cell r="K20966" t="str">
            <v>GW04</v>
          </cell>
        </row>
        <row r="20967">
          <cell r="I20967" t="str">
            <v>West</v>
          </cell>
          <cell r="K20967" t="str">
            <v>GW01</v>
          </cell>
        </row>
        <row r="20968">
          <cell r="I20968" t="str">
            <v>West</v>
          </cell>
          <cell r="K20968" t="str">
            <v>GW01</v>
          </cell>
        </row>
        <row r="20969">
          <cell r="I20969" t="str">
            <v>West</v>
          </cell>
          <cell r="K20969" t="str">
            <v>GW01</v>
          </cell>
        </row>
        <row r="20970">
          <cell r="I20970" t="str">
            <v>West</v>
          </cell>
          <cell r="K20970" t="str">
            <v>GW01</v>
          </cell>
        </row>
        <row r="20971">
          <cell r="I20971" t="str">
            <v>West</v>
          </cell>
          <cell r="K20971" t="str">
            <v>GW01</v>
          </cell>
        </row>
        <row r="20972">
          <cell r="I20972" t="str">
            <v>West</v>
          </cell>
          <cell r="K20972" t="str">
            <v>GW01</v>
          </cell>
        </row>
        <row r="20973">
          <cell r="I20973" t="str">
            <v>West</v>
          </cell>
          <cell r="K20973" t="str">
            <v>GW01</v>
          </cell>
        </row>
        <row r="20974">
          <cell r="I20974" t="str">
            <v>West</v>
          </cell>
          <cell r="K20974" t="str">
            <v>GW01</v>
          </cell>
        </row>
        <row r="20975">
          <cell r="I20975" t="str">
            <v>West</v>
          </cell>
          <cell r="K20975" t="str">
            <v>GW01</v>
          </cell>
        </row>
        <row r="20976">
          <cell r="I20976" t="str">
            <v>West</v>
          </cell>
          <cell r="K20976" t="str">
            <v>GW01</v>
          </cell>
        </row>
        <row r="20977">
          <cell r="I20977" t="str">
            <v>West</v>
          </cell>
          <cell r="K20977" t="str">
            <v>GW01</v>
          </cell>
        </row>
        <row r="20978">
          <cell r="I20978" t="str">
            <v>West</v>
          </cell>
          <cell r="K20978" t="str">
            <v>GW01</v>
          </cell>
        </row>
        <row r="20979">
          <cell r="I20979" t="str">
            <v>West</v>
          </cell>
          <cell r="K20979" t="str">
            <v>GW01</v>
          </cell>
        </row>
        <row r="20980">
          <cell r="I20980" t="str">
            <v>West</v>
          </cell>
          <cell r="K20980" t="str">
            <v>GW01</v>
          </cell>
        </row>
        <row r="20981">
          <cell r="I20981" t="str">
            <v>West</v>
          </cell>
          <cell r="K20981" t="str">
            <v>GW01</v>
          </cell>
        </row>
        <row r="20982">
          <cell r="I20982" t="str">
            <v>West</v>
          </cell>
          <cell r="K20982" t="str">
            <v>GW01</v>
          </cell>
        </row>
        <row r="20983">
          <cell r="I20983" t="str">
            <v>West</v>
          </cell>
          <cell r="K20983" t="str">
            <v>GW01</v>
          </cell>
        </row>
        <row r="20984">
          <cell r="I20984" t="str">
            <v>West</v>
          </cell>
          <cell r="K20984" t="str">
            <v>GW01</v>
          </cell>
        </row>
        <row r="20985">
          <cell r="I20985" t="str">
            <v>West</v>
          </cell>
          <cell r="K20985" t="str">
            <v>GW01</v>
          </cell>
        </row>
        <row r="20986">
          <cell r="I20986" t="str">
            <v>West</v>
          </cell>
          <cell r="K20986" t="str">
            <v>GW01</v>
          </cell>
        </row>
        <row r="20987">
          <cell r="I20987" t="str">
            <v>West</v>
          </cell>
          <cell r="K20987" t="str">
            <v>GW01</v>
          </cell>
        </row>
        <row r="20988">
          <cell r="I20988" t="str">
            <v>West</v>
          </cell>
          <cell r="K20988" t="str">
            <v>GW01</v>
          </cell>
        </row>
        <row r="20989">
          <cell r="I20989" t="str">
            <v>West</v>
          </cell>
          <cell r="K20989" t="str">
            <v>GW01</v>
          </cell>
        </row>
        <row r="20990">
          <cell r="I20990" t="str">
            <v>West</v>
          </cell>
          <cell r="K20990" t="str">
            <v>GW01</v>
          </cell>
        </row>
        <row r="20991">
          <cell r="I20991" t="str">
            <v>West</v>
          </cell>
          <cell r="K20991" t="str">
            <v>GW01</v>
          </cell>
        </row>
        <row r="20992">
          <cell r="I20992" t="str">
            <v>West</v>
          </cell>
          <cell r="K20992" t="str">
            <v>GW01</v>
          </cell>
        </row>
        <row r="20993">
          <cell r="I20993" t="str">
            <v>West</v>
          </cell>
          <cell r="K20993" t="str">
            <v>GW01</v>
          </cell>
        </row>
        <row r="20994">
          <cell r="I20994" t="str">
            <v>West</v>
          </cell>
          <cell r="K20994" t="str">
            <v>GW01</v>
          </cell>
        </row>
        <row r="20995">
          <cell r="I20995" t="str">
            <v>West</v>
          </cell>
          <cell r="K20995" t="str">
            <v>GW01</v>
          </cell>
        </row>
        <row r="20996">
          <cell r="I20996" t="str">
            <v>West</v>
          </cell>
          <cell r="K20996" t="str">
            <v>GW01</v>
          </cell>
        </row>
        <row r="20997">
          <cell r="I20997" t="str">
            <v>West</v>
          </cell>
          <cell r="K20997" t="str">
            <v>GW01</v>
          </cell>
        </row>
        <row r="20998">
          <cell r="I20998" t="str">
            <v>West</v>
          </cell>
          <cell r="K20998" t="str">
            <v>GW01</v>
          </cell>
        </row>
        <row r="20999">
          <cell r="I20999" t="str">
            <v>West</v>
          </cell>
          <cell r="K20999" t="str">
            <v>GW01</v>
          </cell>
        </row>
        <row r="21000">
          <cell r="I21000" t="str">
            <v>West</v>
          </cell>
          <cell r="K21000" t="str">
            <v>GW01</v>
          </cell>
        </row>
        <row r="21001">
          <cell r="I21001" t="str">
            <v>West</v>
          </cell>
          <cell r="K21001" t="str">
            <v>GW01</v>
          </cell>
        </row>
        <row r="21002">
          <cell r="I21002" t="str">
            <v>West</v>
          </cell>
          <cell r="K21002" t="str">
            <v>GW01</v>
          </cell>
        </row>
        <row r="21003">
          <cell r="I21003" t="str">
            <v>West</v>
          </cell>
          <cell r="K21003" t="str">
            <v>GW01</v>
          </cell>
        </row>
        <row r="21004">
          <cell r="I21004" t="str">
            <v>West</v>
          </cell>
          <cell r="K21004" t="str">
            <v>GW01</v>
          </cell>
        </row>
        <row r="21005">
          <cell r="I21005" t="str">
            <v>West</v>
          </cell>
          <cell r="K21005" t="str">
            <v>GW01</v>
          </cell>
        </row>
        <row r="21006">
          <cell r="I21006" t="str">
            <v>West</v>
          </cell>
          <cell r="K21006" t="str">
            <v>GW01</v>
          </cell>
        </row>
        <row r="21007">
          <cell r="I21007" t="str">
            <v>West</v>
          </cell>
          <cell r="K21007" t="str">
            <v>GW01</v>
          </cell>
        </row>
        <row r="21008">
          <cell r="I21008" t="str">
            <v>West</v>
          </cell>
          <cell r="K21008" t="str">
            <v>GW01</v>
          </cell>
        </row>
        <row r="21009">
          <cell r="I21009" t="str">
            <v>West</v>
          </cell>
          <cell r="K21009" t="str">
            <v>GW01</v>
          </cell>
        </row>
        <row r="21010">
          <cell r="I21010" t="str">
            <v>West</v>
          </cell>
          <cell r="K21010" t="str">
            <v>GW01</v>
          </cell>
        </row>
        <row r="21011">
          <cell r="I21011" t="str">
            <v>West</v>
          </cell>
          <cell r="K21011" t="str">
            <v>GW01</v>
          </cell>
        </row>
        <row r="21012">
          <cell r="I21012" t="str">
            <v>West</v>
          </cell>
          <cell r="K21012" t="str">
            <v>GW01</v>
          </cell>
        </row>
        <row r="21013">
          <cell r="I21013" t="str">
            <v>West</v>
          </cell>
          <cell r="K21013" t="str">
            <v>GW01</v>
          </cell>
        </row>
        <row r="21014">
          <cell r="I21014" t="str">
            <v>West</v>
          </cell>
          <cell r="K21014" t="str">
            <v>GW01</v>
          </cell>
        </row>
        <row r="21015">
          <cell r="I21015" t="str">
            <v>West</v>
          </cell>
          <cell r="K21015" t="str">
            <v>GW01</v>
          </cell>
        </row>
        <row r="21016">
          <cell r="I21016" t="str">
            <v>West</v>
          </cell>
          <cell r="K21016" t="str">
            <v>GW01</v>
          </cell>
        </row>
        <row r="21017">
          <cell r="I21017" t="str">
            <v>West</v>
          </cell>
          <cell r="K21017" t="str">
            <v>GW01</v>
          </cell>
        </row>
        <row r="21018">
          <cell r="I21018" t="str">
            <v>West</v>
          </cell>
          <cell r="K21018" t="str">
            <v>GW01</v>
          </cell>
        </row>
        <row r="21019">
          <cell r="I21019" t="str">
            <v>West</v>
          </cell>
          <cell r="K21019" t="str">
            <v>GW01</v>
          </cell>
        </row>
        <row r="21020">
          <cell r="I21020" t="str">
            <v>West</v>
          </cell>
          <cell r="K21020" t="str">
            <v>GW01</v>
          </cell>
        </row>
        <row r="21021">
          <cell r="I21021" t="str">
            <v>West</v>
          </cell>
          <cell r="K21021" t="str">
            <v>GW01</v>
          </cell>
        </row>
        <row r="21022">
          <cell r="I21022" t="str">
            <v>West</v>
          </cell>
          <cell r="K21022" t="str">
            <v>GW01</v>
          </cell>
        </row>
        <row r="21023">
          <cell r="I21023" t="str">
            <v>West</v>
          </cell>
          <cell r="K21023" t="str">
            <v>GW01</v>
          </cell>
        </row>
        <row r="21024">
          <cell r="I21024" t="str">
            <v>West</v>
          </cell>
          <cell r="K21024" t="str">
            <v>GW01</v>
          </cell>
        </row>
        <row r="21025">
          <cell r="I21025" t="str">
            <v>West</v>
          </cell>
          <cell r="K21025" t="str">
            <v>GW01</v>
          </cell>
        </row>
        <row r="21026">
          <cell r="I21026" t="str">
            <v>West</v>
          </cell>
          <cell r="K21026" t="str">
            <v>GW01</v>
          </cell>
        </row>
        <row r="21027">
          <cell r="I21027" t="str">
            <v>West</v>
          </cell>
          <cell r="K21027" t="str">
            <v>GW01</v>
          </cell>
        </row>
        <row r="21028">
          <cell r="I21028" t="str">
            <v>West</v>
          </cell>
          <cell r="K21028" t="str">
            <v>GW01</v>
          </cell>
        </row>
        <row r="21029">
          <cell r="I21029" t="str">
            <v>West</v>
          </cell>
          <cell r="K21029" t="str">
            <v>GW01</v>
          </cell>
        </row>
        <row r="21030">
          <cell r="I21030" t="str">
            <v>West</v>
          </cell>
          <cell r="K21030" t="str">
            <v>GW01</v>
          </cell>
        </row>
        <row r="21031">
          <cell r="I21031" t="str">
            <v>West</v>
          </cell>
          <cell r="K21031" t="str">
            <v>GW01</v>
          </cell>
        </row>
        <row r="21032">
          <cell r="I21032" t="str">
            <v>West</v>
          </cell>
          <cell r="K21032" t="str">
            <v>GW01</v>
          </cell>
        </row>
        <row r="21033">
          <cell r="I21033" t="str">
            <v>West</v>
          </cell>
          <cell r="K21033" t="str">
            <v>GW01</v>
          </cell>
        </row>
        <row r="21034">
          <cell r="I21034" t="str">
            <v>West</v>
          </cell>
          <cell r="K21034" t="str">
            <v>GW01</v>
          </cell>
        </row>
        <row r="21035">
          <cell r="I21035" t="str">
            <v>West</v>
          </cell>
          <cell r="K21035" t="str">
            <v>GW01</v>
          </cell>
        </row>
        <row r="21036">
          <cell r="I21036" t="str">
            <v>West</v>
          </cell>
          <cell r="K21036" t="str">
            <v>GW01</v>
          </cell>
        </row>
        <row r="21037">
          <cell r="I21037" t="str">
            <v>West</v>
          </cell>
          <cell r="K21037" t="str">
            <v>GW01</v>
          </cell>
        </row>
        <row r="21038">
          <cell r="I21038" t="str">
            <v>West</v>
          </cell>
          <cell r="K21038" t="str">
            <v>GW01</v>
          </cell>
        </row>
        <row r="21039">
          <cell r="I21039" t="str">
            <v>West</v>
          </cell>
          <cell r="K21039" t="str">
            <v>GW01</v>
          </cell>
        </row>
        <row r="21040">
          <cell r="I21040" t="str">
            <v>West</v>
          </cell>
          <cell r="K21040" t="str">
            <v>GW01</v>
          </cell>
        </row>
        <row r="21041">
          <cell r="I21041" t="str">
            <v>West</v>
          </cell>
          <cell r="K21041" t="str">
            <v>GW01</v>
          </cell>
        </row>
        <row r="21042">
          <cell r="I21042" t="str">
            <v>West</v>
          </cell>
          <cell r="K21042" t="str">
            <v>GW01</v>
          </cell>
        </row>
        <row r="21043">
          <cell r="I21043" t="str">
            <v>West</v>
          </cell>
          <cell r="K21043" t="str">
            <v>GW01</v>
          </cell>
        </row>
        <row r="21044">
          <cell r="I21044" t="str">
            <v>West</v>
          </cell>
          <cell r="K21044" t="str">
            <v>GW01</v>
          </cell>
        </row>
        <row r="21045">
          <cell r="I21045" t="str">
            <v>West</v>
          </cell>
          <cell r="K21045" t="str">
            <v>GW01</v>
          </cell>
        </row>
        <row r="21046">
          <cell r="I21046" t="str">
            <v>West</v>
          </cell>
          <cell r="K21046" t="str">
            <v>GW01</v>
          </cell>
        </row>
        <row r="21047">
          <cell r="I21047" t="str">
            <v>West</v>
          </cell>
          <cell r="K21047" t="str">
            <v>GW01</v>
          </cell>
        </row>
        <row r="21048">
          <cell r="I21048" t="str">
            <v>West</v>
          </cell>
          <cell r="K21048" t="str">
            <v>GW01</v>
          </cell>
        </row>
        <row r="21049">
          <cell r="I21049" t="str">
            <v>West</v>
          </cell>
          <cell r="K21049" t="str">
            <v>GW01</v>
          </cell>
        </row>
        <row r="21050">
          <cell r="I21050" t="str">
            <v>West</v>
          </cell>
          <cell r="K21050" t="str">
            <v>GW01</v>
          </cell>
        </row>
        <row r="21051">
          <cell r="I21051" t="str">
            <v>West</v>
          </cell>
          <cell r="K21051" t="str">
            <v>GW01</v>
          </cell>
        </row>
        <row r="21052">
          <cell r="I21052" t="str">
            <v>West</v>
          </cell>
          <cell r="K21052" t="str">
            <v>GW01</v>
          </cell>
        </row>
        <row r="21053">
          <cell r="I21053" t="str">
            <v>West</v>
          </cell>
          <cell r="K21053" t="str">
            <v>GW01</v>
          </cell>
        </row>
        <row r="21054">
          <cell r="I21054" t="str">
            <v>West</v>
          </cell>
          <cell r="K21054" t="str">
            <v>GW01</v>
          </cell>
        </row>
        <row r="21055">
          <cell r="I21055" t="str">
            <v>West</v>
          </cell>
          <cell r="K21055" t="str">
            <v>GW01</v>
          </cell>
        </row>
        <row r="21056">
          <cell r="I21056" t="str">
            <v>West</v>
          </cell>
          <cell r="K21056" t="str">
            <v>GW01</v>
          </cell>
        </row>
        <row r="21057">
          <cell r="I21057" t="str">
            <v>West</v>
          </cell>
          <cell r="K21057" t="str">
            <v>GW01</v>
          </cell>
        </row>
        <row r="21058">
          <cell r="I21058" t="str">
            <v>West</v>
          </cell>
          <cell r="K21058" t="str">
            <v>GW03</v>
          </cell>
        </row>
        <row r="21059">
          <cell r="I21059" t="str">
            <v>West</v>
          </cell>
          <cell r="K21059" t="str">
            <v>GW03</v>
          </cell>
        </row>
        <row r="21060">
          <cell r="I21060" t="str">
            <v>West</v>
          </cell>
          <cell r="K21060" t="str">
            <v>GW03</v>
          </cell>
        </row>
        <row r="21061">
          <cell r="I21061" t="str">
            <v>West</v>
          </cell>
          <cell r="K21061" t="str">
            <v>GW03</v>
          </cell>
        </row>
        <row r="21062">
          <cell r="I21062" t="str">
            <v>West</v>
          </cell>
          <cell r="K21062" t="str">
            <v>GW03</v>
          </cell>
        </row>
        <row r="21063">
          <cell r="I21063" t="str">
            <v>West</v>
          </cell>
          <cell r="K21063" t="str">
            <v>GW03</v>
          </cell>
        </row>
        <row r="21064">
          <cell r="I21064" t="str">
            <v>West</v>
          </cell>
          <cell r="K21064" t="str">
            <v>GW03</v>
          </cell>
        </row>
        <row r="21065">
          <cell r="I21065" t="str">
            <v>West</v>
          </cell>
          <cell r="K21065" t="str">
            <v>GW03</v>
          </cell>
        </row>
        <row r="21066">
          <cell r="I21066" t="str">
            <v>West</v>
          </cell>
          <cell r="K21066" t="str">
            <v>GW03</v>
          </cell>
        </row>
        <row r="21067">
          <cell r="I21067" t="str">
            <v>West</v>
          </cell>
          <cell r="K21067" t="str">
            <v>GW03</v>
          </cell>
        </row>
        <row r="21068">
          <cell r="I21068" t="str">
            <v>West</v>
          </cell>
          <cell r="K21068" t="str">
            <v>GW03</v>
          </cell>
        </row>
        <row r="21069">
          <cell r="I21069" t="str">
            <v>West</v>
          </cell>
          <cell r="K21069" t="str">
            <v>GW03</v>
          </cell>
        </row>
        <row r="21070">
          <cell r="I21070" t="str">
            <v>West</v>
          </cell>
          <cell r="K21070" t="str">
            <v>GW03</v>
          </cell>
        </row>
        <row r="21071">
          <cell r="I21071" t="str">
            <v>West</v>
          </cell>
          <cell r="K21071" t="str">
            <v>GW03</v>
          </cell>
        </row>
        <row r="21072">
          <cell r="I21072" t="str">
            <v>West</v>
          </cell>
          <cell r="K21072" t="str">
            <v>GW03</v>
          </cell>
        </row>
        <row r="21073">
          <cell r="I21073" t="str">
            <v>West</v>
          </cell>
          <cell r="K21073" t="str">
            <v>GW03</v>
          </cell>
        </row>
        <row r="21074">
          <cell r="I21074" t="str">
            <v>West</v>
          </cell>
          <cell r="K21074" t="str">
            <v>GW03</v>
          </cell>
        </row>
        <row r="21075">
          <cell r="I21075" t="str">
            <v>West</v>
          </cell>
          <cell r="K21075" t="str">
            <v>GW03</v>
          </cell>
        </row>
        <row r="21076">
          <cell r="I21076" t="str">
            <v>West</v>
          </cell>
          <cell r="K21076" t="str">
            <v>GW03</v>
          </cell>
        </row>
        <row r="21077">
          <cell r="I21077" t="str">
            <v>West</v>
          </cell>
          <cell r="K21077" t="str">
            <v>GW03</v>
          </cell>
        </row>
        <row r="21078">
          <cell r="I21078" t="str">
            <v>West</v>
          </cell>
          <cell r="K21078" t="str">
            <v>GW03</v>
          </cell>
        </row>
        <row r="21079">
          <cell r="I21079" t="str">
            <v>West</v>
          </cell>
          <cell r="K21079" t="str">
            <v>GW03</v>
          </cell>
        </row>
        <row r="21080">
          <cell r="I21080" t="str">
            <v>West</v>
          </cell>
          <cell r="K21080" t="str">
            <v>GW03</v>
          </cell>
        </row>
        <row r="21081">
          <cell r="I21081" t="str">
            <v>West</v>
          </cell>
          <cell r="K21081" t="str">
            <v>GW03</v>
          </cell>
        </row>
        <row r="21082">
          <cell r="I21082" t="str">
            <v>West</v>
          </cell>
          <cell r="K21082" t="str">
            <v>GW03</v>
          </cell>
        </row>
        <row r="21083">
          <cell r="I21083" t="str">
            <v>West</v>
          </cell>
          <cell r="K21083" t="str">
            <v>GW03</v>
          </cell>
        </row>
        <row r="21084">
          <cell r="I21084" t="str">
            <v>West</v>
          </cell>
          <cell r="K21084" t="str">
            <v>GW03</v>
          </cell>
        </row>
        <row r="21085">
          <cell r="I21085" t="str">
            <v>West</v>
          </cell>
          <cell r="K21085" t="str">
            <v>GW03</v>
          </cell>
        </row>
        <row r="21086">
          <cell r="I21086" t="str">
            <v>West</v>
          </cell>
          <cell r="K21086" t="str">
            <v>GW03</v>
          </cell>
        </row>
        <row r="21087">
          <cell r="I21087" t="str">
            <v>West</v>
          </cell>
          <cell r="K21087" t="str">
            <v>GW03</v>
          </cell>
        </row>
        <row r="21088">
          <cell r="I21088" t="str">
            <v>West</v>
          </cell>
          <cell r="K21088" t="str">
            <v>GW03</v>
          </cell>
        </row>
        <row r="21089">
          <cell r="I21089" t="str">
            <v>West</v>
          </cell>
          <cell r="K21089" t="str">
            <v>GW03</v>
          </cell>
        </row>
        <row r="21090">
          <cell r="I21090" t="str">
            <v>West</v>
          </cell>
          <cell r="K21090" t="str">
            <v>GW03</v>
          </cell>
        </row>
        <row r="21091">
          <cell r="I21091" t="str">
            <v>West</v>
          </cell>
          <cell r="K21091" t="str">
            <v>GW03</v>
          </cell>
        </row>
        <row r="21092">
          <cell r="I21092" t="str">
            <v>West</v>
          </cell>
          <cell r="K21092" t="str">
            <v>GW03</v>
          </cell>
        </row>
        <row r="21093">
          <cell r="I21093" t="str">
            <v>West</v>
          </cell>
          <cell r="K21093" t="str">
            <v>GW03</v>
          </cell>
        </row>
        <row r="21094">
          <cell r="I21094" t="str">
            <v>West</v>
          </cell>
          <cell r="K21094" t="str">
            <v>GW03</v>
          </cell>
        </row>
        <row r="21095">
          <cell r="I21095" t="str">
            <v>West</v>
          </cell>
          <cell r="K21095" t="str">
            <v>GW03</v>
          </cell>
        </row>
        <row r="21096">
          <cell r="I21096" t="str">
            <v>West</v>
          </cell>
          <cell r="K21096" t="str">
            <v>GW03</v>
          </cell>
        </row>
        <row r="21097">
          <cell r="I21097" t="str">
            <v>West</v>
          </cell>
          <cell r="K21097" t="str">
            <v>GW03</v>
          </cell>
        </row>
        <row r="21098">
          <cell r="I21098" t="str">
            <v>West</v>
          </cell>
          <cell r="K21098" t="str">
            <v>GW03</v>
          </cell>
        </row>
        <row r="21099">
          <cell r="I21099" t="str">
            <v>West</v>
          </cell>
          <cell r="K21099" t="str">
            <v>GW03</v>
          </cell>
        </row>
        <row r="21100">
          <cell r="I21100" t="str">
            <v>West</v>
          </cell>
          <cell r="K21100" t="str">
            <v>GW03</v>
          </cell>
        </row>
        <row r="21101">
          <cell r="I21101" t="str">
            <v>West</v>
          </cell>
          <cell r="K21101" t="str">
            <v>GW03</v>
          </cell>
        </row>
        <row r="21102">
          <cell r="I21102" t="str">
            <v>West</v>
          </cell>
          <cell r="K21102" t="str">
            <v>GW03</v>
          </cell>
        </row>
        <row r="21103">
          <cell r="I21103" t="str">
            <v>West</v>
          </cell>
          <cell r="K21103" t="str">
            <v>GW03</v>
          </cell>
        </row>
        <row r="21104">
          <cell r="I21104" t="str">
            <v>West</v>
          </cell>
          <cell r="K21104" t="str">
            <v>GW03</v>
          </cell>
        </row>
        <row r="21105">
          <cell r="I21105" t="str">
            <v>West</v>
          </cell>
          <cell r="K21105" t="str">
            <v>GW03</v>
          </cell>
        </row>
        <row r="21106">
          <cell r="I21106" t="str">
            <v>West</v>
          </cell>
          <cell r="K21106" t="str">
            <v>GW03</v>
          </cell>
        </row>
        <row r="21107">
          <cell r="I21107" t="str">
            <v>West</v>
          </cell>
          <cell r="K21107" t="str">
            <v>GW03</v>
          </cell>
        </row>
        <row r="21108">
          <cell r="I21108" t="str">
            <v>West</v>
          </cell>
          <cell r="K21108" t="str">
            <v>GW03</v>
          </cell>
        </row>
        <row r="21109">
          <cell r="I21109" t="str">
            <v>West</v>
          </cell>
          <cell r="K21109" t="str">
            <v>GW03</v>
          </cell>
        </row>
        <row r="21110">
          <cell r="I21110" t="str">
            <v>West</v>
          </cell>
          <cell r="K21110" t="str">
            <v>GW03</v>
          </cell>
        </row>
        <row r="21111">
          <cell r="I21111" t="str">
            <v>West</v>
          </cell>
          <cell r="K21111" t="str">
            <v>GW03</v>
          </cell>
        </row>
        <row r="21112">
          <cell r="I21112" t="str">
            <v>West</v>
          </cell>
          <cell r="K21112" t="str">
            <v>GW03</v>
          </cell>
        </row>
        <row r="21113">
          <cell r="I21113" t="str">
            <v>West</v>
          </cell>
          <cell r="K21113" t="str">
            <v>GW03</v>
          </cell>
        </row>
        <row r="21114">
          <cell r="I21114" t="str">
            <v>West</v>
          </cell>
          <cell r="K21114" t="str">
            <v>GW03</v>
          </cell>
        </row>
        <row r="21115">
          <cell r="I21115" t="str">
            <v>West</v>
          </cell>
          <cell r="K21115" t="str">
            <v>GW04</v>
          </cell>
        </row>
        <row r="21116">
          <cell r="I21116" t="str">
            <v>West</v>
          </cell>
          <cell r="K21116" t="str">
            <v>GW04</v>
          </cell>
        </row>
        <row r="21117">
          <cell r="I21117" t="str">
            <v>West</v>
          </cell>
          <cell r="K21117" t="str">
            <v>GW04</v>
          </cell>
        </row>
        <row r="21118">
          <cell r="I21118" t="str">
            <v>West</v>
          </cell>
          <cell r="K21118" t="str">
            <v>GW04</v>
          </cell>
        </row>
        <row r="21119">
          <cell r="I21119" t="str">
            <v>West</v>
          </cell>
          <cell r="K21119" t="str">
            <v>GW04</v>
          </cell>
        </row>
        <row r="21120">
          <cell r="I21120" t="str">
            <v>West</v>
          </cell>
          <cell r="K21120" t="str">
            <v>GW04</v>
          </cell>
        </row>
        <row r="21121">
          <cell r="I21121" t="str">
            <v>West</v>
          </cell>
          <cell r="K21121" t="str">
            <v>GW04</v>
          </cell>
        </row>
        <row r="21122">
          <cell r="I21122" t="str">
            <v>West</v>
          </cell>
          <cell r="K21122" t="str">
            <v>GW04</v>
          </cell>
        </row>
        <row r="21123">
          <cell r="I21123" t="str">
            <v>West</v>
          </cell>
          <cell r="K21123" t="str">
            <v>GW04</v>
          </cell>
        </row>
        <row r="21124">
          <cell r="I21124" t="str">
            <v>West</v>
          </cell>
          <cell r="K21124" t="str">
            <v>GW04</v>
          </cell>
        </row>
        <row r="21125">
          <cell r="I21125" t="str">
            <v>West</v>
          </cell>
          <cell r="K21125" t="str">
            <v>GW04</v>
          </cell>
        </row>
        <row r="21126">
          <cell r="I21126" t="str">
            <v>West</v>
          </cell>
          <cell r="K21126" t="str">
            <v>GW04</v>
          </cell>
        </row>
        <row r="21127">
          <cell r="I21127" t="str">
            <v>West</v>
          </cell>
          <cell r="K21127" t="str">
            <v>GW04</v>
          </cell>
        </row>
        <row r="21128">
          <cell r="I21128" t="str">
            <v>West</v>
          </cell>
          <cell r="K21128" t="str">
            <v>GW04</v>
          </cell>
        </row>
        <row r="21129">
          <cell r="I21129" t="str">
            <v>West</v>
          </cell>
          <cell r="K21129" t="str">
            <v>GW04</v>
          </cell>
        </row>
        <row r="21130">
          <cell r="I21130" t="str">
            <v>West</v>
          </cell>
          <cell r="K21130" t="str">
            <v>GW04</v>
          </cell>
        </row>
        <row r="21131">
          <cell r="I21131" t="str">
            <v>West</v>
          </cell>
          <cell r="K21131" t="str">
            <v>GW04</v>
          </cell>
        </row>
        <row r="21132">
          <cell r="I21132" t="str">
            <v>West</v>
          </cell>
          <cell r="K21132" t="str">
            <v>GW04</v>
          </cell>
        </row>
        <row r="21133">
          <cell r="I21133" t="str">
            <v>West</v>
          </cell>
          <cell r="K21133" t="str">
            <v>GW04</v>
          </cell>
        </row>
        <row r="21134">
          <cell r="I21134" t="str">
            <v>West</v>
          </cell>
          <cell r="K21134" t="str">
            <v>GW04</v>
          </cell>
        </row>
        <row r="21135">
          <cell r="I21135" t="str">
            <v>West</v>
          </cell>
          <cell r="K21135" t="str">
            <v>GW04</v>
          </cell>
        </row>
        <row r="21136">
          <cell r="I21136" t="str">
            <v>West</v>
          </cell>
          <cell r="K21136" t="str">
            <v>GW04</v>
          </cell>
        </row>
        <row r="21137">
          <cell r="I21137" t="str">
            <v>West</v>
          </cell>
          <cell r="K21137" t="str">
            <v>GW04</v>
          </cell>
        </row>
        <row r="21138">
          <cell r="I21138" t="str">
            <v>West</v>
          </cell>
          <cell r="K21138" t="str">
            <v>GW04</v>
          </cell>
        </row>
        <row r="21139">
          <cell r="I21139" t="str">
            <v>West</v>
          </cell>
          <cell r="K21139" t="str">
            <v>GW04</v>
          </cell>
        </row>
        <row r="21140">
          <cell r="I21140" t="str">
            <v>West</v>
          </cell>
          <cell r="K21140" t="str">
            <v>GW04</v>
          </cell>
        </row>
        <row r="21141">
          <cell r="I21141" t="str">
            <v>West</v>
          </cell>
          <cell r="K21141" t="str">
            <v>GW04</v>
          </cell>
        </row>
        <row r="21142">
          <cell r="I21142" t="str">
            <v>West</v>
          </cell>
          <cell r="K21142" t="str">
            <v>GW04</v>
          </cell>
        </row>
        <row r="21143">
          <cell r="I21143" t="str">
            <v>West</v>
          </cell>
          <cell r="K21143" t="str">
            <v>GW03</v>
          </cell>
        </row>
        <row r="21144">
          <cell r="I21144" t="str">
            <v>West</v>
          </cell>
          <cell r="K21144" t="str">
            <v>GW03</v>
          </cell>
        </row>
        <row r="21145">
          <cell r="I21145" t="str">
            <v>West</v>
          </cell>
          <cell r="K21145" t="str">
            <v>GW03</v>
          </cell>
        </row>
        <row r="21146">
          <cell r="I21146" t="str">
            <v>West</v>
          </cell>
          <cell r="K21146" t="str">
            <v>GW03</v>
          </cell>
        </row>
        <row r="21147">
          <cell r="I21147" t="str">
            <v>West</v>
          </cell>
          <cell r="K21147" t="str">
            <v>GW03</v>
          </cell>
        </row>
        <row r="21148">
          <cell r="I21148" t="str">
            <v>West</v>
          </cell>
          <cell r="K21148" t="str">
            <v>GW03</v>
          </cell>
        </row>
        <row r="21149">
          <cell r="I21149" t="str">
            <v>West</v>
          </cell>
          <cell r="K21149" t="str">
            <v>GW03</v>
          </cell>
        </row>
        <row r="21150">
          <cell r="I21150" t="str">
            <v>West</v>
          </cell>
          <cell r="K21150" t="str">
            <v>GW03</v>
          </cell>
        </row>
        <row r="21151">
          <cell r="I21151" t="str">
            <v>West</v>
          </cell>
          <cell r="K21151" t="str">
            <v>GW03</v>
          </cell>
        </row>
        <row r="21152">
          <cell r="I21152" t="str">
            <v>West</v>
          </cell>
          <cell r="K21152" t="str">
            <v>GW03</v>
          </cell>
        </row>
        <row r="21153">
          <cell r="I21153" t="str">
            <v>West</v>
          </cell>
          <cell r="K21153" t="str">
            <v>GW03</v>
          </cell>
        </row>
        <row r="21154">
          <cell r="I21154" t="str">
            <v>West</v>
          </cell>
          <cell r="K21154" t="str">
            <v>GW03</v>
          </cell>
        </row>
        <row r="21155">
          <cell r="I21155" t="str">
            <v>West</v>
          </cell>
          <cell r="K21155" t="str">
            <v>GW03</v>
          </cell>
        </row>
        <row r="21156">
          <cell r="I21156" t="str">
            <v>West</v>
          </cell>
          <cell r="K21156" t="str">
            <v>GW03</v>
          </cell>
        </row>
        <row r="21157">
          <cell r="I21157" t="str">
            <v>West</v>
          </cell>
          <cell r="K21157" t="str">
            <v>GW03</v>
          </cell>
        </row>
        <row r="21158">
          <cell r="I21158" t="str">
            <v>West</v>
          </cell>
          <cell r="K21158" t="str">
            <v>GW03</v>
          </cell>
        </row>
        <row r="21159">
          <cell r="I21159" t="str">
            <v>West</v>
          </cell>
          <cell r="K21159" t="str">
            <v>GW03</v>
          </cell>
        </row>
        <row r="21160">
          <cell r="I21160" t="str">
            <v>West</v>
          </cell>
          <cell r="K21160" t="str">
            <v>GW03</v>
          </cell>
        </row>
        <row r="21161">
          <cell r="I21161" t="str">
            <v>West</v>
          </cell>
          <cell r="K21161" t="str">
            <v>GW03</v>
          </cell>
        </row>
        <row r="21162">
          <cell r="I21162" t="str">
            <v>West</v>
          </cell>
          <cell r="K21162" t="str">
            <v>GW03</v>
          </cell>
        </row>
        <row r="21163">
          <cell r="I21163" t="str">
            <v>West</v>
          </cell>
          <cell r="K21163" t="str">
            <v>GW03</v>
          </cell>
        </row>
        <row r="21164">
          <cell r="I21164" t="str">
            <v>West</v>
          </cell>
          <cell r="K21164" t="str">
            <v>GW03</v>
          </cell>
        </row>
        <row r="21165">
          <cell r="I21165" t="str">
            <v>West</v>
          </cell>
          <cell r="K21165" t="str">
            <v>GW03</v>
          </cell>
        </row>
        <row r="21166">
          <cell r="I21166" t="str">
            <v>West</v>
          </cell>
          <cell r="K21166" t="str">
            <v>GW03</v>
          </cell>
        </row>
        <row r="21167">
          <cell r="I21167" t="str">
            <v>West</v>
          </cell>
          <cell r="K21167" t="str">
            <v>GW03</v>
          </cell>
        </row>
        <row r="21168">
          <cell r="I21168" t="str">
            <v>West</v>
          </cell>
          <cell r="K21168" t="str">
            <v>GW03</v>
          </cell>
        </row>
        <row r="21169">
          <cell r="I21169" t="str">
            <v>West</v>
          </cell>
          <cell r="K21169" t="str">
            <v>GW03</v>
          </cell>
        </row>
        <row r="21170">
          <cell r="I21170" t="str">
            <v>West</v>
          </cell>
          <cell r="K21170" t="str">
            <v>GW03</v>
          </cell>
        </row>
        <row r="21171">
          <cell r="I21171" t="str">
            <v>West</v>
          </cell>
          <cell r="K21171" t="str">
            <v>GW03</v>
          </cell>
        </row>
        <row r="21172">
          <cell r="I21172" t="str">
            <v>West</v>
          </cell>
          <cell r="K21172" t="str">
            <v>GW03</v>
          </cell>
        </row>
        <row r="21173">
          <cell r="I21173" t="str">
            <v>West</v>
          </cell>
          <cell r="K21173" t="str">
            <v>GW03</v>
          </cell>
        </row>
        <row r="21174">
          <cell r="I21174" t="str">
            <v>West</v>
          </cell>
          <cell r="K21174" t="str">
            <v>GW03</v>
          </cell>
        </row>
        <row r="21175">
          <cell r="I21175" t="str">
            <v>West</v>
          </cell>
          <cell r="K21175" t="str">
            <v>GW03</v>
          </cell>
        </row>
        <row r="21176">
          <cell r="I21176" t="str">
            <v>West</v>
          </cell>
          <cell r="K21176" t="str">
            <v>GW03</v>
          </cell>
        </row>
        <row r="21177">
          <cell r="I21177" t="str">
            <v>West</v>
          </cell>
          <cell r="K21177" t="str">
            <v>GW03</v>
          </cell>
        </row>
        <row r="21178">
          <cell r="I21178" t="str">
            <v>West</v>
          </cell>
          <cell r="K21178" t="str">
            <v>GW03</v>
          </cell>
        </row>
        <row r="21179">
          <cell r="I21179" t="str">
            <v>West</v>
          </cell>
          <cell r="K21179" t="str">
            <v>GW03</v>
          </cell>
        </row>
        <row r="21180">
          <cell r="I21180" t="str">
            <v>West</v>
          </cell>
          <cell r="K21180" t="str">
            <v>GW03</v>
          </cell>
        </row>
        <row r="21181">
          <cell r="I21181" t="str">
            <v>West</v>
          </cell>
          <cell r="K21181" t="str">
            <v>GW03</v>
          </cell>
        </row>
        <row r="21182">
          <cell r="I21182" t="str">
            <v>West</v>
          </cell>
          <cell r="K21182" t="str">
            <v>GW03</v>
          </cell>
        </row>
        <row r="21183">
          <cell r="I21183" t="str">
            <v>West</v>
          </cell>
          <cell r="K21183" t="str">
            <v>GW03</v>
          </cell>
        </row>
        <row r="21184">
          <cell r="I21184" t="str">
            <v>West</v>
          </cell>
          <cell r="K21184" t="str">
            <v>GW03</v>
          </cell>
        </row>
        <row r="21185">
          <cell r="I21185" t="str">
            <v>West</v>
          </cell>
          <cell r="K21185" t="str">
            <v>GW03</v>
          </cell>
        </row>
        <row r="21186">
          <cell r="I21186" t="str">
            <v>West</v>
          </cell>
          <cell r="K21186" t="str">
            <v>GW03</v>
          </cell>
        </row>
        <row r="21187">
          <cell r="I21187" t="str">
            <v>West</v>
          </cell>
          <cell r="K21187" t="str">
            <v>GW03</v>
          </cell>
        </row>
        <row r="21188">
          <cell r="I21188" t="str">
            <v>West</v>
          </cell>
          <cell r="K21188" t="str">
            <v>GW03</v>
          </cell>
        </row>
        <row r="21189">
          <cell r="I21189" t="str">
            <v>West</v>
          </cell>
          <cell r="K21189" t="str">
            <v>GW03</v>
          </cell>
        </row>
        <row r="21190">
          <cell r="I21190" t="str">
            <v>West</v>
          </cell>
          <cell r="K21190" t="str">
            <v>GW03</v>
          </cell>
        </row>
        <row r="21191">
          <cell r="I21191" t="str">
            <v>West</v>
          </cell>
          <cell r="K21191" t="str">
            <v>GW03</v>
          </cell>
        </row>
        <row r="21192">
          <cell r="I21192" t="str">
            <v>West</v>
          </cell>
          <cell r="K21192" t="str">
            <v>GW03</v>
          </cell>
        </row>
        <row r="21193">
          <cell r="I21193" t="str">
            <v>West</v>
          </cell>
          <cell r="K21193" t="str">
            <v>GW03</v>
          </cell>
        </row>
        <row r="21194">
          <cell r="I21194" t="str">
            <v>West</v>
          </cell>
          <cell r="K21194" t="str">
            <v>GW03</v>
          </cell>
        </row>
        <row r="21195">
          <cell r="I21195" t="str">
            <v>West</v>
          </cell>
          <cell r="K21195" t="str">
            <v>GW03</v>
          </cell>
        </row>
        <row r="21196">
          <cell r="I21196" t="str">
            <v>West</v>
          </cell>
          <cell r="K21196" t="str">
            <v>GW03</v>
          </cell>
        </row>
        <row r="21197">
          <cell r="I21197" t="str">
            <v>West</v>
          </cell>
          <cell r="K21197" t="str">
            <v>GW03</v>
          </cell>
        </row>
        <row r="21198">
          <cell r="I21198" t="str">
            <v>West</v>
          </cell>
          <cell r="K21198" t="str">
            <v>GW03</v>
          </cell>
        </row>
        <row r="21199">
          <cell r="I21199" t="str">
            <v>West</v>
          </cell>
          <cell r="K21199" t="str">
            <v>GW03</v>
          </cell>
        </row>
        <row r="21200">
          <cell r="I21200" t="str">
            <v>West</v>
          </cell>
          <cell r="K21200" t="str">
            <v>GW03</v>
          </cell>
        </row>
        <row r="21201">
          <cell r="I21201" t="str">
            <v>West</v>
          </cell>
          <cell r="K21201" t="str">
            <v>GW03</v>
          </cell>
        </row>
        <row r="21202">
          <cell r="I21202" t="str">
            <v>West</v>
          </cell>
          <cell r="K21202" t="str">
            <v>GW03</v>
          </cell>
        </row>
        <row r="21203">
          <cell r="I21203" t="str">
            <v>West</v>
          </cell>
          <cell r="K21203" t="str">
            <v>GW03</v>
          </cell>
        </row>
        <row r="21204">
          <cell r="I21204" t="str">
            <v>West</v>
          </cell>
          <cell r="K21204" t="str">
            <v>GW03</v>
          </cell>
        </row>
        <row r="21205">
          <cell r="I21205" t="str">
            <v>West</v>
          </cell>
          <cell r="K21205" t="str">
            <v>GW03</v>
          </cell>
        </row>
        <row r="21206">
          <cell r="I21206" t="str">
            <v>West</v>
          </cell>
          <cell r="K21206" t="str">
            <v>GW03</v>
          </cell>
        </row>
        <row r="21207">
          <cell r="I21207" t="str">
            <v>West</v>
          </cell>
          <cell r="K21207" t="str">
            <v>GW03</v>
          </cell>
        </row>
        <row r="21208">
          <cell r="I21208" t="str">
            <v>West</v>
          </cell>
          <cell r="K21208" t="str">
            <v>GW03</v>
          </cell>
        </row>
        <row r="21209">
          <cell r="I21209" t="str">
            <v>West</v>
          </cell>
          <cell r="K21209" t="str">
            <v>GW03</v>
          </cell>
        </row>
        <row r="21210">
          <cell r="I21210" t="str">
            <v>West</v>
          </cell>
          <cell r="K21210" t="str">
            <v>GW03</v>
          </cell>
        </row>
        <row r="21211">
          <cell r="I21211" t="str">
            <v>West</v>
          </cell>
          <cell r="K21211" t="str">
            <v>GW03</v>
          </cell>
        </row>
        <row r="21212">
          <cell r="I21212" t="str">
            <v>West</v>
          </cell>
          <cell r="K21212" t="str">
            <v>GW03</v>
          </cell>
        </row>
        <row r="21213">
          <cell r="I21213" t="str">
            <v>West</v>
          </cell>
          <cell r="K21213" t="str">
            <v>GW03</v>
          </cell>
        </row>
        <row r="21214">
          <cell r="I21214" t="str">
            <v>West</v>
          </cell>
          <cell r="K21214" t="str">
            <v>GW03</v>
          </cell>
        </row>
        <row r="21215">
          <cell r="I21215" t="str">
            <v>West</v>
          </cell>
          <cell r="K21215" t="str">
            <v>GW03</v>
          </cell>
        </row>
        <row r="21216">
          <cell r="I21216" t="str">
            <v>West</v>
          </cell>
          <cell r="K21216" t="str">
            <v>GW03</v>
          </cell>
        </row>
        <row r="21217">
          <cell r="I21217" t="str">
            <v>West</v>
          </cell>
          <cell r="K21217" t="str">
            <v>GW03</v>
          </cell>
        </row>
        <row r="21218">
          <cell r="I21218" t="str">
            <v>West</v>
          </cell>
          <cell r="K21218" t="str">
            <v>GW03</v>
          </cell>
        </row>
        <row r="21219">
          <cell r="I21219" t="str">
            <v>West</v>
          </cell>
          <cell r="K21219" t="str">
            <v>GW03</v>
          </cell>
        </row>
        <row r="21220">
          <cell r="I21220" t="str">
            <v>West</v>
          </cell>
          <cell r="K21220" t="str">
            <v>GW03</v>
          </cell>
        </row>
        <row r="21221">
          <cell r="I21221" t="str">
            <v>West</v>
          </cell>
          <cell r="K21221" t="str">
            <v>GW03</v>
          </cell>
        </row>
        <row r="21222">
          <cell r="I21222" t="str">
            <v>West</v>
          </cell>
          <cell r="K21222" t="str">
            <v>GW03</v>
          </cell>
        </row>
        <row r="21223">
          <cell r="I21223" t="str">
            <v>West</v>
          </cell>
          <cell r="K21223" t="str">
            <v>GW03</v>
          </cell>
        </row>
        <row r="21224">
          <cell r="I21224" t="str">
            <v>West</v>
          </cell>
          <cell r="K21224" t="str">
            <v>GW03</v>
          </cell>
        </row>
        <row r="21225">
          <cell r="I21225" t="str">
            <v>West</v>
          </cell>
          <cell r="K21225" t="str">
            <v>GW03</v>
          </cell>
        </row>
        <row r="21226">
          <cell r="I21226" t="str">
            <v>West</v>
          </cell>
          <cell r="K21226" t="str">
            <v>GW03</v>
          </cell>
        </row>
        <row r="21227">
          <cell r="I21227" t="str">
            <v>West</v>
          </cell>
          <cell r="K21227" t="str">
            <v>GW03</v>
          </cell>
        </row>
        <row r="21228">
          <cell r="I21228" t="str">
            <v>West</v>
          </cell>
          <cell r="K21228" t="str">
            <v>GW03</v>
          </cell>
        </row>
        <row r="21229">
          <cell r="I21229" t="str">
            <v>West</v>
          </cell>
          <cell r="K21229" t="str">
            <v>GW03</v>
          </cell>
        </row>
        <row r="21230">
          <cell r="I21230" t="str">
            <v>West</v>
          </cell>
          <cell r="K21230" t="str">
            <v>GW03</v>
          </cell>
        </row>
        <row r="21231">
          <cell r="I21231" t="str">
            <v>West</v>
          </cell>
          <cell r="K21231" t="str">
            <v>GW03</v>
          </cell>
        </row>
        <row r="21232">
          <cell r="I21232" t="str">
            <v>West</v>
          </cell>
          <cell r="K21232" t="str">
            <v>GW03</v>
          </cell>
        </row>
        <row r="21233">
          <cell r="I21233" t="str">
            <v>West</v>
          </cell>
          <cell r="K21233" t="str">
            <v>GW03</v>
          </cell>
        </row>
        <row r="21234">
          <cell r="I21234" t="str">
            <v>West</v>
          </cell>
          <cell r="K21234" t="str">
            <v>GW03</v>
          </cell>
        </row>
        <row r="21235">
          <cell r="I21235" t="str">
            <v>West</v>
          </cell>
          <cell r="K21235" t="str">
            <v>GW03</v>
          </cell>
        </row>
        <row r="21236">
          <cell r="I21236" t="str">
            <v>West</v>
          </cell>
          <cell r="K21236" t="str">
            <v>GW03</v>
          </cell>
        </row>
        <row r="21237">
          <cell r="I21237" t="str">
            <v>West</v>
          </cell>
          <cell r="K21237" t="str">
            <v>GW03</v>
          </cell>
        </row>
        <row r="21238">
          <cell r="I21238" t="str">
            <v>West</v>
          </cell>
          <cell r="K21238" t="str">
            <v>GW03</v>
          </cell>
        </row>
        <row r="21239">
          <cell r="I21239" t="str">
            <v>West</v>
          </cell>
          <cell r="K21239" t="str">
            <v>GW03</v>
          </cell>
        </row>
        <row r="21240">
          <cell r="I21240" t="str">
            <v>West</v>
          </cell>
          <cell r="K21240" t="str">
            <v>GW03</v>
          </cell>
        </row>
        <row r="21241">
          <cell r="I21241" t="str">
            <v>West</v>
          </cell>
          <cell r="K21241" t="str">
            <v>GW03</v>
          </cell>
        </row>
        <row r="21242">
          <cell r="I21242" t="str">
            <v>West</v>
          </cell>
          <cell r="K21242" t="str">
            <v>GW03</v>
          </cell>
        </row>
        <row r="21243">
          <cell r="I21243" t="str">
            <v>West</v>
          </cell>
          <cell r="K21243" t="str">
            <v>GW03</v>
          </cell>
        </row>
        <row r="21244">
          <cell r="I21244" t="str">
            <v>West</v>
          </cell>
          <cell r="K21244" t="str">
            <v>GW03</v>
          </cell>
        </row>
        <row r="21245">
          <cell r="I21245" t="str">
            <v>West</v>
          </cell>
          <cell r="K21245" t="str">
            <v>GW03</v>
          </cell>
        </row>
        <row r="21246">
          <cell r="I21246" t="str">
            <v>West</v>
          </cell>
          <cell r="K21246" t="str">
            <v>GW03</v>
          </cell>
        </row>
        <row r="21247">
          <cell r="I21247" t="str">
            <v>West</v>
          </cell>
          <cell r="K21247" t="str">
            <v>GW03</v>
          </cell>
        </row>
        <row r="21248">
          <cell r="I21248" t="str">
            <v>West</v>
          </cell>
          <cell r="K21248" t="str">
            <v>GW03</v>
          </cell>
        </row>
        <row r="21249">
          <cell r="I21249" t="str">
            <v>West</v>
          </cell>
          <cell r="K21249" t="str">
            <v>GW03</v>
          </cell>
        </row>
        <row r="21250">
          <cell r="I21250" t="str">
            <v>West</v>
          </cell>
          <cell r="K21250" t="str">
            <v>GW03</v>
          </cell>
        </row>
        <row r="21251">
          <cell r="I21251" t="str">
            <v>West</v>
          </cell>
          <cell r="K21251" t="str">
            <v>GW03</v>
          </cell>
        </row>
        <row r="21252">
          <cell r="I21252" t="str">
            <v>West</v>
          </cell>
          <cell r="K21252" t="str">
            <v>GW03</v>
          </cell>
        </row>
        <row r="21253">
          <cell r="I21253" t="str">
            <v>West</v>
          </cell>
          <cell r="K21253" t="str">
            <v>GW03</v>
          </cell>
        </row>
        <row r="21254">
          <cell r="I21254" t="str">
            <v>West</v>
          </cell>
          <cell r="K21254" t="str">
            <v>GW03</v>
          </cell>
        </row>
        <row r="21255">
          <cell r="I21255" t="str">
            <v>West</v>
          </cell>
          <cell r="K21255" t="str">
            <v>GW03</v>
          </cell>
        </row>
        <row r="21256">
          <cell r="I21256" t="str">
            <v>West</v>
          </cell>
          <cell r="K21256" t="str">
            <v>GW03</v>
          </cell>
        </row>
        <row r="21257">
          <cell r="I21257" t="str">
            <v>West</v>
          </cell>
          <cell r="K21257" t="str">
            <v>GW03</v>
          </cell>
        </row>
        <row r="21258">
          <cell r="I21258" t="str">
            <v>West</v>
          </cell>
          <cell r="K21258" t="str">
            <v>GW03</v>
          </cell>
        </row>
        <row r="21259">
          <cell r="I21259" t="str">
            <v>West</v>
          </cell>
          <cell r="K21259" t="str">
            <v>GW03</v>
          </cell>
        </row>
        <row r="21260">
          <cell r="I21260" t="str">
            <v>West</v>
          </cell>
          <cell r="K21260" t="str">
            <v>GW03</v>
          </cell>
        </row>
        <row r="21261">
          <cell r="I21261" t="str">
            <v>West</v>
          </cell>
          <cell r="K21261" t="str">
            <v>GW03</v>
          </cell>
        </row>
        <row r="21262">
          <cell r="I21262" t="str">
            <v>West</v>
          </cell>
          <cell r="K21262" t="str">
            <v>GW03</v>
          </cell>
        </row>
        <row r="21263">
          <cell r="I21263" t="str">
            <v>West</v>
          </cell>
          <cell r="K21263" t="str">
            <v>GW03</v>
          </cell>
        </row>
        <row r="21264">
          <cell r="I21264" t="str">
            <v>West</v>
          </cell>
          <cell r="K21264" t="str">
            <v>GW03</v>
          </cell>
        </row>
        <row r="21265">
          <cell r="I21265" t="str">
            <v>West</v>
          </cell>
          <cell r="K21265" t="str">
            <v>GW03</v>
          </cell>
        </row>
        <row r="21266">
          <cell r="I21266" t="str">
            <v>West</v>
          </cell>
          <cell r="K21266" t="str">
            <v>GW03</v>
          </cell>
        </row>
        <row r="21267">
          <cell r="I21267" t="str">
            <v>West</v>
          </cell>
          <cell r="K21267" t="str">
            <v>GW03</v>
          </cell>
        </row>
        <row r="21268">
          <cell r="I21268" t="str">
            <v>West</v>
          </cell>
          <cell r="K21268" t="str">
            <v>GW03</v>
          </cell>
        </row>
        <row r="21269">
          <cell r="I21269" t="str">
            <v>West</v>
          </cell>
          <cell r="K21269" t="str">
            <v>GW03</v>
          </cell>
        </row>
        <row r="21270">
          <cell r="I21270" t="str">
            <v>West</v>
          </cell>
          <cell r="K21270" t="str">
            <v>GW03</v>
          </cell>
        </row>
        <row r="21271">
          <cell r="I21271" t="str">
            <v>West</v>
          </cell>
          <cell r="K21271" t="str">
            <v>GW03</v>
          </cell>
        </row>
        <row r="21272">
          <cell r="I21272" t="str">
            <v>West</v>
          </cell>
          <cell r="K21272" t="str">
            <v>GW03</v>
          </cell>
        </row>
        <row r="21273">
          <cell r="I21273" t="str">
            <v>West</v>
          </cell>
          <cell r="K21273" t="str">
            <v>GW03</v>
          </cell>
        </row>
        <row r="21274">
          <cell r="I21274" t="str">
            <v>West</v>
          </cell>
          <cell r="K21274" t="str">
            <v>GW03</v>
          </cell>
        </row>
        <row r="21275">
          <cell r="I21275" t="str">
            <v>West</v>
          </cell>
          <cell r="K21275" t="str">
            <v>GW03</v>
          </cell>
        </row>
        <row r="21276">
          <cell r="I21276" t="str">
            <v>West</v>
          </cell>
          <cell r="K21276" t="str">
            <v>GW03</v>
          </cell>
        </row>
        <row r="21277">
          <cell r="I21277" t="str">
            <v>West</v>
          </cell>
          <cell r="K21277" t="str">
            <v>GW03</v>
          </cell>
        </row>
        <row r="21278">
          <cell r="I21278" t="str">
            <v>West</v>
          </cell>
          <cell r="K21278" t="str">
            <v>GW03</v>
          </cell>
        </row>
        <row r="21279">
          <cell r="I21279" t="str">
            <v>West</v>
          </cell>
          <cell r="K21279" t="str">
            <v>GW03</v>
          </cell>
        </row>
        <row r="21280">
          <cell r="I21280" t="str">
            <v>West</v>
          </cell>
          <cell r="K21280" t="str">
            <v>GW03</v>
          </cell>
        </row>
        <row r="21281">
          <cell r="I21281" t="str">
            <v>West</v>
          </cell>
          <cell r="K21281" t="str">
            <v>GW03</v>
          </cell>
        </row>
        <row r="21282">
          <cell r="I21282" t="str">
            <v>West</v>
          </cell>
          <cell r="K21282" t="str">
            <v>GW03</v>
          </cell>
        </row>
        <row r="21283">
          <cell r="I21283" t="str">
            <v>West</v>
          </cell>
          <cell r="K21283" t="str">
            <v>GW03</v>
          </cell>
        </row>
        <row r="21284">
          <cell r="I21284" t="str">
            <v>West</v>
          </cell>
          <cell r="K21284" t="str">
            <v>GW03</v>
          </cell>
        </row>
        <row r="21285">
          <cell r="I21285" t="str">
            <v>West</v>
          </cell>
          <cell r="K21285" t="str">
            <v>GW03</v>
          </cell>
        </row>
        <row r="21286">
          <cell r="I21286" t="str">
            <v>West</v>
          </cell>
          <cell r="K21286" t="str">
            <v>GW03</v>
          </cell>
        </row>
        <row r="21287">
          <cell r="I21287" t="str">
            <v>West</v>
          </cell>
          <cell r="K21287" t="str">
            <v>GW03</v>
          </cell>
        </row>
        <row r="21288">
          <cell r="I21288" t="str">
            <v>West</v>
          </cell>
          <cell r="K21288" t="str">
            <v>GW03</v>
          </cell>
        </row>
        <row r="21289">
          <cell r="I21289" t="str">
            <v>West</v>
          </cell>
          <cell r="K21289" t="str">
            <v>GW03</v>
          </cell>
        </row>
        <row r="21290">
          <cell r="I21290" t="str">
            <v>West</v>
          </cell>
          <cell r="K21290" t="str">
            <v>GW03</v>
          </cell>
        </row>
        <row r="21291">
          <cell r="I21291" t="str">
            <v>West</v>
          </cell>
          <cell r="K21291" t="str">
            <v>GW03</v>
          </cell>
        </row>
        <row r="21292">
          <cell r="I21292" t="str">
            <v>West</v>
          </cell>
          <cell r="K21292" t="str">
            <v>GW03</v>
          </cell>
        </row>
        <row r="21293">
          <cell r="I21293" t="str">
            <v>West</v>
          </cell>
          <cell r="K21293" t="str">
            <v>GW03</v>
          </cell>
        </row>
        <row r="21294">
          <cell r="I21294" t="str">
            <v>West</v>
          </cell>
          <cell r="K21294" t="str">
            <v>GW03</v>
          </cell>
        </row>
        <row r="21295">
          <cell r="I21295" t="str">
            <v>West</v>
          </cell>
          <cell r="K21295" t="str">
            <v>GW03</v>
          </cell>
        </row>
        <row r="21296">
          <cell r="I21296" t="str">
            <v>West</v>
          </cell>
          <cell r="K21296" t="str">
            <v>GW03</v>
          </cell>
        </row>
        <row r="21297">
          <cell r="I21297" t="str">
            <v>West</v>
          </cell>
          <cell r="K21297" t="str">
            <v>GW03</v>
          </cell>
        </row>
        <row r="21298">
          <cell r="I21298" t="str">
            <v>West</v>
          </cell>
          <cell r="K21298" t="str">
            <v>GW03</v>
          </cell>
        </row>
        <row r="21299">
          <cell r="I21299" t="str">
            <v>West</v>
          </cell>
          <cell r="K21299" t="str">
            <v>GW03</v>
          </cell>
        </row>
        <row r="21300">
          <cell r="I21300" t="str">
            <v>West</v>
          </cell>
          <cell r="K21300" t="str">
            <v>GW03</v>
          </cell>
        </row>
        <row r="21301">
          <cell r="I21301" t="str">
            <v>West</v>
          </cell>
          <cell r="K21301" t="str">
            <v>GW03</v>
          </cell>
        </row>
        <row r="21302">
          <cell r="I21302" t="str">
            <v>West</v>
          </cell>
          <cell r="K21302" t="str">
            <v>GW03</v>
          </cell>
        </row>
        <row r="21303">
          <cell r="I21303" t="str">
            <v>West</v>
          </cell>
          <cell r="K21303" t="str">
            <v>GW03</v>
          </cell>
        </row>
        <row r="21304">
          <cell r="I21304" t="str">
            <v>West</v>
          </cell>
          <cell r="K21304" t="str">
            <v>GW03</v>
          </cell>
        </row>
        <row r="21305">
          <cell r="I21305" t="str">
            <v>West</v>
          </cell>
          <cell r="K21305" t="str">
            <v>GW03</v>
          </cell>
        </row>
        <row r="21306">
          <cell r="I21306" t="str">
            <v>West</v>
          </cell>
          <cell r="K21306" t="str">
            <v>GW03</v>
          </cell>
        </row>
        <row r="21307">
          <cell r="I21307" t="str">
            <v>West</v>
          </cell>
          <cell r="K21307" t="str">
            <v>GW03</v>
          </cell>
        </row>
        <row r="21308">
          <cell r="I21308" t="str">
            <v>West</v>
          </cell>
          <cell r="K21308" t="str">
            <v>GW03</v>
          </cell>
        </row>
        <row r="21309">
          <cell r="I21309" t="str">
            <v>West</v>
          </cell>
          <cell r="K21309" t="str">
            <v>GW03</v>
          </cell>
        </row>
        <row r="21310">
          <cell r="I21310" t="str">
            <v>West</v>
          </cell>
          <cell r="K21310" t="str">
            <v>GW03</v>
          </cell>
        </row>
        <row r="21311">
          <cell r="I21311" t="str">
            <v>West</v>
          </cell>
          <cell r="K21311" t="str">
            <v>GW03</v>
          </cell>
        </row>
        <row r="21312">
          <cell r="I21312" t="str">
            <v>West</v>
          </cell>
          <cell r="K21312" t="str">
            <v>GW03</v>
          </cell>
        </row>
        <row r="21313">
          <cell r="I21313" t="str">
            <v>West</v>
          </cell>
          <cell r="K21313" t="str">
            <v>GW03</v>
          </cell>
        </row>
        <row r="21314">
          <cell r="I21314" t="str">
            <v>West</v>
          </cell>
          <cell r="K21314" t="str">
            <v>GW03</v>
          </cell>
        </row>
        <row r="21315">
          <cell r="I21315" t="str">
            <v>West</v>
          </cell>
          <cell r="K21315" t="str">
            <v>GW03</v>
          </cell>
        </row>
        <row r="21316">
          <cell r="I21316" t="str">
            <v>West</v>
          </cell>
          <cell r="K21316" t="str">
            <v>GW03</v>
          </cell>
        </row>
        <row r="21317">
          <cell r="I21317" t="str">
            <v>West</v>
          </cell>
          <cell r="K21317" t="str">
            <v>GW03</v>
          </cell>
        </row>
        <row r="21318">
          <cell r="I21318" t="str">
            <v>West</v>
          </cell>
          <cell r="K21318" t="str">
            <v>GW03</v>
          </cell>
        </row>
        <row r="21319">
          <cell r="I21319" t="str">
            <v>West</v>
          </cell>
          <cell r="K21319" t="str">
            <v>GW03</v>
          </cell>
        </row>
        <row r="21320">
          <cell r="I21320" t="str">
            <v>West</v>
          </cell>
          <cell r="K21320" t="str">
            <v>GW03</v>
          </cell>
        </row>
        <row r="21321">
          <cell r="I21321" t="str">
            <v>West</v>
          </cell>
          <cell r="K21321" t="str">
            <v>GW03</v>
          </cell>
        </row>
        <row r="21322">
          <cell r="I21322" t="str">
            <v>West</v>
          </cell>
          <cell r="K21322" t="str">
            <v>GW03</v>
          </cell>
        </row>
        <row r="21323">
          <cell r="I21323" t="str">
            <v>West</v>
          </cell>
          <cell r="K21323" t="str">
            <v>GW03</v>
          </cell>
        </row>
        <row r="21324">
          <cell r="I21324" t="str">
            <v>West</v>
          </cell>
          <cell r="K21324" t="str">
            <v>GW04</v>
          </cell>
        </row>
        <row r="21325">
          <cell r="I21325" t="str">
            <v>West</v>
          </cell>
          <cell r="K21325" t="str">
            <v>GW04</v>
          </cell>
        </row>
        <row r="21326">
          <cell r="I21326" t="str">
            <v>West</v>
          </cell>
          <cell r="K21326" t="str">
            <v>GW04</v>
          </cell>
        </row>
        <row r="21327">
          <cell r="I21327" t="str">
            <v>West</v>
          </cell>
          <cell r="K21327" t="str">
            <v>GW04</v>
          </cell>
        </row>
        <row r="21328">
          <cell r="I21328" t="str">
            <v>West</v>
          </cell>
          <cell r="K21328" t="str">
            <v>GW04</v>
          </cell>
        </row>
        <row r="21329">
          <cell r="I21329" t="str">
            <v>West</v>
          </cell>
          <cell r="K21329" t="str">
            <v>GW04</v>
          </cell>
        </row>
        <row r="21330">
          <cell r="I21330" t="str">
            <v>West</v>
          </cell>
          <cell r="K21330" t="str">
            <v>GW04</v>
          </cell>
        </row>
        <row r="21331">
          <cell r="I21331" t="str">
            <v>West</v>
          </cell>
          <cell r="K21331" t="str">
            <v>GW04</v>
          </cell>
        </row>
        <row r="21332">
          <cell r="I21332" t="str">
            <v>West</v>
          </cell>
          <cell r="K21332" t="str">
            <v>GW04</v>
          </cell>
        </row>
        <row r="21333">
          <cell r="I21333" t="str">
            <v>West</v>
          </cell>
          <cell r="K21333" t="str">
            <v>GW04</v>
          </cell>
        </row>
        <row r="21334">
          <cell r="I21334" t="str">
            <v>West</v>
          </cell>
          <cell r="K21334" t="str">
            <v>GW04</v>
          </cell>
        </row>
        <row r="21335">
          <cell r="I21335" t="str">
            <v>West</v>
          </cell>
          <cell r="K21335" t="str">
            <v>GW04</v>
          </cell>
        </row>
        <row r="21336">
          <cell r="I21336" t="str">
            <v>West</v>
          </cell>
          <cell r="K21336" t="str">
            <v>GW04</v>
          </cell>
        </row>
        <row r="21337">
          <cell r="I21337" t="str">
            <v>West</v>
          </cell>
          <cell r="K21337" t="str">
            <v>GW04</v>
          </cell>
        </row>
        <row r="21338">
          <cell r="I21338" t="str">
            <v>West</v>
          </cell>
          <cell r="K21338" t="str">
            <v>GW04</v>
          </cell>
        </row>
        <row r="21339">
          <cell r="I21339" t="str">
            <v>West</v>
          </cell>
          <cell r="K21339" t="str">
            <v>GW04</v>
          </cell>
        </row>
        <row r="21340">
          <cell r="I21340" t="str">
            <v>West</v>
          </cell>
          <cell r="K21340" t="str">
            <v>GW04</v>
          </cell>
        </row>
        <row r="21341">
          <cell r="I21341" t="str">
            <v>West</v>
          </cell>
          <cell r="K21341" t="str">
            <v>GW04</v>
          </cell>
        </row>
        <row r="21342">
          <cell r="I21342" t="str">
            <v>West</v>
          </cell>
          <cell r="K21342" t="str">
            <v>GW04</v>
          </cell>
        </row>
        <row r="21343">
          <cell r="I21343" t="str">
            <v>West</v>
          </cell>
          <cell r="K21343" t="str">
            <v>GW04</v>
          </cell>
        </row>
        <row r="21344">
          <cell r="I21344" t="str">
            <v>West</v>
          </cell>
          <cell r="K21344" t="str">
            <v>GW04</v>
          </cell>
        </row>
        <row r="21345">
          <cell r="I21345" t="str">
            <v>West</v>
          </cell>
          <cell r="K21345" t="str">
            <v>GW04</v>
          </cell>
        </row>
        <row r="21346">
          <cell r="I21346" t="str">
            <v>West</v>
          </cell>
          <cell r="K21346" t="str">
            <v>GW04</v>
          </cell>
        </row>
        <row r="21347">
          <cell r="I21347" t="str">
            <v>West</v>
          </cell>
          <cell r="K21347" t="str">
            <v>GW04</v>
          </cell>
        </row>
        <row r="21348">
          <cell r="I21348" t="str">
            <v>West</v>
          </cell>
          <cell r="K21348" t="str">
            <v>GW04</v>
          </cell>
        </row>
        <row r="21349">
          <cell r="I21349" t="str">
            <v>West</v>
          </cell>
          <cell r="K21349" t="str">
            <v>GW04</v>
          </cell>
        </row>
        <row r="21350">
          <cell r="I21350" t="str">
            <v>West</v>
          </cell>
          <cell r="K21350" t="str">
            <v>GW04</v>
          </cell>
        </row>
        <row r="21351">
          <cell r="I21351" t="str">
            <v>West</v>
          </cell>
          <cell r="K21351" t="str">
            <v>GW04</v>
          </cell>
        </row>
        <row r="21352">
          <cell r="I21352" t="str">
            <v>West</v>
          </cell>
          <cell r="K21352" t="str">
            <v>GW04</v>
          </cell>
        </row>
        <row r="21353">
          <cell r="I21353" t="str">
            <v>West</v>
          </cell>
          <cell r="K21353" t="str">
            <v>GW04</v>
          </cell>
        </row>
        <row r="21354">
          <cell r="I21354" t="str">
            <v>West</v>
          </cell>
          <cell r="K21354" t="str">
            <v>GW04</v>
          </cell>
        </row>
        <row r="21355">
          <cell r="I21355" t="str">
            <v>West</v>
          </cell>
          <cell r="K21355" t="str">
            <v>GW04</v>
          </cell>
        </row>
        <row r="21356">
          <cell r="I21356" t="str">
            <v>West</v>
          </cell>
          <cell r="K21356" t="str">
            <v>GW04</v>
          </cell>
        </row>
        <row r="21357">
          <cell r="I21357" t="str">
            <v>West</v>
          </cell>
          <cell r="K21357" t="str">
            <v>GW04</v>
          </cell>
        </row>
        <row r="21358">
          <cell r="I21358" t="str">
            <v>West</v>
          </cell>
          <cell r="K21358" t="str">
            <v>GW04</v>
          </cell>
        </row>
        <row r="21359">
          <cell r="I21359" t="str">
            <v>West</v>
          </cell>
          <cell r="K21359" t="str">
            <v>GW04</v>
          </cell>
        </row>
        <row r="21360">
          <cell r="I21360" t="str">
            <v>West</v>
          </cell>
          <cell r="K21360" t="str">
            <v>GW04</v>
          </cell>
        </row>
        <row r="21361">
          <cell r="I21361" t="str">
            <v>West</v>
          </cell>
          <cell r="K21361" t="str">
            <v>GW04</v>
          </cell>
        </row>
        <row r="21362">
          <cell r="I21362" t="str">
            <v>West</v>
          </cell>
          <cell r="K21362" t="str">
            <v>GW04</v>
          </cell>
        </row>
        <row r="21363">
          <cell r="I21363" t="str">
            <v>West</v>
          </cell>
          <cell r="K21363" t="str">
            <v>GW04</v>
          </cell>
        </row>
        <row r="21364">
          <cell r="I21364" t="str">
            <v>West</v>
          </cell>
          <cell r="K21364" t="str">
            <v>GW04</v>
          </cell>
        </row>
        <row r="21365">
          <cell r="I21365" t="str">
            <v>West</v>
          </cell>
          <cell r="K21365" t="str">
            <v>GW04</v>
          </cell>
        </row>
        <row r="21366">
          <cell r="I21366" t="str">
            <v>West</v>
          </cell>
          <cell r="K21366" t="str">
            <v>GW04</v>
          </cell>
        </row>
        <row r="21367">
          <cell r="I21367" t="str">
            <v>West</v>
          </cell>
          <cell r="K21367" t="str">
            <v>GW04</v>
          </cell>
        </row>
        <row r="21368">
          <cell r="I21368" t="str">
            <v>West</v>
          </cell>
          <cell r="K21368" t="str">
            <v>GW04</v>
          </cell>
        </row>
        <row r="21369">
          <cell r="I21369" t="str">
            <v>West</v>
          </cell>
          <cell r="K21369" t="str">
            <v>GW04</v>
          </cell>
        </row>
        <row r="21370">
          <cell r="I21370" t="str">
            <v>West</v>
          </cell>
          <cell r="K21370" t="str">
            <v>GW04</v>
          </cell>
        </row>
        <row r="21371">
          <cell r="I21371" t="str">
            <v>West</v>
          </cell>
          <cell r="K21371" t="str">
            <v>GW03</v>
          </cell>
        </row>
        <row r="21372">
          <cell r="I21372" t="str">
            <v>West</v>
          </cell>
          <cell r="K21372" t="str">
            <v>GW03</v>
          </cell>
        </row>
        <row r="21373">
          <cell r="I21373" t="str">
            <v>West</v>
          </cell>
          <cell r="K21373" t="str">
            <v>GW03</v>
          </cell>
        </row>
        <row r="21374">
          <cell r="I21374" t="str">
            <v>West</v>
          </cell>
          <cell r="K21374" t="str">
            <v>GW03</v>
          </cell>
        </row>
        <row r="21375">
          <cell r="I21375" t="str">
            <v>West</v>
          </cell>
          <cell r="K21375" t="str">
            <v>GW03</v>
          </cell>
        </row>
        <row r="21376">
          <cell r="I21376" t="str">
            <v>West</v>
          </cell>
          <cell r="K21376" t="str">
            <v>GW03</v>
          </cell>
        </row>
        <row r="21377">
          <cell r="I21377" t="str">
            <v>West</v>
          </cell>
          <cell r="K21377" t="str">
            <v>GW03</v>
          </cell>
        </row>
        <row r="21378">
          <cell r="I21378" t="str">
            <v>West</v>
          </cell>
          <cell r="K21378" t="str">
            <v>GW03</v>
          </cell>
        </row>
        <row r="21379">
          <cell r="I21379" t="str">
            <v>West</v>
          </cell>
          <cell r="K21379" t="str">
            <v>GW03</v>
          </cell>
        </row>
        <row r="21380">
          <cell r="I21380" t="str">
            <v>West</v>
          </cell>
          <cell r="K21380" t="str">
            <v>GW03</v>
          </cell>
        </row>
        <row r="21381">
          <cell r="I21381" t="str">
            <v>West</v>
          </cell>
          <cell r="K21381" t="str">
            <v>GW03</v>
          </cell>
        </row>
        <row r="21382">
          <cell r="I21382" t="str">
            <v>West</v>
          </cell>
          <cell r="K21382" t="str">
            <v>GW03</v>
          </cell>
        </row>
        <row r="21383">
          <cell r="I21383" t="str">
            <v>West</v>
          </cell>
          <cell r="K21383" t="str">
            <v>GW03</v>
          </cell>
        </row>
        <row r="21384">
          <cell r="I21384" t="str">
            <v>West</v>
          </cell>
          <cell r="K21384" t="str">
            <v>GW03</v>
          </cell>
        </row>
        <row r="21385">
          <cell r="I21385" t="str">
            <v>West</v>
          </cell>
          <cell r="K21385" t="str">
            <v>GW03</v>
          </cell>
        </row>
        <row r="21386">
          <cell r="I21386" t="str">
            <v>West</v>
          </cell>
          <cell r="K21386" t="str">
            <v>GW03</v>
          </cell>
        </row>
        <row r="21387">
          <cell r="I21387" t="str">
            <v>West</v>
          </cell>
          <cell r="K21387" t="str">
            <v>GW03</v>
          </cell>
        </row>
        <row r="21388">
          <cell r="I21388" t="str">
            <v>West</v>
          </cell>
          <cell r="K21388" t="str">
            <v>GW03</v>
          </cell>
        </row>
        <row r="21389">
          <cell r="I21389" t="str">
            <v>West</v>
          </cell>
          <cell r="K21389" t="str">
            <v>GW03</v>
          </cell>
        </row>
        <row r="21390">
          <cell r="I21390" t="str">
            <v>West</v>
          </cell>
          <cell r="K21390" t="str">
            <v>GW03</v>
          </cell>
        </row>
        <row r="21391">
          <cell r="I21391" t="str">
            <v>West</v>
          </cell>
          <cell r="K21391" t="str">
            <v>GW03</v>
          </cell>
        </row>
        <row r="21392">
          <cell r="I21392" t="str">
            <v>West</v>
          </cell>
          <cell r="K21392" t="str">
            <v>GW03</v>
          </cell>
        </row>
        <row r="21393">
          <cell r="I21393" t="str">
            <v>West</v>
          </cell>
          <cell r="K21393" t="str">
            <v>GW03</v>
          </cell>
        </row>
        <row r="21394">
          <cell r="I21394" t="str">
            <v>West</v>
          </cell>
          <cell r="K21394" t="str">
            <v>GW03</v>
          </cell>
        </row>
        <row r="21395">
          <cell r="I21395" t="str">
            <v>West</v>
          </cell>
          <cell r="K21395" t="str">
            <v>GW03</v>
          </cell>
        </row>
        <row r="21396">
          <cell r="I21396" t="str">
            <v>West</v>
          </cell>
          <cell r="K21396" t="str">
            <v>GW03</v>
          </cell>
        </row>
        <row r="21397">
          <cell r="I21397" t="str">
            <v>West</v>
          </cell>
          <cell r="K21397" t="str">
            <v>GW03</v>
          </cell>
        </row>
        <row r="21398">
          <cell r="I21398" t="str">
            <v>West</v>
          </cell>
          <cell r="K21398" t="str">
            <v>GW03</v>
          </cell>
        </row>
        <row r="21399">
          <cell r="I21399" t="str">
            <v>West</v>
          </cell>
          <cell r="K21399" t="str">
            <v>GW03</v>
          </cell>
        </row>
        <row r="21400">
          <cell r="I21400" t="str">
            <v>West</v>
          </cell>
          <cell r="K21400" t="str">
            <v>GW03</v>
          </cell>
        </row>
        <row r="21401">
          <cell r="I21401" t="str">
            <v>West</v>
          </cell>
          <cell r="K21401" t="str">
            <v>GW03</v>
          </cell>
        </row>
        <row r="21402">
          <cell r="I21402" t="str">
            <v>West</v>
          </cell>
          <cell r="K21402" t="str">
            <v>GW03</v>
          </cell>
        </row>
        <row r="21403">
          <cell r="I21403" t="str">
            <v>West</v>
          </cell>
          <cell r="K21403" t="str">
            <v>GW03</v>
          </cell>
        </row>
        <row r="21404">
          <cell r="I21404" t="str">
            <v>West</v>
          </cell>
          <cell r="K21404" t="str">
            <v>GW03</v>
          </cell>
        </row>
        <row r="21405">
          <cell r="I21405" t="str">
            <v>West</v>
          </cell>
          <cell r="K21405" t="str">
            <v>GW03</v>
          </cell>
        </row>
        <row r="21406">
          <cell r="I21406" t="str">
            <v>West</v>
          </cell>
          <cell r="K21406" t="str">
            <v>GW04</v>
          </cell>
        </row>
        <row r="21407">
          <cell r="I21407" t="str">
            <v>West</v>
          </cell>
          <cell r="K21407" t="str">
            <v>GW04</v>
          </cell>
        </row>
        <row r="21408">
          <cell r="I21408" t="str">
            <v>West</v>
          </cell>
          <cell r="K21408" t="str">
            <v>GW04</v>
          </cell>
        </row>
        <row r="21409">
          <cell r="I21409" t="str">
            <v>West</v>
          </cell>
          <cell r="K21409" t="str">
            <v>GW04</v>
          </cell>
        </row>
        <row r="21410">
          <cell r="I21410" t="str">
            <v>West</v>
          </cell>
          <cell r="K21410" t="str">
            <v>GW03</v>
          </cell>
        </row>
        <row r="21411">
          <cell r="I21411" t="str">
            <v>West</v>
          </cell>
          <cell r="K21411" t="str">
            <v>GW03</v>
          </cell>
        </row>
        <row r="21412">
          <cell r="I21412" t="str">
            <v>West</v>
          </cell>
          <cell r="K21412" t="str">
            <v>GW03</v>
          </cell>
        </row>
        <row r="21413">
          <cell r="I21413" t="str">
            <v>West</v>
          </cell>
          <cell r="K21413" t="str">
            <v>GW03</v>
          </cell>
        </row>
        <row r="21414">
          <cell r="I21414" t="str">
            <v>West</v>
          </cell>
          <cell r="K21414" t="str">
            <v>GW03</v>
          </cell>
        </row>
        <row r="21415">
          <cell r="I21415" t="str">
            <v>West</v>
          </cell>
          <cell r="K21415" t="str">
            <v>GW03</v>
          </cell>
        </row>
        <row r="21416">
          <cell r="I21416" t="str">
            <v>West</v>
          </cell>
          <cell r="K21416" t="str">
            <v>GW03</v>
          </cell>
        </row>
        <row r="21417">
          <cell r="I21417" t="str">
            <v>West</v>
          </cell>
          <cell r="K21417" t="str">
            <v>GW03</v>
          </cell>
        </row>
        <row r="21418">
          <cell r="I21418" t="str">
            <v>West</v>
          </cell>
          <cell r="K21418" t="str">
            <v>GW03</v>
          </cell>
        </row>
        <row r="21419">
          <cell r="I21419" t="str">
            <v>West</v>
          </cell>
          <cell r="K21419" t="str">
            <v>GW03</v>
          </cell>
        </row>
        <row r="21420">
          <cell r="I21420" t="str">
            <v>West</v>
          </cell>
          <cell r="K21420" t="str">
            <v>GW03</v>
          </cell>
        </row>
        <row r="21421">
          <cell r="I21421" t="str">
            <v>West</v>
          </cell>
          <cell r="K21421" t="str">
            <v>GW03</v>
          </cell>
        </row>
        <row r="21422">
          <cell r="I21422" t="str">
            <v>West</v>
          </cell>
          <cell r="K21422" t="str">
            <v>GW03</v>
          </cell>
        </row>
        <row r="21423">
          <cell r="I21423" t="str">
            <v>West</v>
          </cell>
          <cell r="K21423" t="str">
            <v>GW03</v>
          </cell>
        </row>
        <row r="21424">
          <cell r="I21424" t="str">
            <v>West</v>
          </cell>
          <cell r="K21424" t="str">
            <v>GW03</v>
          </cell>
        </row>
        <row r="21425">
          <cell r="I21425" t="str">
            <v>West</v>
          </cell>
          <cell r="K21425" t="str">
            <v>GW03</v>
          </cell>
        </row>
        <row r="21426">
          <cell r="I21426" t="str">
            <v>West</v>
          </cell>
          <cell r="K21426" t="str">
            <v>GW03</v>
          </cell>
        </row>
        <row r="21427">
          <cell r="I21427" t="str">
            <v>West</v>
          </cell>
          <cell r="K21427" t="str">
            <v>GW03</v>
          </cell>
        </row>
        <row r="21428">
          <cell r="I21428" t="str">
            <v>West</v>
          </cell>
          <cell r="K21428" t="str">
            <v>GW03</v>
          </cell>
        </row>
        <row r="21429">
          <cell r="I21429" t="str">
            <v>West</v>
          </cell>
          <cell r="K21429" t="str">
            <v>GW03</v>
          </cell>
        </row>
        <row r="21430">
          <cell r="I21430" t="str">
            <v>West</v>
          </cell>
          <cell r="K21430" t="str">
            <v>GW03</v>
          </cell>
        </row>
        <row r="21431">
          <cell r="I21431" t="str">
            <v>West</v>
          </cell>
          <cell r="K21431" t="str">
            <v>GW03</v>
          </cell>
        </row>
        <row r="21432">
          <cell r="I21432" t="str">
            <v>West</v>
          </cell>
          <cell r="K21432" t="str">
            <v>GW03</v>
          </cell>
        </row>
        <row r="21433">
          <cell r="I21433" t="str">
            <v>West</v>
          </cell>
          <cell r="K21433" t="str">
            <v>GW03</v>
          </cell>
        </row>
        <row r="21434">
          <cell r="I21434" t="str">
            <v>West</v>
          </cell>
          <cell r="K21434" t="str">
            <v>GW03</v>
          </cell>
        </row>
        <row r="21435">
          <cell r="I21435" t="str">
            <v>West</v>
          </cell>
          <cell r="K21435" t="str">
            <v>GW03</v>
          </cell>
        </row>
        <row r="21436">
          <cell r="I21436" t="str">
            <v>West</v>
          </cell>
          <cell r="K21436" t="str">
            <v>GW03</v>
          </cell>
        </row>
        <row r="21437">
          <cell r="I21437" t="str">
            <v>West</v>
          </cell>
          <cell r="K21437" t="str">
            <v>GW03</v>
          </cell>
        </row>
        <row r="21438">
          <cell r="I21438" t="str">
            <v>West</v>
          </cell>
          <cell r="K21438" t="str">
            <v>GW03</v>
          </cell>
        </row>
        <row r="21439">
          <cell r="I21439" t="str">
            <v>West</v>
          </cell>
          <cell r="K21439" t="str">
            <v>GW03</v>
          </cell>
        </row>
        <row r="21440">
          <cell r="I21440" t="str">
            <v>West</v>
          </cell>
          <cell r="K21440" t="str">
            <v>GW03</v>
          </cell>
        </row>
        <row r="21441">
          <cell r="I21441" t="str">
            <v>West</v>
          </cell>
          <cell r="K21441" t="str">
            <v>GW03</v>
          </cell>
        </row>
        <row r="21442">
          <cell r="I21442" t="str">
            <v>West</v>
          </cell>
          <cell r="K21442" t="str">
            <v>GW03</v>
          </cell>
        </row>
        <row r="21443">
          <cell r="I21443" t="str">
            <v>West</v>
          </cell>
          <cell r="K21443" t="str">
            <v>GW03</v>
          </cell>
        </row>
        <row r="21444">
          <cell r="I21444" t="str">
            <v>West</v>
          </cell>
          <cell r="K21444" t="str">
            <v>GW03</v>
          </cell>
        </row>
        <row r="21445">
          <cell r="I21445" t="str">
            <v>West</v>
          </cell>
          <cell r="K21445" t="str">
            <v>GW04</v>
          </cell>
        </row>
        <row r="21446">
          <cell r="I21446" t="str">
            <v>West</v>
          </cell>
          <cell r="K21446" t="str">
            <v>GW04</v>
          </cell>
        </row>
        <row r="21447">
          <cell r="I21447" t="str">
            <v>West</v>
          </cell>
          <cell r="K21447" t="str">
            <v>GW04</v>
          </cell>
        </row>
        <row r="21448">
          <cell r="I21448" t="str">
            <v>West</v>
          </cell>
          <cell r="K21448" t="str">
            <v>GW04</v>
          </cell>
        </row>
        <row r="21449">
          <cell r="I21449" t="str">
            <v>West</v>
          </cell>
          <cell r="K21449" t="str">
            <v>GW04</v>
          </cell>
        </row>
        <row r="21450">
          <cell r="I21450" t="str">
            <v>West</v>
          </cell>
          <cell r="K21450" t="str">
            <v>GW04</v>
          </cell>
        </row>
        <row r="21451">
          <cell r="I21451" t="str">
            <v>West</v>
          </cell>
          <cell r="K21451" t="str">
            <v>GW04</v>
          </cell>
        </row>
        <row r="21452">
          <cell r="I21452" t="str">
            <v>West</v>
          </cell>
          <cell r="K21452" t="str">
            <v>GW04</v>
          </cell>
        </row>
        <row r="21453">
          <cell r="I21453" t="str">
            <v>West</v>
          </cell>
          <cell r="K21453" t="str">
            <v>GW04</v>
          </cell>
        </row>
        <row r="21454">
          <cell r="I21454" t="str">
            <v>West</v>
          </cell>
          <cell r="K21454" t="str">
            <v>GW04</v>
          </cell>
        </row>
        <row r="21455">
          <cell r="I21455" t="str">
            <v>West</v>
          </cell>
          <cell r="K21455" t="str">
            <v>GW04</v>
          </cell>
        </row>
        <row r="21456">
          <cell r="I21456" t="str">
            <v>West</v>
          </cell>
          <cell r="K21456" t="str">
            <v>GW04</v>
          </cell>
        </row>
        <row r="21457">
          <cell r="I21457" t="str">
            <v>West</v>
          </cell>
          <cell r="K21457" t="str">
            <v>GW04</v>
          </cell>
        </row>
        <row r="21458">
          <cell r="I21458" t="str">
            <v>West</v>
          </cell>
          <cell r="K21458" t="str">
            <v>GW04</v>
          </cell>
        </row>
        <row r="21459">
          <cell r="I21459" t="str">
            <v>West</v>
          </cell>
          <cell r="K21459" t="str">
            <v>GW04</v>
          </cell>
        </row>
        <row r="21460">
          <cell r="I21460" t="str">
            <v>West</v>
          </cell>
          <cell r="K21460" t="str">
            <v>GW04</v>
          </cell>
        </row>
        <row r="21461">
          <cell r="I21461" t="str">
            <v>West</v>
          </cell>
          <cell r="K21461" t="str">
            <v>GW04</v>
          </cell>
        </row>
        <row r="21462">
          <cell r="I21462" t="str">
            <v>West</v>
          </cell>
          <cell r="K21462" t="str">
            <v>GW04</v>
          </cell>
        </row>
        <row r="21463">
          <cell r="I21463" t="str">
            <v>West</v>
          </cell>
          <cell r="K21463" t="str">
            <v>GW04</v>
          </cell>
        </row>
        <row r="21464">
          <cell r="I21464" t="str">
            <v>West</v>
          </cell>
          <cell r="K21464" t="str">
            <v>GW04</v>
          </cell>
        </row>
        <row r="21465">
          <cell r="I21465" t="str">
            <v>West</v>
          </cell>
          <cell r="K21465" t="str">
            <v>GW04</v>
          </cell>
        </row>
        <row r="21466">
          <cell r="I21466" t="str">
            <v>West</v>
          </cell>
          <cell r="K21466" t="str">
            <v>GW04</v>
          </cell>
        </row>
        <row r="21467">
          <cell r="I21467" t="str">
            <v>West</v>
          </cell>
          <cell r="K21467" t="str">
            <v>GW04</v>
          </cell>
        </row>
        <row r="21468">
          <cell r="I21468" t="str">
            <v>West</v>
          </cell>
          <cell r="K21468" t="str">
            <v>GW04</v>
          </cell>
        </row>
        <row r="21469">
          <cell r="I21469" t="str">
            <v>West</v>
          </cell>
          <cell r="K21469" t="str">
            <v>GW04</v>
          </cell>
        </row>
        <row r="21470">
          <cell r="I21470" t="str">
            <v>West</v>
          </cell>
          <cell r="K21470" t="str">
            <v>GW04</v>
          </cell>
        </row>
        <row r="21471">
          <cell r="I21471" t="str">
            <v>West</v>
          </cell>
          <cell r="K21471" t="str">
            <v>GW04</v>
          </cell>
        </row>
        <row r="21472">
          <cell r="I21472" t="str">
            <v>West</v>
          </cell>
          <cell r="K21472" t="str">
            <v>GW04</v>
          </cell>
        </row>
        <row r="21473">
          <cell r="I21473" t="str">
            <v>West</v>
          </cell>
          <cell r="K21473" t="str">
            <v>GW04</v>
          </cell>
        </row>
        <row r="21474">
          <cell r="I21474" t="str">
            <v>West</v>
          </cell>
          <cell r="K21474" t="str">
            <v>GW04</v>
          </cell>
        </row>
        <row r="21475">
          <cell r="I21475" t="str">
            <v>West</v>
          </cell>
          <cell r="K21475" t="str">
            <v>GW04</v>
          </cell>
        </row>
        <row r="21476">
          <cell r="I21476" t="str">
            <v>West</v>
          </cell>
          <cell r="K21476" t="str">
            <v>GW04</v>
          </cell>
        </row>
        <row r="21477">
          <cell r="I21477" t="str">
            <v>West</v>
          </cell>
          <cell r="K21477" t="str">
            <v>GW04</v>
          </cell>
        </row>
        <row r="21478">
          <cell r="I21478" t="str">
            <v>West</v>
          </cell>
          <cell r="K21478" t="str">
            <v>GW04</v>
          </cell>
        </row>
        <row r="21479">
          <cell r="I21479" t="str">
            <v>West</v>
          </cell>
          <cell r="K21479" t="str">
            <v>GW04</v>
          </cell>
        </row>
        <row r="21480">
          <cell r="I21480" t="str">
            <v>West</v>
          </cell>
          <cell r="K21480" t="str">
            <v>GW04</v>
          </cell>
        </row>
        <row r="21481">
          <cell r="I21481" t="str">
            <v>West</v>
          </cell>
          <cell r="K21481" t="str">
            <v>GW04</v>
          </cell>
        </row>
        <row r="21482">
          <cell r="I21482" t="str">
            <v>West</v>
          </cell>
          <cell r="K21482" t="str">
            <v>GW04</v>
          </cell>
        </row>
        <row r="21483">
          <cell r="I21483" t="str">
            <v>West</v>
          </cell>
          <cell r="K21483" t="str">
            <v>GW04</v>
          </cell>
        </row>
        <row r="21484">
          <cell r="I21484" t="str">
            <v>West</v>
          </cell>
          <cell r="K21484" t="str">
            <v>GW04</v>
          </cell>
        </row>
        <row r="21485">
          <cell r="I21485" t="str">
            <v>West</v>
          </cell>
          <cell r="K21485" t="str">
            <v>GW04</v>
          </cell>
        </row>
        <row r="21486">
          <cell r="I21486" t="str">
            <v>West</v>
          </cell>
          <cell r="K21486" t="str">
            <v>GW04</v>
          </cell>
        </row>
        <row r="21487">
          <cell r="I21487" t="str">
            <v>West</v>
          </cell>
          <cell r="K21487" t="str">
            <v>GW04</v>
          </cell>
        </row>
        <row r="21488">
          <cell r="I21488" t="str">
            <v>West</v>
          </cell>
          <cell r="K21488" t="str">
            <v>GW04</v>
          </cell>
        </row>
        <row r="21489">
          <cell r="I21489" t="str">
            <v>West</v>
          </cell>
          <cell r="K21489" t="str">
            <v>GW04</v>
          </cell>
        </row>
        <row r="21490">
          <cell r="I21490" t="str">
            <v>West</v>
          </cell>
          <cell r="K21490" t="str">
            <v>GW04</v>
          </cell>
        </row>
        <row r="21491">
          <cell r="I21491" t="str">
            <v>West</v>
          </cell>
          <cell r="K21491" t="str">
            <v>GW04</v>
          </cell>
        </row>
        <row r="21492">
          <cell r="I21492" t="str">
            <v>West</v>
          </cell>
          <cell r="K21492" t="str">
            <v>GW04</v>
          </cell>
        </row>
        <row r="21493">
          <cell r="I21493" t="str">
            <v>West</v>
          </cell>
          <cell r="K21493" t="str">
            <v>GW04</v>
          </cell>
        </row>
        <row r="21494">
          <cell r="I21494" t="str">
            <v>West</v>
          </cell>
          <cell r="K21494" t="str">
            <v>GW04</v>
          </cell>
        </row>
        <row r="21495">
          <cell r="I21495" t="str">
            <v>West</v>
          </cell>
          <cell r="K21495" t="str">
            <v>GW04</v>
          </cell>
        </row>
        <row r="21496">
          <cell r="I21496" t="str">
            <v>West</v>
          </cell>
          <cell r="K21496" t="str">
            <v>GW04</v>
          </cell>
        </row>
        <row r="21497">
          <cell r="I21497" t="str">
            <v>West</v>
          </cell>
          <cell r="K21497" t="str">
            <v>GW04</v>
          </cell>
        </row>
        <row r="21498">
          <cell r="I21498" t="str">
            <v>West</v>
          </cell>
          <cell r="K21498" t="str">
            <v>GW04</v>
          </cell>
        </row>
        <row r="21499">
          <cell r="I21499" t="str">
            <v>West</v>
          </cell>
          <cell r="K21499" t="str">
            <v>GW04</v>
          </cell>
        </row>
        <row r="21500">
          <cell r="I21500" t="str">
            <v>West</v>
          </cell>
          <cell r="K21500" t="str">
            <v>GW04</v>
          </cell>
        </row>
        <row r="21501">
          <cell r="I21501" t="str">
            <v>West</v>
          </cell>
          <cell r="K21501" t="str">
            <v>GW04</v>
          </cell>
        </row>
        <row r="21502">
          <cell r="I21502" t="str">
            <v>West</v>
          </cell>
          <cell r="K21502" t="str">
            <v>GW04</v>
          </cell>
        </row>
        <row r="21503">
          <cell r="I21503" t="str">
            <v>West</v>
          </cell>
          <cell r="K21503" t="str">
            <v>GW04</v>
          </cell>
        </row>
        <row r="21504">
          <cell r="I21504" t="str">
            <v>West</v>
          </cell>
          <cell r="K21504" t="str">
            <v>GW04</v>
          </cell>
        </row>
        <row r="21505">
          <cell r="I21505" t="str">
            <v>West</v>
          </cell>
          <cell r="K21505" t="str">
            <v>GW04</v>
          </cell>
        </row>
        <row r="21506">
          <cell r="I21506" t="str">
            <v>West</v>
          </cell>
          <cell r="K21506" t="str">
            <v>GW04</v>
          </cell>
        </row>
        <row r="21507">
          <cell r="I21507" t="str">
            <v>West</v>
          </cell>
          <cell r="K21507" t="str">
            <v>GW04</v>
          </cell>
        </row>
        <row r="21508">
          <cell r="I21508" t="str">
            <v>West</v>
          </cell>
          <cell r="K21508" t="str">
            <v>GW04</v>
          </cell>
        </row>
        <row r="21509">
          <cell r="I21509" t="str">
            <v>West</v>
          </cell>
          <cell r="K21509" t="str">
            <v>GW04</v>
          </cell>
        </row>
        <row r="21510">
          <cell r="I21510" t="str">
            <v>West</v>
          </cell>
          <cell r="K21510" t="str">
            <v>GW04</v>
          </cell>
        </row>
        <row r="21511">
          <cell r="I21511" t="str">
            <v>West</v>
          </cell>
          <cell r="K21511" t="str">
            <v>GW04</v>
          </cell>
        </row>
        <row r="21512">
          <cell r="I21512" t="str">
            <v>West</v>
          </cell>
          <cell r="K21512" t="str">
            <v>GW04</v>
          </cell>
        </row>
        <row r="21513">
          <cell r="I21513" t="str">
            <v>West</v>
          </cell>
          <cell r="K21513" t="str">
            <v>GW04</v>
          </cell>
        </row>
        <row r="21514">
          <cell r="I21514" t="str">
            <v>West</v>
          </cell>
          <cell r="K21514" t="str">
            <v>GW04</v>
          </cell>
        </row>
        <row r="21515">
          <cell r="I21515" t="str">
            <v>West</v>
          </cell>
          <cell r="K21515" t="str">
            <v>GW04</v>
          </cell>
        </row>
        <row r="21516">
          <cell r="I21516" t="str">
            <v>West</v>
          </cell>
          <cell r="K21516" t="str">
            <v>GW04</v>
          </cell>
        </row>
        <row r="21517">
          <cell r="I21517" t="str">
            <v>West</v>
          </cell>
          <cell r="K21517" t="str">
            <v>GW04</v>
          </cell>
        </row>
        <row r="21518">
          <cell r="I21518" t="str">
            <v>West</v>
          </cell>
          <cell r="K21518" t="str">
            <v>GW04</v>
          </cell>
        </row>
        <row r="21519">
          <cell r="I21519" t="str">
            <v>West</v>
          </cell>
          <cell r="K21519" t="str">
            <v>GW04</v>
          </cell>
        </row>
        <row r="21520">
          <cell r="I21520" t="str">
            <v>West</v>
          </cell>
          <cell r="K21520" t="str">
            <v>GW04</v>
          </cell>
        </row>
        <row r="21521">
          <cell r="I21521" t="str">
            <v>West</v>
          </cell>
          <cell r="K21521" t="str">
            <v>GW04</v>
          </cell>
        </row>
        <row r="21522">
          <cell r="I21522" t="str">
            <v>West</v>
          </cell>
          <cell r="K21522" t="str">
            <v>GW04</v>
          </cell>
        </row>
        <row r="21523">
          <cell r="I21523" t="str">
            <v>West</v>
          </cell>
          <cell r="K21523" t="str">
            <v>GW04</v>
          </cell>
        </row>
        <row r="21524">
          <cell r="I21524" t="str">
            <v>West</v>
          </cell>
          <cell r="K21524" t="str">
            <v>GW04</v>
          </cell>
        </row>
        <row r="21525">
          <cell r="I21525" t="str">
            <v>West</v>
          </cell>
          <cell r="K21525" t="str">
            <v>GW04</v>
          </cell>
        </row>
        <row r="21526">
          <cell r="I21526" t="str">
            <v>West</v>
          </cell>
          <cell r="K21526" t="str">
            <v>GW04</v>
          </cell>
        </row>
        <row r="21527">
          <cell r="I21527" t="str">
            <v>West</v>
          </cell>
          <cell r="K21527" t="str">
            <v>GW04</v>
          </cell>
        </row>
        <row r="21528">
          <cell r="I21528" t="str">
            <v>West</v>
          </cell>
          <cell r="K21528" t="str">
            <v>GW04</v>
          </cell>
        </row>
        <row r="21529">
          <cell r="I21529" t="str">
            <v>West</v>
          </cell>
          <cell r="K21529" t="str">
            <v>GW04</v>
          </cell>
        </row>
        <row r="21530">
          <cell r="I21530" t="str">
            <v>West</v>
          </cell>
          <cell r="K21530" t="str">
            <v>GW04</v>
          </cell>
        </row>
        <row r="21531">
          <cell r="I21531" t="str">
            <v>West</v>
          </cell>
          <cell r="K21531" t="str">
            <v>GW04</v>
          </cell>
        </row>
        <row r="21532">
          <cell r="I21532" t="str">
            <v>West</v>
          </cell>
          <cell r="K21532" t="str">
            <v>GW04</v>
          </cell>
        </row>
        <row r="21533">
          <cell r="I21533" t="str">
            <v>West</v>
          </cell>
          <cell r="K21533" t="str">
            <v>GW04</v>
          </cell>
        </row>
        <row r="21534">
          <cell r="I21534" t="str">
            <v>West</v>
          </cell>
          <cell r="K21534" t="str">
            <v>GW04</v>
          </cell>
        </row>
        <row r="21535">
          <cell r="I21535" t="str">
            <v>West</v>
          </cell>
          <cell r="K21535" t="str">
            <v>GW04</v>
          </cell>
        </row>
        <row r="21536">
          <cell r="I21536" t="str">
            <v>West</v>
          </cell>
          <cell r="K21536" t="str">
            <v>GW04</v>
          </cell>
        </row>
        <row r="21537">
          <cell r="I21537" t="str">
            <v>West</v>
          </cell>
          <cell r="K21537" t="str">
            <v>GW04</v>
          </cell>
        </row>
        <row r="21538">
          <cell r="I21538" t="str">
            <v>West</v>
          </cell>
          <cell r="K21538" t="str">
            <v>GW04</v>
          </cell>
        </row>
        <row r="21539">
          <cell r="I21539" t="str">
            <v>West</v>
          </cell>
          <cell r="K21539" t="str">
            <v>GW04</v>
          </cell>
        </row>
        <row r="21540">
          <cell r="I21540" t="str">
            <v>West</v>
          </cell>
          <cell r="K21540" t="str">
            <v>GW04</v>
          </cell>
        </row>
        <row r="21541">
          <cell r="I21541" t="str">
            <v>West</v>
          </cell>
          <cell r="K21541" t="str">
            <v>GW04</v>
          </cell>
        </row>
        <row r="21542">
          <cell r="I21542" t="str">
            <v>West</v>
          </cell>
          <cell r="K21542" t="str">
            <v>GW04</v>
          </cell>
        </row>
        <row r="21543">
          <cell r="I21543" t="str">
            <v>West</v>
          </cell>
          <cell r="K21543" t="str">
            <v>GW04</v>
          </cell>
        </row>
        <row r="21544">
          <cell r="I21544" t="str">
            <v>West</v>
          </cell>
          <cell r="K21544" t="str">
            <v>GW04</v>
          </cell>
        </row>
        <row r="21545">
          <cell r="I21545" t="str">
            <v>West</v>
          </cell>
          <cell r="K21545" t="str">
            <v>GW04</v>
          </cell>
        </row>
        <row r="21546">
          <cell r="I21546" t="str">
            <v>West</v>
          </cell>
          <cell r="K21546" t="str">
            <v>GW04</v>
          </cell>
        </row>
        <row r="21547">
          <cell r="I21547" t="str">
            <v>West</v>
          </cell>
          <cell r="K21547" t="str">
            <v>GW04</v>
          </cell>
        </row>
        <row r="21548">
          <cell r="I21548" t="str">
            <v>West</v>
          </cell>
          <cell r="K21548" t="str">
            <v>GW04</v>
          </cell>
        </row>
        <row r="21549">
          <cell r="I21549" t="str">
            <v>West</v>
          </cell>
          <cell r="K21549" t="str">
            <v>GW04</v>
          </cell>
        </row>
        <row r="21550">
          <cell r="I21550" t="str">
            <v>West</v>
          </cell>
          <cell r="K21550" t="str">
            <v>GW04</v>
          </cell>
        </row>
        <row r="21551">
          <cell r="I21551" t="str">
            <v>West</v>
          </cell>
          <cell r="K21551" t="str">
            <v>GW04</v>
          </cell>
        </row>
        <row r="21552">
          <cell r="I21552" t="str">
            <v>West</v>
          </cell>
          <cell r="K21552" t="str">
            <v>GW04</v>
          </cell>
        </row>
        <row r="21553">
          <cell r="I21553" t="str">
            <v>West</v>
          </cell>
          <cell r="K21553" t="str">
            <v>GW04</v>
          </cell>
        </row>
        <row r="21554">
          <cell r="I21554" t="str">
            <v>West</v>
          </cell>
          <cell r="K21554" t="str">
            <v>GW04</v>
          </cell>
        </row>
        <row r="21555">
          <cell r="I21555" t="str">
            <v>West</v>
          </cell>
          <cell r="K21555" t="str">
            <v>GW04</v>
          </cell>
        </row>
        <row r="21556">
          <cell r="I21556" t="str">
            <v>West</v>
          </cell>
          <cell r="K21556" t="str">
            <v>GW04</v>
          </cell>
        </row>
        <row r="21557">
          <cell r="I21557" t="str">
            <v>West</v>
          </cell>
          <cell r="K21557" t="str">
            <v>GW04</v>
          </cell>
        </row>
        <row r="21558">
          <cell r="I21558" t="str">
            <v>West</v>
          </cell>
          <cell r="K21558" t="str">
            <v>GW04</v>
          </cell>
        </row>
        <row r="21559">
          <cell r="I21559" t="str">
            <v>West</v>
          </cell>
          <cell r="K21559" t="str">
            <v>GW04</v>
          </cell>
        </row>
        <row r="21560">
          <cell r="I21560" t="str">
            <v>West</v>
          </cell>
          <cell r="K21560" t="str">
            <v>GW04</v>
          </cell>
        </row>
        <row r="21561">
          <cell r="I21561" t="str">
            <v>West</v>
          </cell>
          <cell r="K21561" t="str">
            <v>GW04</v>
          </cell>
        </row>
        <row r="21562">
          <cell r="I21562" t="str">
            <v>West</v>
          </cell>
          <cell r="K21562" t="str">
            <v>GW04</v>
          </cell>
        </row>
        <row r="21563">
          <cell r="I21563" t="str">
            <v>West</v>
          </cell>
          <cell r="K21563" t="str">
            <v>GW04</v>
          </cell>
        </row>
        <row r="21564">
          <cell r="I21564" t="str">
            <v>West</v>
          </cell>
          <cell r="K21564" t="str">
            <v>GW04</v>
          </cell>
        </row>
        <row r="21565">
          <cell r="I21565" t="str">
            <v>West</v>
          </cell>
          <cell r="K21565" t="str">
            <v>GW04</v>
          </cell>
        </row>
        <row r="21566">
          <cell r="I21566" t="str">
            <v>West</v>
          </cell>
          <cell r="K21566" t="str">
            <v>GW04</v>
          </cell>
        </row>
        <row r="21567">
          <cell r="I21567" t="str">
            <v>West</v>
          </cell>
          <cell r="K21567" t="str">
            <v>GW04</v>
          </cell>
        </row>
        <row r="21568">
          <cell r="I21568" t="str">
            <v>West</v>
          </cell>
          <cell r="K21568" t="str">
            <v>GW04</v>
          </cell>
        </row>
        <row r="21569">
          <cell r="I21569" t="str">
            <v>West</v>
          </cell>
          <cell r="K21569" t="str">
            <v>GW04</v>
          </cell>
        </row>
        <row r="21570">
          <cell r="I21570" t="str">
            <v>West</v>
          </cell>
          <cell r="K21570" t="str">
            <v>GW04</v>
          </cell>
        </row>
        <row r="21571">
          <cell r="I21571" t="str">
            <v>West</v>
          </cell>
          <cell r="K21571" t="str">
            <v>GW04</v>
          </cell>
        </row>
        <row r="21572">
          <cell r="I21572" t="str">
            <v>West</v>
          </cell>
          <cell r="K21572" t="str">
            <v>GW04</v>
          </cell>
        </row>
        <row r="21573">
          <cell r="I21573" t="str">
            <v>West</v>
          </cell>
          <cell r="K21573" t="str">
            <v>GW04</v>
          </cell>
        </row>
        <row r="21574">
          <cell r="I21574" t="str">
            <v>West</v>
          </cell>
          <cell r="K21574" t="str">
            <v>GW04</v>
          </cell>
        </row>
        <row r="21575">
          <cell r="I21575" t="str">
            <v>West</v>
          </cell>
          <cell r="K21575" t="str">
            <v>GW04</v>
          </cell>
        </row>
        <row r="21576">
          <cell r="I21576" t="str">
            <v>West</v>
          </cell>
          <cell r="K21576" t="str">
            <v>GW04</v>
          </cell>
        </row>
        <row r="21577">
          <cell r="I21577" t="str">
            <v>West</v>
          </cell>
          <cell r="K21577" t="str">
            <v>GW04</v>
          </cell>
        </row>
        <row r="21578">
          <cell r="I21578" t="str">
            <v>West</v>
          </cell>
          <cell r="K21578" t="str">
            <v>GW04</v>
          </cell>
        </row>
        <row r="21579">
          <cell r="I21579" t="str">
            <v>West</v>
          </cell>
          <cell r="K21579" t="str">
            <v>GW04</v>
          </cell>
        </row>
        <row r="21580">
          <cell r="I21580" t="str">
            <v>West</v>
          </cell>
          <cell r="K21580" t="str">
            <v>GW04</v>
          </cell>
        </row>
        <row r="21581">
          <cell r="I21581" t="str">
            <v>West</v>
          </cell>
          <cell r="K21581" t="str">
            <v>GW04</v>
          </cell>
        </row>
        <row r="21582">
          <cell r="I21582" t="str">
            <v>West</v>
          </cell>
          <cell r="K21582" t="str">
            <v>GW04</v>
          </cell>
        </row>
        <row r="21583">
          <cell r="I21583" t="str">
            <v>West</v>
          </cell>
          <cell r="K21583" t="str">
            <v>GW04</v>
          </cell>
        </row>
        <row r="21584">
          <cell r="I21584" t="str">
            <v>West</v>
          </cell>
          <cell r="K21584" t="str">
            <v>GW04</v>
          </cell>
        </row>
        <row r="21585">
          <cell r="I21585" t="str">
            <v>West</v>
          </cell>
          <cell r="K21585" t="str">
            <v>GW04</v>
          </cell>
        </row>
        <row r="21586">
          <cell r="I21586" t="str">
            <v>West</v>
          </cell>
          <cell r="K21586" t="str">
            <v>GW04</v>
          </cell>
        </row>
        <row r="21587">
          <cell r="I21587" t="str">
            <v>West</v>
          </cell>
          <cell r="K21587" t="str">
            <v>GW04</v>
          </cell>
        </row>
        <row r="21588">
          <cell r="I21588" t="str">
            <v>West</v>
          </cell>
          <cell r="K21588" t="str">
            <v>GW04</v>
          </cell>
        </row>
        <row r="21589">
          <cell r="I21589" t="str">
            <v>West</v>
          </cell>
          <cell r="K21589" t="str">
            <v>GW04</v>
          </cell>
        </row>
        <row r="21590">
          <cell r="I21590" t="str">
            <v>West</v>
          </cell>
          <cell r="K21590" t="str">
            <v>GW04</v>
          </cell>
        </row>
        <row r="21591">
          <cell r="I21591" t="str">
            <v>West</v>
          </cell>
          <cell r="K21591" t="str">
            <v>GW04</v>
          </cell>
        </row>
        <row r="21592">
          <cell r="I21592" t="str">
            <v>West</v>
          </cell>
          <cell r="K21592" t="str">
            <v>GW04</v>
          </cell>
        </row>
        <row r="21593">
          <cell r="I21593" t="str">
            <v>West</v>
          </cell>
          <cell r="K21593" t="str">
            <v>GW04</v>
          </cell>
        </row>
        <row r="21594">
          <cell r="I21594" t="str">
            <v>West</v>
          </cell>
          <cell r="K21594" t="str">
            <v>GW04</v>
          </cell>
        </row>
        <row r="21595">
          <cell r="I21595" t="str">
            <v>West</v>
          </cell>
          <cell r="K21595" t="str">
            <v>GW04</v>
          </cell>
        </row>
        <row r="21596">
          <cell r="I21596" t="str">
            <v>West</v>
          </cell>
          <cell r="K21596" t="str">
            <v>GW04</v>
          </cell>
        </row>
        <row r="21597">
          <cell r="I21597" t="str">
            <v>West</v>
          </cell>
          <cell r="K21597" t="str">
            <v>GW04</v>
          </cell>
        </row>
        <row r="21598">
          <cell r="I21598" t="str">
            <v>West</v>
          </cell>
          <cell r="K21598" t="str">
            <v>GW04</v>
          </cell>
        </row>
        <row r="21599">
          <cell r="I21599" t="str">
            <v>West</v>
          </cell>
          <cell r="K21599" t="str">
            <v>GW04</v>
          </cell>
        </row>
        <row r="21600">
          <cell r="I21600" t="str">
            <v>West</v>
          </cell>
          <cell r="K21600" t="str">
            <v>GW04</v>
          </cell>
        </row>
        <row r="21601">
          <cell r="I21601" t="str">
            <v>West</v>
          </cell>
          <cell r="K21601" t="str">
            <v>GW04</v>
          </cell>
        </row>
        <row r="21602">
          <cell r="I21602" t="str">
            <v>West</v>
          </cell>
          <cell r="K21602" t="str">
            <v>GW04</v>
          </cell>
        </row>
        <row r="21603">
          <cell r="I21603" t="str">
            <v>West</v>
          </cell>
          <cell r="K21603" t="str">
            <v>GW04</v>
          </cell>
        </row>
        <row r="21604">
          <cell r="I21604" t="str">
            <v>West</v>
          </cell>
          <cell r="K21604" t="str">
            <v>GW04</v>
          </cell>
        </row>
        <row r="21605">
          <cell r="I21605" t="str">
            <v>West</v>
          </cell>
          <cell r="K21605" t="str">
            <v>GW04</v>
          </cell>
        </row>
        <row r="21606">
          <cell r="I21606" t="str">
            <v>West</v>
          </cell>
          <cell r="K21606" t="str">
            <v>GW04</v>
          </cell>
        </row>
        <row r="21607">
          <cell r="I21607" t="str">
            <v>West</v>
          </cell>
          <cell r="K21607" t="str">
            <v>GW04</v>
          </cell>
        </row>
        <row r="21608">
          <cell r="I21608" t="str">
            <v>West</v>
          </cell>
          <cell r="K21608" t="str">
            <v>GW04</v>
          </cell>
        </row>
        <row r="21609">
          <cell r="I21609" t="str">
            <v>West</v>
          </cell>
          <cell r="K21609" t="str">
            <v>GW04</v>
          </cell>
        </row>
        <row r="21610">
          <cell r="I21610" t="str">
            <v>West</v>
          </cell>
          <cell r="K21610" t="str">
            <v>GW04</v>
          </cell>
        </row>
        <row r="21611">
          <cell r="I21611" t="str">
            <v>West</v>
          </cell>
          <cell r="K21611" t="str">
            <v>GW04</v>
          </cell>
        </row>
        <row r="21612">
          <cell r="I21612" t="str">
            <v>West</v>
          </cell>
          <cell r="K21612" t="str">
            <v>GW04</v>
          </cell>
        </row>
        <row r="21613">
          <cell r="I21613" t="str">
            <v>West</v>
          </cell>
          <cell r="K21613" t="str">
            <v>GW04</v>
          </cell>
        </row>
        <row r="21614">
          <cell r="I21614" t="str">
            <v>West</v>
          </cell>
          <cell r="K21614" t="str">
            <v>GW04</v>
          </cell>
        </row>
        <row r="21615">
          <cell r="I21615" t="str">
            <v>West</v>
          </cell>
          <cell r="K21615" t="str">
            <v>GW04</v>
          </cell>
        </row>
        <row r="21616">
          <cell r="I21616" t="str">
            <v>West</v>
          </cell>
          <cell r="K21616" t="str">
            <v>GW04</v>
          </cell>
        </row>
        <row r="21617">
          <cell r="I21617" t="str">
            <v>West</v>
          </cell>
          <cell r="K21617" t="str">
            <v>GW04</v>
          </cell>
        </row>
        <row r="21618">
          <cell r="I21618" t="str">
            <v>West</v>
          </cell>
          <cell r="K21618" t="str">
            <v>GW04</v>
          </cell>
        </row>
        <row r="21619">
          <cell r="I21619" t="str">
            <v>West</v>
          </cell>
          <cell r="K21619" t="str">
            <v>GW04</v>
          </cell>
        </row>
        <row r="21620">
          <cell r="I21620" t="str">
            <v>West</v>
          </cell>
          <cell r="K21620" t="str">
            <v>GW04</v>
          </cell>
        </row>
        <row r="21621">
          <cell r="I21621" t="str">
            <v>West</v>
          </cell>
          <cell r="K21621" t="str">
            <v>GW04</v>
          </cell>
        </row>
        <row r="21622">
          <cell r="I21622" t="str">
            <v>West</v>
          </cell>
          <cell r="K21622" t="str">
            <v>GW04</v>
          </cell>
        </row>
        <row r="21623">
          <cell r="I21623" t="str">
            <v>West</v>
          </cell>
          <cell r="K21623" t="str">
            <v>GW04</v>
          </cell>
        </row>
        <row r="21624">
          <cell r="I21624" t="str">
            <v>West</v>
          </cell>
          <cell r="K21624" t="str">
            <v>GW04</v>
          </cell>
        </row>
        <row r="21625">
          <cell r="I21625" t="str">
            <v>West</v>
          </cell>
          <cell r="K21625" t="str">
            <v>GW04</v>
          </cell>
        </row>
        <row r="21626">
          <cell r="I21626" t="str">
            <v>West</v>
          </cell>
          <cell r="K21626" t="str">
            <v>GW04</v>
          </cell>
        </row>
        <row r="21627">
          <cell r="I21627" t="str">
            <v>West</v>
          </cell>
          <cell r="K21627" t="str">
            <v>GW04</v>
          </cell>
        </row>
        <row r="21628">
          <cell r="I21628" t="str">
            <v>West</v>
          </cell>
          <cell r="K21628" t="str">
            <v>GW04</v>
          </cell>
        </row>
        <row r="21629">
          <cell r="I21629" t="str">
            <v>West</v>
          </cell>
          <cell r="K21629" t="str">
            <v>GW04</v>
          </cell>
        </row>
        <row r="21630">
          <cell r="I21630" t="str">
            <v>West</v>
          </cell>
          <cell r="K21630" t="str">
            <v>GW04</v>
          </cell>
        </row>
        <row r="21631">
          <cell r="I21631" t="str">
            <v>West</v>
          </cell>
          <cell r="K21631" t="str">
            <v>GW04</v>
          </cell>
        </row>
        <row r="21632">
          <cell r="I21632" t="str">
            <v>West</v>
          </cell>
          <cell r="K21632" t="str">
            <v>GW04</v>
          </cell>
        </row>
        <row r="21633">
          <cell r="I21633" t="str">
            <v>West</v>
          </cell>
          <cell r="K21633" t="str">
            <v>GW04</v>
          </cell>
        </row>
        <row r="21634">
          <cell r="I21634" t="str">
            <v>West</v>
          </cell>
          <cell r="K21634" t="str">
            <v>GW04</v>
          </cell>
        </row>
        <row r="21635">
          <cell r="I21635" t="str">
            <v>West</v>
          </cell>
          <cell r="K21635" t="str">
            <v>GW04</v>
          </cell>
        </row>
        <row r="21636">
          <cell r="I21636" t="str">
            <v>West</v>
          </cell>
          <cell r="K21636" t="str">
            <v>GW04</v>
          </cell>
        </row>
        <row r="21637">
          <cell r="I21637" t="str">
            <v>West</v>
          </cell>
          <cell r="K21637" t="str">
            <v>GW04</v>
          </cell>
        </row>
        <row r="21638">
          <cell r="I21638" t="str">
            <v>West</v>
          </cell>
          <cell r="K21638" t="str">
            <v>GW04</v>
          </cell>
        </row>
        <row r="21639">
          <cell r="I21639" t="str">
            <v>West</v>
          </cell>
          <cell r="K21639" t="str">
            <v>GW04</v>
          </cell>
        </row>
        <row r="21640">
          <cell r="I21640" t="str">
            <v>West</v>
          </cell>
          <cell r="K21640" t="str">
            <v>GW04</v>
          </cell>
        </row>
        <row r="21641">
          <cell r="I21641" t="str">
            <v>West</v>
          </cell>
          <cell r="K21641" t="str">
            <v>GW04</v>
          </cell>
        </row>
        <row r="21642">
          <cell r="I21642" t="str">
            <v>West</v>
          </cell>
          <cell r="K21642" t="str">
            <v>GW04</v>
          </cell>
        </row>
        <row r="21643">
          <cell r="I21643" t="str">
            <v>West</v>
          </cell>
          <cell r="K21643" t="str">
            <v>GW04</v>
          </cell>
        </row>
        <row r="21644">
          <cell r="I21644" t="str">
            <v>West</v>
          </cell>
          <cell r="K21644" t="str">
            <v>GW04</v>
          </cell>
        </row>
        <row r="21645">
          <cell r="I21645" t="str">
            <v>West</v>
          </cell>
          <cell r="K21645" t="str">
            <v>GW04</v>
          </cell>
        </row>
        <row r="21646">
          <cell r="I21646" t="str">
            <v>West</v>
          </cell>
          <cell r="K21646" t="str">
            <v>GW04</v>
          </cell>
        </row>
        <row r="21647">
          <cell r="I21647" t="str">
            <v>West</v>
          </cell>
          <cell r="K21647" t="str">
            <v>GW04</v>
          </cell>
        </row>
        <row r="21648">
          <cell r="I21648" t="str">
            <v>West</v>
          </cell>
          <cell r="K21648" t="str">
            <v>GW04</v>
          </cell>
        </row>
        <row r="21649">
          <cell r="I21649" t="str">
            <v>West</v>
          </cell>
          <cell r="K21649" t="str">
            <v>GW04</v>
          </cell>
        </row>
        <row r="21650">
          <cell r="I21650" t="str">
            <v>West</v>
          </cell>
          <cell r="K21650" t="str">
            <v>GW04</v>
          </cell>
        </row>
        <row r="21651">
          <cell r="I21651" t="str">
            <v>West</v>
          </cell>
          <cell r="K21651" t="str">
            <v>GW04</v>
          </cell>
        </row>
        <row r="21652">
          <cell r="I21652" t="str">
            <v>West</v>
          </cell>
          <cell r="K21652" t="str">
            <v>GW04</v>
          </cell>
        </row>
        <row r="21653">
          <cell r="I21653" t="str">
            <v>West</v>
          </cell>
          <cell r="K21653" t="str">
            <v>GW04</v>
          </cell>
        </row>
        <row r="21654">
          <cell r="I21654" t="str">
            <v>West</v>
          </cell>
          <cell r="K21654" t="str">
            <v>GW04</v>
          </cell>
        </row>
        <row r="21655">
          <cell r="I21655" t="str">
            <v>West</v>
          </cell>
          <cell r="K21655" t="str">
            <v>GW04</v>
          </cell>
        </row>
        <row r="21656">
          <cell r="I21656" t="str">
            <v>West</v>
          </cell>
          <cell r="K21656" t="str">
            <v>GW04</v>
          </cell>
        </row>
        <row r="21657">
          <cell r="I21657" t="str">
            <v>West</v>
          </cell>
          <cell r="K21657" t="str">
            <v>GW04</v>
          </cell>
        </row>
        <row r="21658">
          <cell r="I21658" t="str">
            <v>West</v>
          </cell>
          <cell r="K21658" t="str">
            <v>GW04</v>
          </cell>
        </row>
        <row r="21659">
          <cell r="I21659" t="str">
            <v>West</v>
          </cell>
          <cell r="K21659" t="str">
            <v>GW04</v>
          </cell>
        </row>
        <row r="21660">
          <cell r="I21660" t="str">
            <v>West</v>
          </cell>
          <cell r="K21660" t="str">
            <v>GW04</v>
          </cell>
        </row>
        <row r="21661">
          <cell r="I21661" t="str">
            <v>West</v>
          </cell>
          <cell r="K21661" t="str">
            <v>GW04</v>
          </cell>
        </row>
        <row r="21662">
          <cell r="I21662" t="str">
            <v>West</v>
          </cell>
          <cell r="K21662" t="str">
            <v>GW04</v>
          </cell>
        </row>
        <row r="21663">
          <cell r="I21663" t="str">
            <v>West</v>
          </cell>
          <cell r="K21663" t="str">
            <v>GW04</v>
          </cell>
        </row>
        <row r="21664">
          <cell r="I21664" t="str">
            <v>West</v>
          </cell>
          <cell r="K21664" t="str">
            <v>GW04</v>
          </cell>
        </row>
        <row r="21665">
          <cell r="I21665" t="str">
            <v>West</v>
          </cell>
          <cell r="K21665" t="str">
            <v>GW04</v>
          </cell>
        </row>
        <row r="21666">
          <cell r="I21666" t="str">
            <v>West</v>
          </cell>
          <cell r="K21666" t="str">
            <v>GW04</v>
          </cell>
        </row>
        <row r="21667">
          <cell r="I21667" t="str">
            <v>West</v>
          </cell>
          <cell r="K21667" t="str">
            <v>GW04</v>
          </cell>
        </row>
        <row r="21668">
          <cell r="I21668" t="str">
            <v>West</v>
          </cell>
          <cell r="K21668" t="str">
            <v>GW04</v>
          </cell>
        </row>
        <row r="21669">
          <cell r="I21669" t="str">
            <v>West</v>
          </cell>
          <cell r="K21669" t="str">
            <v>GW04</v>
          </cell>
        </row>
        <row r="21670">
          <cell r="I21670" t="str">
            <v>West</v>
          </cell>
          <cell r="K21670" t="str">
            <v>GW04</v>
          </cell>
        </row>
        <row r="21671">
          <cell r="I21671" t="str">
            <v>West</v>
          </cell>
          <cell r="K21671" t="str">
            <v>GW04</v>
          </cell>
        </row>
        <row r="21672">
          <cell r="I21672" t="str">
            <v>West</v>
          </cell>
          <cell r="K21672" t="str">
            <v>GW04</v>
          </cell>
        </row>
        <row r="21673">
          <cell r="I21673" t="str">
            <v>West</v>
          </cell>
          <cell r="K21673" t="str">
            <v>GW04</v>
          </cell>
        </row>
        <row r="21674">
          <cell r="I21674" t="str">
            <v>West</v>
          </cell>
          <cell r="K21674" t="str">
            <v>GW04</v>
          </cell>
        </row>
        <row r="21675">
          <cell r="I21675" t="str">
            <v>West</v>
          </cell>
          <cell r="K21675" t="str">
            <v>GW04</v>
          </cell>
        </row>
        <row r="21676">
          <cell r="I21676" t="str">
            <v>West</v>
          </cell>
          <cell r="K21676" t="str">
            <v>GW04</v>
          </cell>
        </row>
        <row r="21677">
          <cell r="I21677" t="str">
            <v>West</v>
          </cell>
          <cell r="K21677" t="str">
            <v>GW04</v>
          </cell>
        </row>
        <row r="21678">
          <cell r="I21678" t="str">
            <v>West</v>
          </cell>
          <cell r="K21678" t="str">
            <v>GW04</v>
          </cell>
        </row>
        <row r="21679">
          <cell r="I21679" t="str">
            <v>West</v>
          </cell>
          <cell r="K21679" t="str">
            <v>GW04</v>
          </cell>
        </row>
        <row r="21680">
          <cell r="I21680" t="str">
            <v>West</v>
          </cell>
          <cell r="K21680" t="str">
            <v>GW04</v>
          </cell>
        </row>
        <row r="21681">
          <cell r="I21681" t="str">
            <v>West</v>
          </cell>
          <cell r="K21681" t="str">
            <v>GW04</v>
          </cell>
        </row>
        <row r="21682">
          <cell r="I21682" t="str">
            <v>West</v>
          </cell>
          <cell r="K21682" t="str">
            <v>GW04</v>
          </cell>
        </row>
        <row r="21683">
          <cell r="I21683" t="str">
            <v>West</v>
          </cell>
          <cell r="K21683" t="str">
            <v>GW04</v>
          </cell>
        </row>
        <row r="21684">
          <cell r="I21684" t="str">
            <v>West</v>
          </cell>
          <cell r="K21684" t="str">
            <v>GW04</v>
          </cell>
        </row>
        <row r="21685">
          <cell r="I21685" t="str">
            <v>West</v>
          </cell>
          <cell r="K21685" t="str">
            <v>GW04</v>
          </cell>
        </row>
        <row r="21686">
          <cell r="I21686" t="str">
            <v>West</v>
          </cell>
          <cell r="K21686" t="str">
            <v>GW04</v>
          </cell>
        </row>
        <row r="21687">
          <cell r="I21687" t="str">
            <v>West</v>
          </cell>
          <cell r="K21687" t="str">
            <v>GW04</v>
          </cell>
        </row>
        <row r="21688">
          <cell r="I21688" t="str">
            <v>West</v>
          </cell>
          <cell r="K21688" t="str">
            <v>GW04</v>
          </cell>
        </row>
        <row r="21689">
          <cell r="I21689" t="str">
            <v>West</v>
          </cell>
          <cell r="K21689" t="str">
            <v>GW04</v>
          </cell>
        </row>
        <row r="21690">
          <cell r="I21690" t="str">
            <v>West</v>
          </cell>
          <cell r="K21690" t="str">
            <v>GW04</v>
          </cell>
        </row>
        <row r="21691">
          <cell r="I21691" t="str">
            <v>West</v>
          </cell>
          <cell r="K21691" t="str">
            <v>GW04</v>
          </cell>
        </row>
        <row r="21692">
          <cell r="I21692" t="str">
            <v>West</v>
          </cell>
          <cell r="K21692" t="str">
            <v>GW04</v>
          </cell>
        </row>
        <row r="21693">
          <cell r="I21693" t="str">
            <v>West</v>
          </cell>
          <cell r="K21693" t="str">
            <v>GW04</v>
          </cell>
        </row>
        <row r="21694">
          <cell r="I21694" t="str">
            <v>West</v>
          </cell>
          <cell r="K21694" t="str">
            <v>GW04</v>
          </cell>
        </row>
        <row r="21695">
          <cell r="I21695" t="str">
            <v>West</v>
          </cell>
          <cell r="K21695" t="str">
            <v>GW04</v>
          </cell>
        </row>
        <row r="21696">
          <cell r="I21696" t="str">
            <v>West</v>
          </cell>
          <cell r="K21696" t="str">
            <v>GW04</v>
          </cell>
        </row>
        <row r="21697">
          <cell r="I21697" t="str">
            <v>West</v>
          </cell>
          <cell r="K21697" t="str">
            <v>GW04</v>
          </cell>
        </row>
        <row r="21698">
          <cell r="I21698" t="str">
            <v>West</v>
          </cell>
          <cell r="K21698" t="str">
            <v>GW04</v>
          </cell>
        </row>
        <row r="21699">
          <cell r="I21699" t="str">
            <v>West</v>
          </cell>
          <cell r="K21699" t="str">
            <v>GW04</v>
          </cell>
        </row>
        <row r="21700">
          <cell r="I21700" t="str">
            <v>West</v>
          </cell>
          <cell r="K21700" t="str">
            <v>GW04</v>
          </cell>
        </row>
        <row r="21701">
          <cell r="I21701" t="str">
            <v>West</v>
          </cell>
          <cell r="K21701" t="str">
            <v>GW04</v>
          </cell>
        </row>
        <row r="21702">
          <cell r="I21702" t="str">
            <v>West</v>
          </cell>
          <cell r="K21702" t="str">
            <v>GW04</v>
          </cell>
        </row>
        <row r="21703">
          <cell r="I21703" t="str">
            <v>West</v>
          </cell>
          <cell r="K21703" t="str">
            <v>GW04</v>
          </cell>
        </row>
        <row r="21704">
          <cell r="I21704" t="str">
            <v>West</v>
          </cell>
          <cell r="K21704" t="str">
            <v>GW04</v>
          </cell>
        </row>
        <row r="21705">
          <cell r="I21705" t="str">
            <v>West</v>
          </cell>
          <cell r="K21705" t="str">
            <v>GW04</v>
          </cell>
        </row>
        <row r="21706">
          <cell r="I21706" t="str">
            <v>West</v>
          </cell>
          <cell r="K21706" t="str">
            <v>GW04</v>
          </cell>
        </row>
        <row r="21707">
          <cell r="I21707" t="str">
            <v>West</v>
          </cell>
          <cell r="K21707" t="str">
            <v>GW04</v>
          </cell>
        </row>
        <row r="21708">
          <cell r="I21708" t="str">
            <v>West</v>
          </cell>
          <cell r="K21708" t="str">
            <v>GW04</v>
          </cell>
        </row>
        <row r="21709">
          <cell r="I21709" t="str">
            <v>West</v>
          </cell>
          <cell r="K21709" t="str">
            <v>GW04</v>
          </cell>
        </row>
        <row r="21710">
          <cell r="I21710" t="str">
            <v>West</v>
          </cell>
          <cell r="K21710" t="str">
            <v>GW04</v>
          </cell>
        </row>
        <row r="21711">
          <cell r="I21711" t="str">
            <v>West</v>
          </cell>
          <cell r="K21711" t="str">
            <v>GW04</v>
          </cell>
        </row>
        <row r="21712">
          <cell r="I21712" t="str">
            <v>West</v>
          </cell>
          <cell r="K21712" t="str">
            <v>GW04</v>
          </cell>
        </row>
        <row r="21713">
          <cell r="I21713" t="str">
            <v>West</v>
          </cell>
          <cell r="K21713" t="str">
            <v>GW04</v>
          </cell>
        </row>
        <row r="21714">
          <cell r="I21714" t="str">
            <v>West</v>
          </cell>
          <cell r="K21714" t="str">
            <v>GW04</v>
          </cell>
        </row>
        <row r="21715">
          <cell r="I21715" t="str">
            <v>West</v>
          </cell>
          <cell r="K21715" t="str">
            <v>GW04</v>
          </cell>
        </row>
        <row r="21716">
          <cell r="I21716" t="str">
            <v>West</v>
          </cell>
          <cell r="K21716" t="str">
            <v>GW04</v>
          </cell>
        </row>
        <row r="21717">
          <cell r="I21717" t="str">
            <v>West</v>
          </cell>
          <cell r="K21717" t="str">
            <v>GW04</v>
          </cell>
        </row>
        <row r="21718">
          <cell r="I21718" t="str">
            <v>West</v>
          </cell>
          <cell r="K21718" t="str">
            <v>GW04</v>
          </cell>
        </row>
        <row r="21719">
          <cell r="I21719" t="str">
            <v>West</v>
          </cell>
          <cell r="K21719" t="str">
            <v>GW04</v>
          </cell>
        </row>
        <row r="21720">
          <cell r="I21720" t="str">
            <v>West</v>
          </cell>
          <cell r="K21720" t="str">
            <v>GW04</v>
          </cell>
        </row>
        <row r="21721">
          <cell r="I21721" t="str">
            <v>West</v>
          </cell>
          <cell r="K21721" t="str">
            <v>GW04</v>
          </cell>
        </row>
        <row r="21722">
          <cell r="I21722" t="str">
            <v>West</v>
          </cell>
          <cell r="K21722" t="str">
            <v>GW04</v>
          </cell>
        </row>
        <row r="21723">
          <cell r="I21723" t="str">
            <v>West</v>
          </cell>
          <cell r="K21723" t="str">
            <v>GW04</v>
          </cell>
        </row>
        <row r="21724">
          <cell r="I21724" t="str">
            <v>West</v>
          </cell>
          <cell r="K21724" t="str">
            <v>GW04</v>
          </cell>
        </row>
        <row r="21725">
          <cell r="I21725" t="str">
            <v>West</v>
          </cell>
          <cell r="K21725" t="str">
            <v>GW04</v>
          </cell>
        </row>
        <row r="21726">
          <cell r="I21726" t="str">
            <v>West</v>
          </cell>
          <cell r="K21726" t="str">
            <v>GW04</v>
          </cell>
        </row>
        <row r="21727">
          <cell r="I21727" t="str">
            <v>West</v>
          </cell>
          <cell r="K21727" t="str">
            <v>GW04</v>
          </cell>
        </row>
        <row r="21728">
          <cell r="I21728" t="str">
            <v>West</v>
          </cell>
          <cell r="K21728" t="str">
            <v>GW04</v>
          </cell>
        </row>
        <row r="21729">
          <cell r="I21729" t="str">
            <v>West</v>
          </cell>
          <cell r="K21729" t="str">
            <v>GW04</v>
          </cell>
        </row>
        <row r="21730">
          <cell r="I21730" t="str">
            <v>West</v>
          </cell>
          <cell r="K21730" t="str">
            <v>GW04</v>
          </cell>
        </row>
        <row r="21731">
          <cell r="I21731" t="str">
            <v>West</v>
          </cell>
          <cell r="K21731" t="str">
            <v>GW04</v>
          </cell>
        </row>
        <row r="21732">
          <cell r="I21732" t="str">
            <v>West</v>
          </cell>
          <cell r="K21732" t="str">
            <v>GW04</v>
          </cell>
        </row>
        <row r="21733">
          <cell r="I21733" t="str">
            <v>West</v>
          </cell>
          <cell r="K21733" t="str">
            <v>GW04</v>
          </cell>
        </row>
        <row r="21734">
          <cell r="I21734" t="str">
            <v>West</v>
          </cell>
          <cell r="K21734" t="str">
            <v>GW04</v>
          </cell>
        </row>
        <row r="21735">
          <cell r="I21735" t="str">
            <v>West</v>
          </cell>
          <cell r="K21735" t="str">
            <v>GW04</v>
          </cell>
        </row>
        <row r="21736">
          <cell r="I21736" t="str">
            <v>West</v>
          </cell>
          <cell r="K21736" t="str">
            <v>GW04</v>
          </cell>
        </row>
        <row r="21737">
          <cell r="I21737" t="str">
            <v>West</v>
          </cell>
          <cell r="K21737" t="str">
            <v>GW04</v>
          </cell>
        </row>
        <row r="21738">
          <cell r="I21738" t="str">
            <v>West</v>
          </cell>
          <cell r="K21738" t="str">
            <v>GW04</v>
          </cell>
        </row>
        <row r="21739">
          <cell r="I21739" t="str">
            <v>West</v>
          </cell>
          <cell r="K21739" t="str">
            <v>GW04</v>
          </cell>
        </row>
        <row r="21740">
          <cell r="I21740" t="str">
            <v>West</v>
          </cell>
          <cell r="K21740" t="str">
            <v>GW04</v>
          </cell>
        </row>
        <row r="21741">
          <cell r="I21741" t="str">
            <v>West</v>
          </cell>
          <cell r="K21741" t="str">
            <v>GW04</v>
          </cell>
        </row>
        <row r="21742">
          <cell r="I21742" t="str">
            <v>West</v>
          </cell>
          <cell r="K21742" t="str">
            <v>GW04</v>
          </cell>
        </row>
        <row r="21743">
          <cell r="I21743" t="str">
            <v>West</v>
          </cell>
          <cell r="K21743" t="str">
            <v>GW04</v>
          </cell>
        </row>
        <row r="21744">
          <cell r="I21744" t="str">
            <v>West</v>
          </cell>
          <cell r="K21744" t="str">
            <v>GW04</v>
          </cell>
        </row>
        <row r="21745">
          <cell r="I21745" t="str">
            <v>West</v>
          </cell>
          <cell r="K21745" t="str">
            <v>GW04</v>
          </cell>
        </row>
        <row r="21746">
          <cell r="I21746" t="str">
            <v>West</v>
          </cell>
          <cell r="K21746" t="str">
            <v>GW04</v>
          </cell>
        </row>
        <row r="21747">
          <cell r="I21747" t="str">
            <v>West</v>
          </cell>
          <cell r="K21747" t="str">
            <v>GW04</v>
          </cell>
        </row>
        <row r="21748">
          <cell r="I21748" t="str">
            <v>West</v>
          </cell>
          <cell r="K21748" t="str">
            <v>GW04</v>
          </cell>
        </row>
        <row r="21749">
          <cell r="I21749" t="str">
            <v>West</v>
          </cell>
          <cell r="K21749" t="str">
            <v>GW04</v>
          </cell>
        </row>
        <row r="21750">
          <cell r="I21750" t="str">
            <v>West</v>
          </cell>
          <cell r="K21750" t="str">
            <v>GW04</v>
          </cell>
        </row>
        <row r="21751">
          <cell r="I21751" t="str">
            <v>West</v>
          </cell>
          <cell r="K21751" t="str">
            <v>GW04</v>
          </cell>
        </row>
        <row r="21752">
          <cell r="I21752" t="str">
            <v>West</v>
          </cell>
          <cell r="K21752" t="str">
            <v>GW04</v>
          </cell>
        </row>
        <row r="21753">
          <cell r="I21753" t="str">
            <v>West</v>
          </cell>
          <cell r="K21753" t="str">
            <v>GW04</v>
          </cell>
        </row>
        <row r="21754">
          <cell r="I21754" t="str">
            <v>West</v>
          </cell>
          <cell r="K21754" t="str">
            <v>GW04</v>
          </cell>
        </row>
        <row r="21755">
          <cell r="I21755" t="str">
            <v>West</v>
          </cell>
          <cell r="K21755" t="str">
            <v>GW04</v>
          </cell>
        </row>
        <row r="21756">
          <cell r="I21756" t="str">
            <v>West</v>
          </cell>
          <cell r="K21756" t="str">
            <v>GW04</v>
          </cell>
        </row>
        <row r="21757">
          <cell r="I21757" t="str">
            <v>West</v>
          </cell>
          <cell r="K21757" t="str">
            <v>GW04</v>
          </cell>
        </row>
        <row r="21758">
          <cell r="I21758" t="str">
            <v>West</v>
          </cell>
          <cell r="K21758" t="str">
            <v>GW04</v>
          </cell>
        </row>
        <row r="21759">
          <cell r="I21759" t="str">
            <v>West</v>
          </cell>
          <cell r="K21759" t="str">
            <v>GW04</v>
          </cell>
        </row>
        <row r="21760">
          <cell r="I21760" t="str">
            <v>West</v>
          </cell>
          <cell r="K21760" t="str">
            <v>GW04</v>
          </cell>
        </row>
        <row r="21761">
          <cell r="I21761" t="str">
            <v>West</v>
          </cell>
          <cell r="K21761" t="str">
            <v>GW04</v>
          </cell>
        </row>
        <row r="21762">
          <cell r="I21762" t="str">
            <v>West</v>
          </cell>
          <cell r="K21762" t="str">
            <v>GW04</v>
          </cell>
        </row>
        <row r="21763">
          <cell r="I21763" t="str">
            <v>West</v>
          </cell>
          <cell r="K21763" t="str">
            <v>GW04</v>
          </cell>
        </row>
        <row r="21764">
          <cell r="I21764" t="str">
            <v>West</v>
          </cell>
          <cell r="K21764" t="str">
            <v>GW04</v>
          </cell>
        </row>
        <row r="21765">
          <cell r="I21765" t="str">
            <v>West</v>
          </cell>
          <cell r="K21765" t="str">
            <v>GW04</v>
          </cell>
        </row>
        <row r="21766">
          <cell r="I21766" t="str">
            <v>West</v>
          </cell>
          <cell r="K21766" t="str">
            <v>GW04</v>
          </cell>
        </row>
        <row r="21767">
          <cell r="I21767" t="str">
            <v>West</v>
          </cell>
          <cell r="K21767" t="str">
            <v>GW04</v>
          </cell>
        </row>
        <row r="21768">
          <cell r="I21768" t="str">
            <v>West</v>
          </cell>
          <cell r="K21768" t="str">
            <v>GW04</v>
          </cell>
        </row>
        <row r="21769">
          <cell r="I21769" t="str">
            <v>West</v>
          </cell>
          <cell r="K21769" t="str">
            <v>GW04</v>
          </cell>
        </row>
        <row r="21770">
          <cell r="I21770" t="str">
            <v>West</v>
          </cell>
          <cell r="K21770" t="str">
            <v>GW04</v>
          </cell>
        </row>
        <row r="21771">
          <cell r="I21771" t="str">
            <v>West</v>
          </cell>
          <cell r="K21771" t="str">
            <v>GW04</v>
          </cell>
        </row>
        <row r="21772">
          <cell r="I21772" t="str">
            <v>West</v>
          </cell>
          <cell r="K21772" t="str">
            <v>GW04</v>
          </cell>
        </row>
        <row r="21773">
          <cell r="I21773" t="str">
            <v>West</v>
          </cell>
          <cell r="K21773" t="str">
            <v>GW04</v>
          </cell>
        </row>
        <row r="21774">
          <cell r="I21774" t="str">
            <v>West</v>
          </cell>
          <cell r="K21774" t="str">
            <v>GW04</v>
          </cell>
        </row>
        <row r="21775">
          <cell r="I21775" t="str">
            <v>West</v>
          </cell>
          <cell r="K21775" t="str">
            <v>GW04</v>
          </cell>
        </row>
        <row r="21776">
          <cell r="I21776" t="str">
            <v>West</v>
          </cell>
          <cell r="K21776" t="str">
            <v>GW04</v>
          </cell>
        </row>
        <row r="21777">
          <cell r="I21777" t="str">
            <v>West</v>
          </cell>
          <cell r="K21777" t="str">
            <v>GW04</v>
          </cell>
        </row>
        <row r="21778">
          <cell r="I21778" t="str">
            <v>West</v>
          </cell>
          <cell r="K21778" t="str">
            <v>GW04</v>
          </cell>
        </row>
        <row r="21779">
          <cell r="I21779" t="str">
            <v>West</v>
          </cell>
          <cell r="K21779" t="str">
            <v>GW04</v>
          </cell>
        </row>
        <row r="21780">
          <cell r="I21780" t="str">
            <v>West</v>
          </cell>
          <cell r="K21780" t="str">
            <v>GW04</v>
          </cell>
        </row>
        <row r="21781">
          <cell r="I21781" t="str">
            <v>West</v>
          </cell>
          <cell r="K21781" t="str">
            <v>GW04</v>
          </cell>
        </row>
        <row r="21782">
          <cell r="I21782" t="str">
            <v>West</v>
          </cell>
          <cell r="K21782" t="str">
            <v>GW04</v>
          </cell>
        </row>
        <row r="21783">
          <cell r="I21783" t="str">
            <v>West</v>
          </cell>
          <cell r="K21783" t="str">
            <v>GW04</v>
          </cell>
        </row>
        <row r="21784">
          <cell r="I21784" t="str">
            <v>West</v>
          </cell>
          <cell r="K21784" t="str">
            <v>GW04</v>
          </cell>
        </row>
        <row r="21785">
          <cell r="I21785" t="str">
            <v>West</v>
          </cell>
          <cell r="K21785" t="str">
            <v>GW04</v>
          </cell>
        </row>
        <row r="21786">
          <cell r="I21786" t="str">
            <v>West</v>
          </cell>
          <cell r="K21786" t="str">
            <v>GW04</v>
          </cell>
        </row>
        <row r="21787">
          <cell r="I21787" t="str">
            <v>West</v>
          </cell>
          <cell r="K21787" t="str">
            <v>GW04</v>
          </cell>
        </row>
        <row r="21788">
          <cell r="I21788" t="str">
            <v>West</v>
          </cell>
          <cell r="K21788" t="str">
            <v>GW04</v>
          </cell>
        </row>
        <row r="21789">
          <cell r="I21789" t="str">
            <v>West</v>
          </cell>
          <cell r="K21789" t="str">
            <v>GW04</v>
          </cell>
        </row>
        <row r="21790">
          <cell r="I21790" t="str">
            <v>West</v>
          </cell>
          <cell r="K21790" t="str">
            <v>GW04</v>
          </cell>
        </row>
        <row r="21791">
          <cell r="I21791" t="str">
            <v>West</v>
          </cell>
          <cell r="K21791" t="str">
            <v>GW04</v>
          </cell>
        </row>
        <row r="21792">
          <cell r="I21792" t="str">
            <v>West</v>
          </cell>
          <cell r="K21792" t="str">
            <v>GW04</v>
          </cell>
        </row>
        <row r="21793">
          <cell r="I21793" t="str">
            <v>West</v>
          </cell>
          <cell r="K21793" t="str">
            <v>GW04</v>
          </cell>
        </row>
        <row r="21794">
          <cell r="I21794" t="str">
            <v>West</v>
          </cell>
          <cell r="K21794" t="str">
            <v>GW04</v>
          </cell>
        </row>
        <row r="21795">
          <cell r="I21795" t="str">
            <v>West</v>
          </cell>
          <cell r="K21795" t="str">
            <v>GW04</v>
          </cell>
        </row>
        <row r="21796">
          <cell r="I21796" t="str">
            <v>West</v>
          </cell>
          <cell r="K21796" t="str">
            <v>GW04</v>
          </cell>
        </row>
        <row r="21797">
          <cell r="I21797" t="str">
            <v>West</v>
          </cell>
          <cell r="K21797" t="str">
            <v>GW04</v>
          </cell>
        </row>
        <row r="21798">
          <cell r="I21798" t="str">
            <v>West</v>
          </cell>
          <cell r="K21798" t="str">
            <v>GW04</v>
          </cell>
        </row>
        <row r="21799">
          <cell r="I21799" t="str">
            <v>West</v>
          </cell>
          <cell r="K21799" t="str">
            <v>GW04</v>
          </cell>
        </row>
        <row r="21800">
          <cell r="I21800" t="str">
            <v>West</v>
          </cell>
          <cell r="K21800" t="str">
            <v>GW04</v>
          </cell>
        </row>
        <row r="21801">
          <cell r="I21801" t="str">
            <v>West</v>
          </cell>
          <cell r="K21801" t="str">
            <v>GW04</v>
          </cell>
        </row>
        <row r="21802">
          <cell r="I21802" t="str">
            <v>West</v>
          </cell>
          <cell r="K21802" t="str">
            <v>GW04</v>
          </cell>
        </row>
        <row r="21803">
          <cell r="I21803" t="str">
            <v>West</v>
          </cell>
          <cell r="K21803" t="str">
            <v>GW04</v>
          </cell>
        </row>
        <row r="21804">
          <cell r="I21804" t="str">
            <v>West</v>
          </cell>
          <cell r="K21804" t="str">
            <v>GW04</v>
          </cell>
        </row>
        <row r="21805">
          <cell r="I21805" t="str">
            <v>West</v>
          </cell>
          <cell r="K21805" t="str">
            <v>GW04</v>
          </cell>
        </row>
        <row r="21806">
          <cell r="I21806" t="str">
            <v>West</v>
          </cell>
          <cell r="K21806" t="str">
            <v>GW04</v>
          </cell>
        </row>
        <row r="21807">
          <cell r="I21807" t="str">
            <v>West</v>
          </cell>
          <cell r="K21807" t="str">
            <v>GW04</v>
          </cell>
        </row>
        <row r="21808">
          <cell r="I21808" t="str">
            <v>West</v>
          </cell>
          <cell r="K21808" t="str">
            <v>GW04</v>
          </cell>
        </row>
        <row r="21809">
          <cell r="I21809" t="str">
            <v>West</v>
          </cell>
          <cell r="K21809" t="str">
            <v>GW04</v>
          </cell>
        </row>
        <row r="21810">
          <cell r="I21810" t="str">
            <v>West</v>
          </cell>
          <cell r="K21810" t="str">
            <v>GW04</v>
          </cell>
        </row>
        <row r="21811">
          <cell r="I21811" t="str">
            <v>West</v>
          </cell>
          <cell r="K21811" t="str">
            <v>GW04</v>
          </cell>
        </row>
        <row r="21812">
          <cell r="I21812" t="str">
            <v>West</v>
          </cell>
          <cell r="K21812" t="str">
            <v>GW04</v>
          </cell>
        </row>
        <row r="21813">
          <cell r="I21813" t="str">
            <v>West</v>
          </cell>
          <cell r="K21813" t="str">
            <v>GW04</v>
          </cell>
        </row>
        <row r="21814">
          <cell r="I21814" t="str">
            <v>West</v>
          </cell>
          <cell r="K21814" t="str">
            <v>GW04</v>
          </cell>
        </row>
        <row r="21815">
          <cell r="I21815" t="str">
            <v>West</v>
          </cell>
          <cell r="K21815" t="str">
            <v>GW04</v>
          </cell>
        </row>
        <row r="21816">
          <cell r="I21816" t="str">
            <v>West</v>
          </cell>
          <cell r="K21816" t="str">
            <v>GW04</v>
          </cell>
        </row>
        <row r="21817">
          <cell r="I21817" t="str">
            <v>West</v>
          </cell>
          <cell r="K21817" t="str">
            <v>GW04</v>
          </cell>
        </row>
        <row r="21818">
          <cell r="I21818" t="str">
            <v>West</v>
          </cell>
          <cell r="K21818" t="str">
            <v>GW04</v>
          </cell>
        </row>
        <row r="21819">
          <cell r="I21819" t="str">
            <v>West</v>
          </cell>
          <cell r="K21819" t="str">
            <v>GW04</v>
          </cell>
        </row>
        <row r="21820">
          <cell r="I21820" t="str">
            <v>West</v>
          </cell>
          <cell r="K21820" t="str">
            <v>GW04</v>
          </cell>
        </row>
        <row r="21821">
          <cell r="I21821" t="str">
            <v>West</v>
          </cell>
          <cell r="K21821" t="str">
            <v>GW04</v>
          </cell>
        </row>
        <row r="21822">
          <cell r="I21822" t="str">
            <v>West</v>
          </cell>
          <cell r="K21822" t="str">
            <v>GW04</v>
          </cell>
        </row>
        <row r="21823">
          <cell r="I21823" t="str">
            <v>West</v>
          </cell>
          <cell r="K21823" t="str">
            <v>GW04</v>
          </cell>
        </row>
        <row r="21824">
          <cell r="I21824" t="str">
            <v>West</v>
          </cell>
          <cell r="K21824" t="str">
            <v>GW04</v>
          </cell>
        </row>
        <row r="21825">
          <cell r="I21825" t="str">
            <v>West</v>
          </cell>
          <cell r="K21825" t="str">
            <v>GW04</v>
          </cell>
        </row>
        <row r="21826">
          <cell r="I21826" t="str">
            <v>West</v>
          </cell>
          <cell r="K21826" t="str">
            <v>GW04</v>
          </cell>
        </row>
        <row r="21827">
          <cell r="I21827" t="str">
            <v>West</v>
          </cell>
          <cell r="K21827" t="str">
            <v>GW04</v>
          </cell>
        </row>
        <row r="21828">
          <cell r="I21828" t="str">
            <v>West</v>
          </cell>
          <cell r="K21828" t="str">
            <v>GW04</v>
          </cell>
        </row>
        <row r="21829">
          <cell r="I21829" t="str">
            <v>West</v>
          </cell>
          <cell r="K21829" t="str">
            <v>GW04</v>
          </cell>
        </row>
        <row r="21830">
          <cell r="I21830" t="str">
            <v>West</v>
          </cell>
          <cell r="K21830" t="str">
            <v>GW04</v>
          </cell>
        </row>
        <row r="21831">
          <cell r="I21831" t="str">
            <v>West</v>
          </cell>
          <cell r="K21831" t="str">
            <v>GW04</v>
          </cell>
        </row>
        <row r="21832">
          <cell r="I21832" t="str">
            <v>West</v>
          </cell>
          <cell r="K21832" t="str">
            <v>GW03</v>
          </cell>
        </row>
        <row r="21833">
          <cell r="I21833" t="str">
            <v>West</v>
          </cell>
          <cell r="K21833" t="str">
            <v>GW03</v>
          </cell>
        </row>
        <row r="21834">
          <cell r="I21834" t="str">
            <v>West</v>
          </cell>
          <cell r="K21834" t="str">
            <v>GW03</v>
          </cell>
        </row>
        <row r="21835">
          <cell r="I21835" t="str">
            <v>West</v>
          </cell>
          <cell r="K21835" t="str">
            <v>GW03</v>
          </cell>
        </row>
        <row r="21836">
          <cell r="I21836" t="str">
            <v>West</v>
          </cell>
          <cell r="K21836" t="str">
            <v>GW04</v>
          </cell>
        </row>
        <row r="21837">
          <cell r="I21837" t="str">
            <v>West</v>
          </cell>
          <cell r="K21837" t="str">
            <v>GW04</v>
          </cell>
        </row>
        <row r="21838">
          <cell r="I21838" t="str">
            <v>West</v>
          </cell>
          <cell r="K21838" t="str">
            <v>GW04</v>
          </cell>
        </row>
        <row r="21839">
          <cell r="I21839" t="str">
            <v>West</v>
          </cell>
          <cell r="K21839" t="str">
            <v>GW04</v>
          </cell>
        </row>
        <row r="21840">
          <cell r="I21840" t="str">
            <v>West</v>
          </cell>
          <cell r="K21840" t="str">
            <v>GW04</v>
          </cell>
        </row>
        <row r="21841">
          <cell r="I21841" t="str">
            <v>West</v>
          </cell>
          <cell r="K21841" t="str">
            <v>GW04</v>
          </cell>
        </row>
        <row r="21842">
          <cell r="I21842" t="str">
            <v>West</v>
          </cell>
          <cell r="K21842" t="str">
            <v>GW04</v>
          </cell>
        </row>
        <row r="21843">
          <cell r="I21843" t="str">
            <v>West</v>
          </cell>
          <cell r="K21843" t="str">
            <v>GW04</v>
          </cell>
        </row>
        <row r="21844">
          <cell r="I21844" t="str">
            <v>West</v>
          </cell>
          <cell r="K21844" t="str">
            <v>GW03</v>
          </cell>
        </row>
        <row r="21845">
          <cell r="I21845" t="str">
            <v>West</v>
          </cell>
          <cell r="K21845" t="str">
            <v>GW03</v>
          </cell>
        </row>
        <row r="21846">
          <cell r="I21846" t="str">
            <v>West</v>
          </cell>
          <cell r="K21846" t="str">
            <v>GW03</v>
          </cell>
        </row>
        <row r="21847">
          <cell r="I21847" t="str">
            <v>West</v>
          </cell>
          <cell r="K21847" t="str">
            <v>GW03</v>
          </cell>
        </row>
        <row r="21848">
          <cell r="I21848" t="str">
            <v>West</v>
          </cell>
          <cell r="K21848" t="str">
            <v>GW04</v>
          </cell>
        </row>
        <row r="21849">
          <cell r="I21849" t="str">
            <v>West</v>
          </cell>
          <cell r="K21849" t="str">
            <v>GW04</v>
          </cell>
        </row>
        <row r="21850">
          <cell r="I21850" t="str">
            <v>West</v>
          </cell>
          <cell r="K21850" t="str">
            <v>GW04</v>
          </cell>
        </row>
        <row r="21851">
          <cell r="I21851" t="str">
            <v>West</v>
          </cell>
          <cell r="K21851" t="str">
            <v>GW04</v>
          </cell>
        </row>
        <row r="21852">
          <cell r="I21852" t="str">
            <v>West</v>
          </cell>
          <cell r="K21852" t="str">
            <v>GW04</v>
          </cell>
        </row>
        <row r="21853">
          <cell r="I21853" t="str">
            <v>West</v>
          </cell>
          <cell r="K21853" t="str">
            <v>GW04</v>
          </cell>
        </row>
        <row r="21854">
          <cell r="I21854" t="str">
            <v>West</v>
          </cell>
          <cell r="K21854" t="str">
            <v>GW04</v>
          </cell>
        </row>
        <row r="21855">
          <cell r="I21855" t="str">
            <v>West</v>
          </cell>
          <cell r="K21855" t="str">
            <v>GW04</v>
          </cell>
        </row>
        <row r="21856">
          <cell r="I21856" t="str">
            <v>West</v>
          </cell>
          <cell r="K21856" t="str">
            <v>GW04</v>
          </cell>
        </row>
        <row r="21857">
          <cell r="I21857" t="str">
            <v>West</v>
          </cell>
          <cell r="K21857" t="str">
            <v>GW04</v>
          </cell>
        </row>
        <row r="21858">
          <cell r="I21858" t="str">
            <v>West</v>
          </cell>
          <cell r="K21858" t="str">
            <v>GW04</v>
          </cell>
        </row>
        <row r="21859">
          <cell r="I21859" t="str">
            <v>West</v>
          </cell>
          <cell r="K21859" t="str">
            <v>GW04</v>
          </cell>
        </row>
        <row r="21860">
          <cell r="I21860" t="str">
            <v>West</v>
          </cell>
          <cell r="K21860" t="str">
            <v>GW04</v>
          </cell>
        </row>
        <row r="21861">
          <cell r="I21861" t="str">
            <v>West</v>
          </cell>
          <cell r="K21861" t="str">
            <v>GW04</v>
          </cell>
        </row>
        <row r="21862">
          <cell r="I21862" t="str">
            <v>West</v>
          </cell>
          <cell r="K21862" t="str">
            <v>GW04</v>
          </cell>
        </row>
        <row r="21863">
          <cell r="I21863" t="str">
            <v>West</v>
          </cell>
          <cell r="K21863" t="str">
            <v>GW04</v>
          </cell>
        </row>
        <row r="21864">
          <cell r="I21864" t="str">
            <v>West</v>
          </cell>
          <cell r="K21864" t="str">
            <v>GW04</v>
          </cell>
        </row>
        <row r="21865">
          <cell r="I21865" t="str">
            <v>West</v>
          </cell>
          <cell r="K21865" t="str">
            <v>GW04</v>
          </cell>
        </row>
        <row r="21866">
          <cell r="I21866" t="str">
            <v>West</v>
          </cell>
          <cell r="K21866" t="str">
            <v>GW04</v>
          </cell>
        </row>
        <row r="21867">
          <cell r="I21867" t="str">
            <v>West</v>
          </cell>
          <cell r="K21867" t="str">
            <v>GW04</v>
          </cell>
        </row>
        <row r="21868">
          <cell r="I21868" t="str">
            <v>West</v>
          </cell>
          <cell r="K21868" t="str">
            <v>GW04</v>
          </cell>
        </row>
        <row r="21869">
          <cell r="I21869" t="str">
            <v>West</v>
          </cell>
          <cell r="K21869" t="str">
            <v>GW04</v>
          </cell>
        </row>
        <row r="21870">
          <cell r="I21870" t="str">
            <v>West</v>
          </cell>
          <cell r="K21870" t="str">
            <v>GW04</v>
          </cell>
        </row>
        <row r="21871">
          <cell r="I21871" t="str">
            <v>West</v>
          </cell>
          <cell r="K21871" t="str">
            <v>GW04</v>
          </cell>
        </row>
        <row r="21872">
          <cell r="I21872" t="str">
            <v>West</v>
          </cell>
          <cell r="K21872" t="str">
            <v>GW04</v>
          </cell>
        </row>
        <row r="21873">
          <cell r="I21873" t="str">
            <v>West</v>
          </cell>
          <cell r="K21873" t="str">
            <v>GW04</v>
          </cell>
        </row>
        <row r="21874">
          <cell r="I21874" t="str">
            <v>West</v>
          </cell>
          <cell r="K21874" t="str">
            <v>GW04</v>
          </cell>
        </row>
        <row r="21875">
          <cell r="I21875" t="str">
            <v>West</v>
          </cell>
          <cell r="K21875" t="str">
            <v>GW04</v>
          </cell>
        </row>
        <row r="21876">
          <cell r="I21876" t="str">
            <v>West</v>
          </cell>
          <cell r="K21876" t="str">
            <v>GW04</v>
          </cell>
        </row>
        <row r="21877">
          <cell r="I21877" t="str">
            <v>West</v>
          </cell>
          <cell r="K21877" t="str">
            <v>GW04</v>
          </cell>
        </row>
        <row r="21878">
          <cell r="I21878" t="str">
            <v>West</v>
          </cell>
          <cell r="K21878" t="str">
            <v>GW04</v>
          </cell>
        </row>
        <row r="21879">
          <cell r="I21879" t="str">
            <v>West</v>
          </cell>
          <cell r="K21879" t="str">
            <v>GW04</v>
          </cell>
        </row>
        <row r="21880">
          <cell r="I21880" t="str">
            <v>West</v>
          </cell>
          <cell r="K21880" t="str">
            <v>GW04</v>
          </cell>
        </row>
        <row r="21881">
          <cell r="I21881" t="str">
            <v>West</v>
          </cell>
          <cell r="K21881" t="str">
            <v>GW04</v>
          </cell>
        </row>
        <row r="21882">
          <cell r="I21882" t="str">
            <v>West</v>
          </cell>
          <cell r="K21882" t="str">
            <v>GW04</v>
          </cell>
        </row>
        <row r="21883">
          <cell r="I21883" t="str">
            <v>West</v>
          </cell>
          <cell r="K21883" t="str">
            <v>GW04</v>
          </cell>
        </row>
        <row r="21884">
          <cell r="I21884" t="str">
            <v>West</v>
          </cell>
          <cell r="K21884" t="str">
            <v>GW04</v>
          </cell>
        </row>
        <row r="21885">
          <cell r="I21885" t="str">
            <v>West</v>
          </cell>
          <cell r="K21885" t="str">
            <v>GW04</v>
          </cell>
        </row>
        <row r="21886">
          <cell r="I21886" t="str">
            <v>West</v>
          </cell>
          <cell r="K21886" t="str">
            <v>GW04</v>
          </cell>
        </row>
        <row r="21887">
          <cell r="I21887" t="str">
            <v>West</v>
          </cell>
          <cell r="K21887" t="str">
            <v>GW04</v>
          </cell>
        </row>
        <row r="21888">
          <cell r="I21888" t="str">
            <v>West</v>
          </cell>
          <cell r="K21888" t="str">
            <v>GW03</v>
          </cell>
        </row>
        <row r="21889">
          <cell r="I21889" t="str">
            <v>West</v>
          </cell>
          <cell r="K21889" t="str">
            <v>GW03</v>
          </cell>
        </row>
        <row r="21890">
          <cell r="I21890" t="str">
            <v>West</v>
          </cell>
          <cell r="K21890" t="str">
            <v>GW03</v>
          </cell>
        </row>
        <row r="21891">
          <cell r="I21891" t="str">
            <v>West</v>
          </cell>
          <cell r="K21891" t="str">
            <v>GW04</v>
          </cell>
        </row>
        <row r="21892">
          <cell r="I21892" t="str">
            <v>West</v>
          </cell>
          <cell r="K21892" t="str">
            <v>GW04</v>
          </cell>
        </row>
        <row r="21893">
          <cell r="I21893" t="str">
            <v>West</v>
          </cell>
          <cell r="K21893" t="str">
            <v>GW04</v>
          </cell>
        </row>
        <row r="21894">
          <cell r="I21894" t="str">
            <v>West</v>
          </cell>
          <cell r="K21894" t="str">
            <v>GW04</v>
          </cell>
        </row>
        <row r="21895">
          <cell r="I21895" t="str">
            <v>West</v>
          </cell>
          <cell r="K21895" t="str">
            <v>GW04</v>
          </cell>
        </row>
        <row r="21896">
          <cell r="I21896" t="str">
            <v>West</v>
          </cell>
          <cell r="K21896" t="str">
            <v>GW04</v>
          </cell>
        </row>
        <row r="21897">
          <cell r="I21897" t="str">
            <v>West</v>
          </cell>
          <cell r="K21897" t="str">
            <v>GW04</v>
          </cell>
        </row>
        <row r="21898">
          <cell r="I21898" t="str">
            <v>West</v>
          </cell>
          <cell r="K21898" t="str">
            <v>GW04</v>
          </cell>
        </row>
        <row r="21899">
          <cell r="I21899" t="str">
            <v>West</v>
          </cell>
          <cell r="K21899" t="str">
            <v>GW03</v>
          </cell>
        </row>
        <row r="21900">
          <cell r="I21900" t="str">
            <v>West</v>
          </cell>
          <cell r="K21900" t="str">
            <v>GW03</v>
          </cell>
        </row>
        <row r="21901">
          <cell r="I21901" t="str">
            <v>West</v>
          </cell>
          <cell r="K21901" t="str">
            <v>GW03</v>
          </cell>
        </row>
        <row r="21902">
          <cell r="I21902" t="str">
            <v>West</v>
          </cell>
          <cell r="K21902" t="str">
            <v>GW03</v>
          </cell>
        </row>
        <row r="21903">
          <cell r="I21903" t="str">
            <v>West</v>
          </cell>
          <cell r="K21903" t="str">
            <v>GW03</v>
          </cell>
        </row>
        <row r="21904">
          <cell r="I21904" t="str">
            <v>West</v>
          </cell>
          <cell r="K21904" t="str">
            <v>GW03</v>
          </cell>
        </row>
        <row r="21905">
          <cell r="I21905" t="str">
            <v>West</v>
          </cell>
          <cell r="K21905" t="str">
            <v>GW03</v>
          </cell>
        </row>
        <row r="21906">
          <cell r="I21906" t="str">
            <v>West</v>
          </cell>
          <cell r="K21906" t="str">
            <v>GW03</v>
          </cell>
        </row>
        <row r="21907">
          <cell r="I21907" t="str">
            <v>West</v>
          </cell>
          <cell r="K21907" t="str">
            <v>GW03</v>
          </cell>
        </row>
        <row r="21908">
          <cell r="I21908" t="str">
            <v>West</v>
          </cell>
          <cell r="K21908" t="str">
            <v>GW03</v>
          </cell>
        </row>
        <row r="21909">
          <cell r="I21909" t="str">
            <v>West</v>
          </cell>
          <cell r="K21909" t="str">
            <v>GW03</v>
          </cell>
        </row>
        <row r="21910">
          <cell r="I21910" t="str">
            <v>West</v>
          </cell>
          <cell r="K21910" t="str">
            <v>GW04</v>
          </cell>
        </row>
        <row r="21911">
          <cell r="I21911" t="str">
            <v>West</v>
          </cell>
          <cell r="K21911" t="str">
            <v>GW04</v>
          </cell>
        </row>
        <row r="21912">
          <cell r="I21912" t="str">
            <v>West</v>
          </cell>
          <cell r="K21912" t="str">
            <v>GW04</v>
          </cell>
        </row>
        <row r="21913">
          <cell r="I21913" t="str">
            <v>West</v>
          </cell>
          <cell r="K21913" t="str">
            <v>GW04</v>
          </cell>
        </row>
        <row r="21914">
          <cell r="I21914" t="str">
            <v>West</v>
          </cell>
          <cell r="K21914" t="str">
            <v>GW04</v>
          </cell>
        </row>
        <row r="21915">
          <cell r="I21915" t="str">
            <v>West</v>
          </cell>
          <cell r="K21915" t="str">
            <v>GW04</v>
          </cell>
        </row>
        <row r="21916">
          <cell r="I21916" t="str">
            <v>West</v>
          </cell>
          <cell r="K21916" t="str">
            <v>GW04</v>
          </cell>
        </row>
        <row r="21917">
          <cell r="I21917" t="str">
            <v>West</v>
          </cell>
          <cell r="K21917" t="str">
            <v>GW04</v>
          </cell>
        </row>
        <row r="21918">
          <cell r="I21918" t="str">
            <v>West</v>
          </cell>
          <cell r="K21918" t="str">
            <v>GW04</v>
          </cell>
        </row>
        <row r="21919">
          <cell r="I21919" t="str">
            <v>West</v>
          </cell>
          <cell r="K21919" t="str">
            <v>GW04</v>
          </cell>
        </row>
        <row r="21920">
          <cell r="I21920" t="str">
            <v>West</v>
          </cell>
          <cell r="K21920" t="str">
            <v>GW04</v>
          </cell>
        </row>
        <row r="21921">
          <cell r="I21921" t="str">
            <v>West</v>
          </cell>
          <cell r="K21921" t="str">
            <v>GW04</v>
          </cell>
        </row>
        <row r="21922">
          <cell r="I21922" t="str">
            <v>West</v>
          </cell>
          <cell r="K21922" t="str">
            <v>GW04</v>
          </cell>
        </row>
        <row r="21923">
          <cell r="I21923" t="str">
            <v>West</v>
          </cell>
          <cell r="K21923" t="str">
            <v>GW04</v>
          </cell>
        </row>
        <row r="21924">
          <cell r="I21924" t="str">
            <v>West</v>
          </cell>
          <cell r="K21924" t="str">
            <v>GW03</v>
          </cell>
        </row>
        <row r="21925">
          <cell r="I21925" t="str">
            <v>West</v>
          </cell>
          <cell r="K21925" t="str">
            <v>GW03</v>
          </cell>
        </row>
        <row r="21926">
          <cell r="I21926" t="str">
            <v>West</v>
          </cell>
          <cell r="K21926" t="str">
            <v>GW03</v>
          </cell>
        </row>
        <row r="21927">
          <cell r="I21927" t="str">
            <v>West</v>
          </cell>
          <cell r="K21927" t="str">
            <v>GW03</v>
          </cell>
        </row>
        <row r="21928">
          <cell r="I21928" t="str">
            <v>West</v>
          </cell>
          <cell r="K21928" t="str">
            <v>GW04</v>
          </cell>
        </row>
        <row r="21929">
          <cell r="I21929" t="str">
            <v>West</v>
          </cell>
          <cell r="K21929" t="str">
            <v>GW04</v>
          </cell>
        </row>
        <row r="21930">
          <cell r="I21930" t="str">
            <v>West</v>
          </cell>
          <cell r="K21930" t="str">
            <v>GW04</v>
          </cell>
        </row>
        <row r="21931">
          <cell r="I21931" t="str">
            <v>West</v>
          </cell>
          <cell r="K21931" t="str">
            <v>GW04</v>
          </cell>
        </row>
        <row r="21932">
          <cell r="I21932" t="str">
            <v>West</v>
          </cell>
          <cell r="K21932" t="str">
            <v>GW04</v>
          </cell>
        </row>
        <row r="21933">
          <cell r="I21933" t="str">
            <v>West</v>
          </cell>
          <cell r="K21933" t="str">
            <v>GW04</v>
          </cell>
        </row>
        <row r="21934">
          <cell r="I21934" t="str">
            <v>West</v>
          </cell>
          <cell r="K21934" t="str">
            <v>GW04</v>
          </cell>
        </row>
        <row r="21935">
          <cell r="I21935" t="str">
            <v>West</v>
          </cell>
          <cell r="K21935" t="str">
            <v>GW04</v>
          </cell>
        </row>
        <row r="21936">
          <cell r="I21936" t="str">
            <v>West</v>
          </cell>
          <cell r="K21936" t="str">
            <v>GW04</v>
          </cell>
        </row>
        <row r="21937">
          <cell r="I21937" t="str">
            <v>West</v>
          </cell>
          <cell r="K21937" t="str">
            <v>GW04</v>
          </cell>
        </row>
        <row r="21938">
          <cell r="I21938" t="str">
            <v>West</v>
          </cell>
          <cell r="K21938" t="str">
            <v>GW04</v>
          </cell>
        </row>
        <row r="21939">
          <cell r="I21939" t="str">
            <v>West</v>
          </cell>
          <cell r="K21939" t="str">
            <v>GW04</v>
          </cell>
        </row>
        <row r="21940">
          <cell r="I21940" t="str">
            <v>West</v>
          </cell>
          <cell r="K21940" t="str">
            <v>GW04</v>
          </cell>
        </row>
        <row r="21941">
          <cell r="I21941" t="str">
            <v>West</v>
          </cell>
          <cell r="K21941" t="str">
            <v>GW04</v>
          </cell>
        </row>
        <row r="21942">
          <cell r="I21942" t="str">
            <v>West</v>
          </cell>
          <cell r="K21942" t="str">
            <v>GW04</v>
          </cell>
        </row>
        <row r="21943">
          <cell r="I21943" t="str">
            <v>West</v>
          </cell>
          <cell r="K21943" t="str">
            <v>GW04</v>
          </cell>
        </row>
        <row r="21944">
          <cell r="I21944" t="str">
            <v>West</v>
          </cell>
          <cell r="K21944" t="str">
            <v>GW03</v>
          </cell>
        </row>
        <row r="21945">
          <cell r="I21945" t="str">
            <v>West</v>
          </cell>
          <cell r="K21945" t="str">
            <v>GW03</v>
          </cell>
        </row>
        <row r="21946">
          <cell r="I21946" t="str">
            <v>West</v>
          </cell>
          <cell r="K21946" t="str">
            <v>GW03</v>
          </cell>
        </row>
        <row r="21947">
          <cell r="I21947" t="str">
            <v>West</v>
          </cell>
          <cell r="K21947" t="str">
            <v>GW03</v>
          </cell>
        </row>
        <row r="21948">
          <cell r="I21948" t="str">
            <v>West</v>
          </cell>
          <cell r="K21948" t="str">
            <v>GW04</v>
          </cell>
        </row>
        <row r="21949">
          <cell r="I21949" t="str">
            <v>West</v>
          </cell>
          <cell r="K21949" t="str">
            <v>GW04</v>
          </cell>
        </row>
        <row r="21950">
          <cell r="I21950" t="str">
            <v>West</v>
          </cell>
          <cell r="K21950" t="str">
            <v>GW04</v>
          </cell>
        </row>
        <row r="21951">
          <cell r="I21951" t="str">
            <v>West</v>
          </cell>
          <cell r="K21951" t="str">
            <v>GW04</v>
          </cell>
        </row>
        <row r="21952">
          <cell r="I21952" t="str">
            <v>West</v>
          </cell>
          <cell r="K21952" t="str">
            <v>GW04</v>
          </cell>
        </row>
        <row r="21953">
          <cell r="I21953" t="str">
            <v>West</v>
          </cell>
          <cell r="K21953" t="str">
            <v>GW04</v>
          </cell>
        </row>
        <row r="21954">
          <cell r="I21954" t="str">
            <v>West</v>
          </cell>
          <cell r="K21954" t="str">
            <v>GW04</v>
          </cell>
        </row>
        <row r="21955">
          <cell r="I21955" t="str">
            <v>West</v>
          </cell>
          <cell r="K21955" t="str">
            <v>GW04</v>
          </cell>
        </row>
        <row r="21956">
          <cell r="I21956" t="str">
            <v>West</v>
          </cell>
          <cell r="K21956" t="str">
            <v>GW04</v>
          </cell>
        </row>
        <row r="21957">
          <cell r="I21957" t="str">
            <v>West</v>
          </cell>
          <cell r="K21957" t="str">
            <v>GW04</v>
          </cell>
        </row>
        <row r="21958">
          <cell r="I21958" t="str">
            <v>West</v>
          </cell>
          <cell r="K21958" t="str">
            <v>GW04</v>
          </cell>
        </row>
        <row r="21959">
          <cell r="I21959" t="str">
            <v>West</v>
          </cell>
          <cell r="K21959" t="str">
            <v>GW04</v>
          </cell>
        </row>
        <row r="21960">
          <cell r="I21960" t="str">
            <v>West</v>
          </cell>
          <cell r="K21960" t="str">
            <v>GW04</v>
          </cell>
        </row>
        <row r="21961">
          <cell r="I21961" t="str">
            <v>West</v>
          </cell>
          <cell r="K21961" t="str">
            <v>GW04</v>
          </cell>
        </row>
        <row r="21962">
          <cell r="I21962" t="str">
            <v>West</v>
          </cell>
          <cell r="K21962" t="str">
            <v>GW04</v>
          </cell>
        </row>
        <row r="21963">
          <cell r="I21963" t="str">
            <v>West</v>
          </cell>
          <cell r="K21963" t="str">
            <v>GW04</v>
          </cell>
        </row>
        <row r="21964">
          <cell r="I21964" t="str">
            <v>West</v>
          </cell>
          <cell r="K21964" t="str">
            <v>GW04</v>
          </cell>
        </row>
        <row r="21965">
          <cell r="I21965" t="str">
            <v>West</v>
          </cell>
          <cell r="K21965" t="str">
            <v>GW04</v>
          </cell>
        </row>
        <row r="21966">
          <cell r="I21966" t="str">
            <v>West</v>
          </cell>
          <cell r="K21966" t="str">
            <v>GW04</v>
          </cell>
        </row>
        <row r="21967">
          <cell r="I21967" t="str">
            <v>West</v>
          </cell>
          <cell r="K21967" t="str">
            <v>GW04</v>
          </cell>
        </row>
        <row r="21968">
          <cell r="I21968" t="str">
            <v>West</v>
          </cell>
          <cell r="K21968" t="str">
            <v>GW04</v>
          </cell>
        </row>
        <row r="21969">
          <cell r="I21969" t="str">
            <v>West</v>
          </cell>
          <cell r="K21969" t="str">
            <v>GW04</v>
          </cell>
        </row>
        <row r="21970">
          <cell r="I21970" t="str">
            <v>West</v>
          </cell>
          <cell r="K21970" t="str">
            <v>GW04</v>
          </cell>
        </row>
        <row r="21971">
          <cell r="I21971" t="str">
            <v>West</v>
          </cell>
          <cell r="K21971" t="str">
            <v>GW04</v>
          </cell>
        </row>
        <row r="21972">
          <cell r="I21972" t="str">
            <v>West</v>
          </cell>
          <cell r="K21972" t="str">
            <v>GW04</v>
          </cell>
        </row>
        <row r="21973">
          <cell r="I21973" t="str">
            <v>West</v>
          </cell>
          <cell r="K21973" t="str">
            <v>GW04</v>
          </cell>
        </row>
        <row r="21974">
          <cell r="I21974" t="str">
            <v>West</v>
          </cell>
          <cell r="K21974" t="str">
            <v>GW04</v>
          </cell>
        </row>
        <row r="21975">
          <cell r="I21975" t="str">
            <v>West</v>
          </cell>
          <cell r="K21975" t="str">
            <v>GW04</v>
          </cell>
        </row>
        <row r="21976">
          <cell r="I21976" t="str">
            <v>West</v>
          </cell>
          <cell r="K21976" t="str">
            <v>GW04</v>
          </cell>
        </row>
        <row r="21977">
          <cell r="I21977" t="str">
            <v>West</v>
          </cell>
          <cell r="K21977" t="str">
            <v>GW04</v>
          </cell>
        </row>
        <row r="21978">
          <cell r="I21978" t="str">
            <v>West</v>
          </cell>
          <cell r="K21978" t="str">
            <v>GW04</v>
          </cell>
        </row>
        <row r="21979">
          <cell r="I21979" t="str">
            <v>West</v>
          </cell>
          <cell r="K21979" t="str">
            <v>GW04</v>
          </cell>
        </row>
        <row r="21980">
          <cell r="I21980" t="str">
            <v>West</v>
          </cell>
          <cell r="K21980" t="str">
            <v>GW03</v>
          </cell>
        </row>
        <row r="21981">
          <cell r="I21981" t="str">
            <v>West</v>
          </cell>
          <cell r="K21981" t="str">
            <v>GW03</v>
          </cell>
        </row>
        <row r="21982">
          <cell r="I21982" t="str">
            <v>West</v>
          </cell>
          <cell r="K21982" t="str">
            <v>GW03</v>
          </cell>
        </row>
        <row r="21983">
          <cell r="I21983" t="str">
            <v>West</v>
          </cell>
          <cell r="K21983" t="str">
            <v>GW03</v>
          </cell>
        </row>
        <row r="21984">
          <cell r="I21984" t="str">
            <v>West</v>
          </cell>
          <cell r="K21984" t="str">
            <v>GW03</v>
          </cell>
        </row>
        <row r="21985">
          <cell r="I21985" t="str">
            <v>West</v>
          </cell>
          <cell r="K21985" t="str">
            <v>GW03</v>
          </cell>
        </row>
        <row r="21986">
          <cell r="I21986" t="str">
            <v>West</v>
          </cell>
          <cell r="K21986" t="str">
            <v>GW03</v>
          </cell>
        </row>
        <row r="21987">
          <cell r="I21987" t="str">
            <v>West</v>
          </cell>
          <cell r="K21987" t="str">
            <v>GW03</v>
          </cell>
        </row>
        <row r="21988">
          <cell r="I21988" t="str">
            <v>West</v>
          </cell>
          <cell r="K21988" t="str">
            <v>GW03</v>
          </cell>
        </row>
        <row r="21989">
          <cell r="I21989" t="str">
            <v>West</v>
          </cell>
          <cell r="K21989" t="str">
            <v>GW03</v>
          </cell>
        </row>
        <row r="21990">
          <cell r="I21990" t="str">
            <v>West</v>
          </cell>
          <cell r="K21990" t="str">
            <v>GW03</v>
          </cell>
        </row>
        <row r="21991">
          <cell r="I21991" t="str">
            <v>West</v>
          </cell>
          <cell r="K21991" t="str">
            <v>GW03</v>
          </cell>
        </row>
        <row r="21992">
          <cell r="I21992" t="str">
            <v>West</v>
          </cell>
          <cell r="K21992" t="str">
            <v>GW04</v>
          </cell>
        </row>
        <row r="21993">
          <cell r="I21993" t="str">
            <v>West</v>
          </cell>
          <cell r="K21993" t="str">
            <v>GW04</v>
          </cell>
        </row>
        <row r="21994">
          <cell r="I21994" t="str">
            <v>West</v>
          </cell>
          <cell r="K21994" t="str">
            <v>GW04</v>
          </cell>
        </row>
        <row r="21995">
          <cell r="I21995" t="str">
            <v>West</v>
          </cell>
          <cell r="K21995" t="str">
            <v>GW04</v>
          </cell>
        </row>
        <row r="21996">
          <cell r="I21996" t="str">
            <v>West</v>
          </cell>
          <cell r="K21996" t="str">
            <v>GW03</v>
          </cell>
        </row>
        <row r="21997">
          <cell r="I21997" t="str">
            <v>West</v>
          </cell>
          <cell r="K21997" t="str">
            <v>GW03</v>
          </cell>
        </row>
        <row r="21998">
          <cell r="I21998" t="str">
            <v>West</v>
          </cell>
          <cell r="K21998" t="str">
            <v>GW03</v>
          </cell>
        </row>
        <row r="21999">
          <cell r="I21999" t="str">
            <v>West</v>
          </cell>
          <cell r="K21999" t="str">
            <v>GW03</v>
          </cell>
        </row>
        <row r="22000">
          <cell r="I22000" t="str">
            <v>West</v>
          </cell>
          <cell r="K22000" t="str">
            <v>GW04</v>
          </cell>
        </row>
        <row r="22001">
          <cell r="I22001" t="str">
            <v>West</v>
          </cell>
          <cell r="K22001" t="str">
            <v>GW04</v>
          </cell>
        </row>
        <row r="22002">
          <cell r="I22002" t="str">
            <v>West</v>
          </cell>
          <cell r="K22002" t="str">
            <v>GW04</v>
          </cell>
        </row>
        <row r="22003">
          <cell r="I22003" t="str">
            <v>West</v>
          </cell>
          <cell r="K22003" t="str">
            <v>GW04</v>
          </cell>
        </row>
        <row r="22004">
          <cell r="I22004" t="str">
            <v>West</v>
          </cell>
          <cell r="K22004" t="str">
            <v>GW03</v>
          </cell>
        </row>
        <row r="22005">
          <cell r="I22005" t="str">
            <v>West</v>
          </cell>
          <cell r="K22005" t="str">
            <v>GW03</v>
          </cell>
        </row>
        <row r="22006">
          <cell r="I22006" t="str">
            <v>West</v>
          </cell>
          <cell r="K22006" t="str">
            <v>GW03</v>
          </cell>
        </row>
        <row r="22007">
          <cell r="I22007" t="str">
            <v>West</v>
          </cell>
          <cell r="K22007" t="str">
            <v>GW03</v>
          </cell>
        </row>
        <row r="22008">
          <cell r="I22008" t="str">
            <v>West</v>
          </cell>
          <cell r="K22008" t="str">
            <v>GW04</v>
          </cell>
        </row>
        <row r="22009">
          <cell r="I22009" t="str">
            <v>West</v>
          </cell>
          <cell r="K22009" t="str">
            <v>GW04</v>
          </cell>
        </row>
        <row r="22010">
          <cell r="I22010" t="str">
            <v>West</v>
          </cell>
          <cell r="K22010" t="str">
            <v>GW04</v>
          </cell>
        </row>
        <row r="22011">
          <cell r="I22011" t="str">
            <v>West</v>
          </cell>
          <cell r="K22011" t="str">
            <v>GW04</v>
          </cell>
        </row>
        <row r="22012">
          <cell r="I22012" t="str">
            <v>West</v>
          </cell>
          <cell r="K22012" t="str">
            <v>GW04</v>
          </cell>
        </row>
        <row r="22013">
          <cell r="I22013" t="str">
            <v>West</v>
          </cell>
          <cell r="K22013" t="str">
            <v>GW04</v>
          </cell>
        </row>
        <row r="22014">
          <cell r="I22014" t="str">
            <v>West</v>
          </cell>
          <cell r="K22014" t="str">
            <v>GW04</v>
          </cell>
        </row>
        <row r="22015">
          <cell r="I22015" t="str">
            <v>West</v>
          </cell>
          <cell r="K22015" t="str">
            <v>GW04</v>
          </cell>
        </row>
        <row r="22016">
          <cell r="I22016" t="str">
            <v>West</v>
          </cell>
          <cell r="K22016" t="str">
            <v>GW04</v>
          </cell>
        </row>
        <row r="22017">
          <cell r="I22017" t="str">
            <v>West</v>
          </cell>
          <cell r="K22017" t="str">
            <v>GW04</v>
          </cell>
        </row>
        <row r="22018">
          <cell r="I22018" t="str">
            <v>West</v>
          </cell>
          <cell r="K22018" t="str">
            <v>GW04</v>
          </cell>
        </row>
        <row r="22019">
          <cell r="I22019" t="str">
            <v>West</v>
          </cell>
          <cell r="K22019" t="str">
            <v>GW04</v>
          </cell>
        </row>
        <row r="22020">
          <cell r="I22020" t="str">
            <v>West</v>
          </cell>
          <cell r="K22020" t="str">
            <v>GW04</v>
          </cell>
        </row>
        <row r="22021">
          <cell r="I22021" t="str">
            <v>West</v>
          </cell>
          <cell r="K22021" t="str">
            <v>GW04</v>
          </cell>
        </row>
        <row r="22022">
          <cell r="I22022" t="str">
            <v>West</v>
          </cell>
          <cell r="K22022" t="str">
            <v>GW04</v>
          </cell>
        </row>
        <row r="22023">
          <cell r="I22023" t="str">
            <v>West</v>
          </cell>
          <cell r="K22023" t="str">
            <v>GW04</v>
          </cell>
        </row>
        <row r="22024">
          <cell r="I22024" t="str">
            <v>West</v>
          </cell>
          <cell r="K22024" t="str">
            <v>GW04</v>
          </cell>
        </row>
        <row r="22025">
          <cell r="I22025" t="str">
            <v>West</v>
          </cell>
          <cell r="K22025" t="str">
            <v>GW04</v>
          </cell>
        </row>
        <row r="22026">
          <cell r="I22026" t="str">
            <v>West</v>
          </cell>
          <cell r="K22026" t="str">
            <v>GW04</v>
          </cell>
        </row>
        <row r="22027">
          <cell r="I22027" t="str">
            <v>West</v>
          </cell>
          <cell r="K22027" t="str">
            <v>GW04</v>
          </cell>
        </row>
        <row r="22028">
          <cell r="I22028" t="str">
            <v>West</v>
          </cell>
          <cell r="K22028" t="str">
            <v>GW04</v>
          </cell>
        </row>
        <row r="22029">
          <cell r="I22029" t="str">
            <v>West</v>
          </cell>
          <cell r="K22029" t="str">
            <v>GW04</v>
          </cell>
        </row>
        <row r="22030">
          <cell r="I22030" t="str">
            <v>West</v>
          </cell>
          <cell r="K22030" t="str">
            <v>GW04</v>
          </cell>
        </row>
        <row r="22031">
          <cell r="I22031" t="str">
            <v>West</v>
          </cell>
          <cell r="K22031" t="str">
            <v>GW04</v>
          </cell>
        </row>
        <row r="22032">
          <cell r="I22032" t="str">
            <v>West</v>
          </cell>
          <cell r="K22032" t="str">
            <v>GW04</v>
          </cell>
        </row>
        <row r="22033">
          <cell r="I22033" t="str">
            <v>West</v>
          </cell>
          <cell r="K22033" t="str">
            <v>GW04</v>
          </cell>
        </row>
        <row r="22034">
          <cell r="I22034" t="str">
            <v>West</v>
          </cell>
          <cell r="K22034" t="str">
            <v>GW04</v>
          </cell>
        </row>
        <row r="22035">
          <cell r="I22035" t="str">
            <v>West</v>
          </cell>
          <cell r="K22035" t="str">
            <v>GW04</v>
          </cell>
        </row>
        <row r="22036">
          <cell r="I22036" t="str">
            <v>West</v>
          </cell>
          <cell r="K22036" t="str">
            <v>GW04</v>
          </cell>
        </row>
        <row r="22037">
          <cell r="I22037" t="str">
            <v>West</v>
          </cell>
          <cell r="K22037" t="str">
            <v>GW04</v>
          </cell>
        </row>
        <row r="22038">
          <cell r="I22038" t="str">
            <v>West</v>
          </cell>
          <cell r="K22038" t="str">
            <v>GW04</v>
          </cell>
        </row>
        <row r="22039">
          <cell r="I22039" t="str">
            <v>West</v>
          </cell>
          <cell r="K22039" t="str">
            <v>GW04</v>
          </cell>
        </row>
        <row r="22040">
          <cell r="I22040" t="str">
            <v>West</v>
          </cell>
          <cell r="K22040" t="str">
            <v>GW04</v>
          </cell>
        </row>
        <row r="22041">
          <cell r="I22041" t="str">
            <v>West</v>
          </cell>
          <cell r="K22041" t="str">
            <v>GW04</v>
          </cell>
        </row>
        <row r="22042">
          <cell r="I22042" t="str">
            <v>West</v>
          </cell>
          <cell r="K22042" t="str">
            <v>GW04</v>
          </cell>
        </row>
        <row r="22043">
          <cell r="I22043" t="str">
            <v>West</v>
          </cell>
          <cell r="K22043" t="str">
            <v>GW04</v>
          </cell>
        </row>
        <row r="22044">
          <cell r="I22044" t="str">
            <v>West</v>
          </cell>
          <cell r="K22044" t="str">
            <v>GW04</v>
          </cell>
        </row>
        <row r="22045">
          <cell r="I22045" t="str">
            <v>West</v>
          </cell>
          <cell r="K22045" t="str">
            <v>GW04</v>
          </cell>
        </row>
        <row r="22046">
          <cell r="I22046" t="str">
            <v>West</v>
          </cell>
          <cell r="K22046" t="str">
            <v>GW04</v>
          </cell>
        </row>
        <row r="22047">
          <cell r="I22047" t="str">
            <v>West</v>
          </cell>
          <cell r="K22047" t="str">
            <v>GW04</v>
          </cell>
        </row>
        <row r="22048">
          <cell r="I22048" t="str">
            <v>West</v>
          </cell>
          <cell r="K22048" t="str">
            <v>GW04</v>
          </cell>
        </row>
        <row r="22049">
          <cell r="I22049" t="str">
            <v>West</v>
          </cell>
          <cell r="K22049" t="str">
            <v>GW04</v>
          </cell>
        </row>
        <row r="22050">
          <cell r="I22050" t="str">
            <v>West</v>
          </cell>
          <cell r="K22050" t="str">
            <v>GW04</v>
          </cell>
        </row>
        <row r="22051">
          <cell r="I22051" t="str">
            <v>West</v>
          </cell>
          <cell r="K22051" t="str">
            <v>GW04</v>
          </cell>
        </row>
        <row r="22052">
          <cell r="I22052" t="str">
            <v>West</v>
          </cell>
          <cell r="K22052" t="str">
            <v>GW04</v>
          </cell>
        </row>
        <row r="22053">
          <cell r="I22053" t="str">
            <v>West</v>
          </cell>
          <cell r="K22053" t="str">
            <v>GW04</v>
          </cell>
        </row>
        <row r="22054">
          <cell r="I22054" t="str">
            <v>West</v>
          </cell>
          <cell r="K22054" t="str">
            <v>GW04</v>
          </cell>
        </row>
        <row r="22055">
          <cell r="I22055" t="str">
            <v>West</v>
          </cell>
          <cell r="K22055" t="str">
            <v>GW04</v>
          </cell>
        </row>
        <row r="22056">
          <cell r="I22056" t="str">
            <v>West</v>
          </cell>
          <cell r="K22056" t="str">
            <v>GW04</v>
          </cell>
        </row>
        <row r="22057">
          <cell r="I22057" t="str">
            <v>West</v>
          </cell>
          <cell r="K22057" t="str">
            <v>GW04</v>
          </cell>
        </row>
        <row r="22058">
          <cell r="I22058" t="str">
            <v>West</v>
          </cell>
          <cell r="K22058" t="str">
            <v>GW04</v>
          </cell>
        </row>
        <row r="22059">
          <cell r="I22059" t="str">
            <v>West</v>
          </cell>
          <cell r="K22059" t="str">
            <v>GW04</v>
          </cell>
        </row>
        <row r="22060">
          <cell r="I22060" t="str">
            <v>West</v>
          </cell>
          <cell r="K22060" t="str">
            <v>GW04</v>
          </cell>
        </row>
        <row r="22061">
          <cell r="I22061" t="str">
            <v>West</v>
          </cell>
          <cell r="K22061" t="str">
            <v>GW04</v>
          </cell>
        </row>
        <row r="22062">
          <cell r="I22062" t="str">
            <v>West</v>
          </cell>
          <cell r="K22062" t="str">
            <v>GW04</v>
          </cell>
        </row>
        <row r="22063">
          <cell r="I22063" t="str">
            <v>West</v>
          </cell>
          <cell r="K22063" t="str">
            <v>GW04</v>
          </cell>
        </row>
        <row r="22064">
          <cell r="I22064" t="str">
            <v>West</v>
          </cell>
          <cell r="K22064" t="str">
            <v>GW04</v>
          </cell>
        </row>
        <row r="22065">
          <cell r="I22065" t="str">
            <v>West</v>
          </cell>
          <cell r="K22065" t="str">
            <v>GW04</v>
          </cell>
        </row>
        <row r="22066">
          <cell r="I22066" t="str">
            <v>West</v>
          </cell>
          <cell r="K22066" t="str">
            <v>GW04</v>
          </cell>
        </row>
        <row r="22067">
          <cell r="I22067" t="str">
            <v>West</v>
          </cell>
          <cell r="K22067" t="str">
            <v>GW04</v>
          </cell>
        </row>
        <row r="22068">
          <cell r="I22068" t="str">
            <v>West</v>
          </cell>
          <cell r="K22068" t="str">
            <v>GW04</v>
          </cell>
        </row>
        <row r="22069">
          <cell r="I22069" t="str">
            <v>West</v>
          </cell>
          <cell r="K22069" t="str">
            <v>GW04</v>
          </cell>
        </row>
        <row r="22070">
          <cell r="I22070" t="str">
            <v>West</v>
          </cell>
          <cell r="K22070" t="str">
            <v>GW04</v>
          </cell>
        </row>
        <row r="22071">
          <cell r="I22071" t="str">
            <v>West</v>
          </cell>
          <cell r="K22071" t="str">
            <v>GW04</v>
          </cell>
        </row>
        <row r="22072">
          <cell r="I22072" t="str">
            <v>West</v>
          </cell>
          <cell r="K22072" t="str">
            <v>GW04</v>
          </cell>
        </row>
        <row r="22073">
          <cell r="I22073" t="str">
            <v>West</v>
          </cell>
          <cell r="K22073" t="str">
            <v>GW04</v>
          </cell>
        </row>
        <row r="22074">
          <cell r="I22074" t="str">
            <v>West</v>
          </cell>
          <cell r="K22074" t="str">
            <v>GW04</v>
          </cell>
        </row>
        <row r="22075">
          <cell r="I22075" t="str">
            <v>West</v>
          </cell>
          <cell r="K22075" t="str">
            <v>GW04</v>
          </cell>
        </row>
        <row r="22076">
          <cell r="I22076" t="str">
            <v>West</v>
          </cell>
          <cell r="K22076" t="str">
            <v>GW04</v>
          </cell>
        </row>
        <row r="22077">
          <cell r="I22077" t="str">
            <v>West</v>
          </cell>
          <cell r="K22077" t="str">
            <v>GW04</v>
          </cell>
        </row>
        <row r="22078">
          <cell r="I22078" t="str">
            <v>West</v>
          </cell>
          <cell r="K22078" t="str">
            <v>GW03</v>
          </cell>
        </row>
        <row r="22079">
          <cell r="I22079" t="str">
            <v>West</v>
          </cell>
          <cell r="K22079" t="str">
            <v>GW03</v>
          </cell>
        </row>
        <row r="22080">
          <cell r="I22080" t="str">
            <v>West</v>
          </cell>
          <cell r="K22080" t="str">
            <v>GW03</v>
          </cell>
        </row>
        <row r="22081">
          <cell r="I22081" t="str">
            <v>West</v>
          </cell>
          <cell r="K22081" t="str">
            <v>GW03</v>
          </cell>
        </row>
        <row r="22082">
          <cell r="I22082" t="str">
            <v>West</v>
          </cell>
          <cell r="K22082" t="str">
            <v>GW03</v>
          </cell>
        </row>
        <row r="22083">
          <cell r="I22083" t="str">
            <v>West</v>
          </cell>
          <cell r="K22083" t="str">
            <v>GW03</v>
          </cell>
        </row>
        <row r="22084">
          <cell r="I22084" t="str">
            <v>West</v>
          </cell>
          <cell r="K22084" t="str">
            <v>GW03</v>
          </cell>
        </row>
        <row r="22085">
          <cell r="I22085" t="str">
            <v>West</v>
          </cell>
          <cell r="K22085" t="str">
            <v>GW03</v>
          </cell>
        </row>
        <row r="22086">
          <cell r="I22086" t="str">
            <v>West</v>
          </cell>
          <cell r="K22086" t="str">
            <v>GW03</v>
          </cell>
        </row>
        <row r="22087">
          <cell r="I22087" t="str">
            <v>West</v>
          </cell>
          <cell r="K22087" t="str">
            <v>GW03</v>
          </cell>
        </row>
        <row r="22088">
          <cell r="I22088" t="str">
            <v>West</v>
          </cell>
          <cell r="K22088" t="str">
            <v>GW03</v>
          </cell>
        </row>
        <row r="22089">
          <cell r="I22089" t="str">
            <v>West</v>
          </cell>
          <cell r="K22089" t="str">
            <v>GW03</v>
          </cell>
        </row>
        <row r="22090">
          <cell r="I22090" t="str">
            <v>West</v>
          </cell>
          <cell r="K22090" t="str">
            <v>GW04</v>
          </cell>
        </row>
        <row r="22091">
          <cell r="I22091" t="str">
            <v>West</v>
          </cell>
          <cell r="K22091" t="str">
            <v>GW04</v>
          </cell>
        </row>
        <row r="22092">
          <cell r="I22092" t="str">
            <v>West</v>
          </cell>
          <cell r="K22092" t="str">
            <v>GW04</v>
          </cell>
        </row>
        <row r="22093">
          <cell r="I22093" t="str">
            <v>West</v>
          </cell>
          <cell r="K22093" t="str">
            <v>GW04</v>
          </cell>
        </row>
        <row r="22094">
          <cell r="I22094" t="str">
            <v>West</v>
          </cell>
          <cell r="K22094" t="str">
            <v>GW04</v>
          </cell>
        </row>
        <row r="22095">
          <cell r="I22095" t="str">
            <v>West</v>
          </cell>
          <cell r="K22095" t="str">
            <v>GW04</v>
          </cell>
        </row>
        <row r="22096">
          <cell r="I22096" t="str">
            <v>West</v>
          </cell>
          <cell r="K22096" t="str">
            <v>GW04</v>
          </cell>
        </row>
        <row r="22097">
          <cell r="I22097" t="str">
            <v>West</v>
          </cell>
          <cell r="K22097" t="str">
            <v>GW04</v>
          </cell>
        </row>
        <row r="22098">
          <cell r="I22098" t="str">
            <v>West</v>
          </cell>
          <cell r="K22098" t="str">
            <v>GW04</v>
          </cell>
        </row>
        <row r="22099">
          <cell r="I22099" t="str">
            <v>West</v>
          </cell>
          <cell r="K22099" t="str">
            <v>GW04</v>
          </cell>
        </row>
        <row r="22100">
          <cell r="I22100" t="str">
            <v>West</v>
          </cell>
          <cell r="K22100" t="str">
            <v>GW04</v>
          </cell>
        </row>
        <row r="22101">
          <cell r="I22101" t="str">
            <v>West</v>
          </cell>
          <cell r="K22101" t="str">
            <v>GW04</v>
          </cell>
        </row>
        <row r="22102">
          <cell r="I22102" t="str">
            <v>West</v>
          </cell>
          <cell r="K22102" t="str">
            <v>GW03</v>
          </cell>
        </row>
        <row r="22103">
          <cell r="I22103" t="str">
            <v>West</v>
          </cell>
          <cell r="K22103" t="str">
            <v>GW03</v>
          </cell>
        </row>
        <row r="22104">
          <cell r="I22104" t="str">
            <v>West</v>
          </cell>
          <cell r="K22104" t="str">
            <v>GW03</v>
          </cell>
        </row>
        <row r="22105">
          <cell r="I22105" t="str">
            <v>West</v>
          </cell>
          <cell r="K22105" t="str">
            <v>GW03</v>
          </cell>
        </row>
        <row r="22106">
          <cell r="I22106" t="str">
            <v>West</v>
          </cell>
          <cell r="K22106" t="str">
            <v>GW03</v>
          </cell>
        </row>
        <row r="22107">
          <cell r="I22107" t="str">
            <v>West</v>
          </cell>
          <cell r="K22107" t="str">
            <v>GW03</v>
          </cell>
        </row>
        <row r="22108">
          <cell r="I22108" t="str">
            <v>West</v>
          </cell>
          <cell r="K22108" t="str">
            <v>GW03</v>
          </cell>
        </row>
        <row r="22109">
          <cell r="I22109" t="str">
            <v>West</v>
          </cell>
          <cell r="K22109" t="str">
            <v>GW03</v>
          </cell>
        </row>
        <row r="22110">
          <cell r="I22110" t="str">
            <v>West</v>
          </cell>
          <cell r="K22110" t="str">
            <v>GW03</v>
          </cell>
        </row>
        <row r="22111">
          <cell r="I22111" t="str">
            <v>West</v>
          </cell>
          <cell r="K22111" t="str">
            <v>GW03</v>
          </cell>
        </row>
        <row r="22112">
          <cell r="I22112" t="str">
            <v>West</v>
          </cell>
          <cell r="K22112" t="str">
            <v>GW03</v>
          </cell>
        </row>
        <row r="22113">
          <cell r="I22113" t="str">
            <v>West</v>
          </cell>
          <cell r="K22113" t="str">
            <v>GW03</v>
          </cell>
        </row>
        <row r="22114">
          <cell r="I22114" t="str">
            <v>West</v>
          </cell>
          <cell r="K22114" t="str">
            <v>GW03</v>
          </cell>
        </row>
        <row r="22115">
          <cell r="I22115" t="str">
            <v>West</v>
          </cell>
          <cell r="K22115" t="str">
            <v>GW03</v>
          </cell>
        </row>
        <row r="22116">
          <cell r="I22116" t="str">
            <v>West</v>
          </cell>
          <cell r="K22116" t="str">
            <v>GW03</v>
          </cell>
        </row>
        <row r="22117">
          <cell r="I22117" t="str">
            <v>West</v>
          </cell>
          <cell r="K22117" t="str">
            <v>GW04</v>
          </cell>
        </row>
        <row r="22118">
          <cell r="I22118" t="str">
            <v>West</v>
          </cell>
          <cell r="K22118" t="str">
            <v>GW04</v>
          </cell>
        </row>
        <row r="22119">
          <cell r="I22119" t="str">
            <v>West</v>
          </cell>
          <cell r="K22119" t="str">
            <v>GW04</v>
          </cell>
        </row>
        <row r="22120">
          <cell r="I22120" t="str">
            <v>West</v>
          </cell>
          <cell r="K22120" t="str">
            <v>GW04</v>
          </cell>
        </row>
        <row r="22121">
          <cell r="I22121" t="str">
            <v>West</v>
          </cell>
          <cell r="K22121" t="str">
            <v>GW04</v>
          </cell>
        </row>
        <row r="22122">
          <cell r="I22122" t="str">
            <v>West</v>
          </cell>
          <cell r="K22122" t="str">
            <v>GW04</v>
          </cell>
        </row>
        <row r="22123">
          <cell r="I22123" t="str">
            <v>West</v>
          </cell>
          <cell r="K22123" t="str">
            <v>GW04</v>
          </cell>
        </row>
        <row r="22124">
          <cell r="I22124" t="str">
            <v>West</v>
          </cell>
          <cell r="K22124" t="str">
            <v>GW04</v>
          </cell>
        </row>
        <row r="22125">
          <cell r="I22125" t="str">
            <v>West</v>
          </cell>
          <cell r="K22125" t="str">
            <v>GW04</v>
          </cell>
        </row>
        <row r="22126">
          <cell r="I22126" t="str">
            <v>West</v>
          </cell>
          <cell r="K22126" t="str">
            <v>GW04</v>
          </cell>
        </row>
        <row r="22127">
          <cell r="I22127" t="str">
            <v>West</v>
          </cell>
          <cell r="K22127" t="str">
            <v>GW04</v>
          </cell>
        </row>
        <row r="22128">
          <cell r="I22128" t="str">
            <v>West</v>
          </cell>
          <cell r="K22128" t="str">
            <v>GW04</v>
          </cell>
        </row>
        <row r="22129">
          <cell r="I22129" t="str">
            <v>West</v>
          </cell>
          <cell r="K22129" t="str">
            <v>GW04</v>
          </cell>
        </row>
        <row r="22130">
          <cell r="I22130" t="str">
            <v>West</v>
          </cell>
          <cell r="K22130" t="str">
            <v>GW04</v>
          </cell>
        </row>
        <row r="22131">
          <cell r="I22131" t="str">
            <v>West</v>
          </cell>
          <cell r="K22131" t="str">
            <v>GW04</v>
          </cell>
        </row>
        <row r="22132">
          <cell r="I22132" t="str">
            <v>West</v>
          </cell>
          <cell r="K22132" t="str">
            <v>GW04</v>
          </cell>
        </row>
        <row r="22133">
          <cell r="I22133" t="str">
            <v>West</v>
          </cell>
          <cell r="K22133" t="str">
            <v>GW04</v>
          </cell>
        </row>
        <row r="22134">
          <cell r="I22134" t="str">
            <v>West</v>
          </cell>
          <cell r="K22134" t="str">
            <v>GW04</v>
          </cell>
        </row>
        <row r="22135">
          <cell r="I22135" t="str">
            <v>West</v>
          </cell>
          <cell r="K22135" t="str">
            <v>GW04</v>
          </cell>
        </row>
        <row r="22136">
          <cell r="I22136" t="str">
            <v>West</v>
          </cell>
          <cell r="K22136" t="str">
            <v>GW04</v>
          </cell>
        </row>
        <row r="22137">
          <cell r="I22137" t="str">
            <v>West</v>
          </cell>
          <cell r="K22137" t="str">
            <v>GW04</v>
          </cell>
        </row>
        <row r="22138">
          <cell r="I22138" t="str">
            <v>West</v>
          </cell>
          <cell r="K22138" t="str">
            <v>GW04</v>
          </cell>
        </row>
        <row r="22139">
          <cell r="I22139" t="str">
            <v>West</v>
          </cell>
          <cell r="K22139" t="str">
            <v>GW04</v>
          </cell>
        </row>
        <row r="22140">
          <cell r="I22140" t="str">
            <v>West</v>
          </cell>
          <cell r="K22140" t="str">
            <v>GW04</v>
          </cell>
        </row>
        <row r="22141">
          <cell r="I22141" t="str">
            <v>West</v>
          </cell>
          <cell r="K22141" t="str">
            <v>GW03</v>
          </cell>
        </row>
        <row r="22142">
          <cell r="I22142" t="str">
            <v>West</v>
          </cell>
          <cell r="K22142" t="str">
            <v>GW03</v>
          </cell>
        </row>
        <row r="22143">
          <cell r="I22143" t="str">
            <v>West</v>
          </cell>
          <cell r="K22143" t="str">
            <v>GW03</v>
          </cell>
        </row>
        <row r="22144">
          <cell r="I22144" t="str">
            <v>West</v>
          </cell>
          <cell r="K22144" t="str">
            <v>GW03</v>
          </cell>
        </row>
        <row r="22145">
          <cell r="I22145" t="str">
            <v>West</v>
          </cell>
          <cell r="K22145" t="str">
            <v>GW04</v>
          </cell>
        </row>
        <row r="22146">
          <cell r="I22146" t="str">
            <v>West</v>
          </cell>
          <cell r="K22146" t="str">
            <v>GW04</v>
          </cell>
        </row>
        <row r="22147">
          <cell r="I22147" t="str">
            <v>West</v>
          </cell>
          <cell r="K22147" t="str">
            <v>GW04</v>
          </cell>
        </row>
        <row r="22148">
          <cell r="I22148" t="str">
            <v>West</v>
          </cell>
          <cell r="K22148" t="str">
            <v>GW04</v>
          </cell>
        </row>
        <row r="22149">
          <cell r="I22149" t="str">
            <v>West</v>
          </cell>
          <cell r="K22149" t="str">
            <v>GW04</v>
          </cell>
        </row>
        <row r="22150">
          <cell r="I22150" t="str">
            <v>West</v>
          </cell>
          <cell r="K22150" t="str">
            <v>GW04</v>
          </cell>
        </row>
        <row r="22151">
          <cell r="I22151" t="str">
            <v>West</v>
          </cell>
          <cell r="K22151" t="str">
            <v>GW04</v>
          </cell>
        </row>
        <row r="22152">
          <cell r="I22152" t="str">
            <v>West</v>
          </cell>
          <cell r="K22152" t="str">
            <v>GW04</v>
          </cell>
        </row>
        <row r="22153">
          <cell r="I22153" t="str">
            <v>West</v>
          </cell>
          <cell r="K22153" t="str">
            <v>GW03</v>
          </cell>
        </row>
        <row r="22154">
          <cell r="I22154" t="str">
            <v>West</v>
          </cell>
          <cell r="K22154" t="str">
            <v>GW03</v>
          </cell>
        </row>
        <row r="22155">
          <cell r="I22155" t="str">
            <v>West</v>
          </cell>
          <cell r="K22155" t="str">
            <v>GW03</v>
          </cell>
        </row>
        <row r="22156">
          <cell r="I22156" t="str">
            <v>West</v>
          </cell>
          <cell r="K22156" t="str">
            <v>GW03</v>
          </cell>
        </row>
        <row r="22157">
          <cell r="I22157" t="str">
            <v>West</v>
          </cell>
          <cell r="K22157" t="str">
            <v>GW03</v>
          </cell>
        </row>
        <row r="22158">
          <cell r="I22158" t="str">
            <v>West</v>
          </cell>
          <cell r="K22158" t="str">
            <v>GW03</v>
          </cell>
        </row>
        <row r="22159">
          <cell r="I22159" t="str">
            <v>West</v>
          </cell>
          <cell r="K22159" t="str">
            <v>GW03</v>
          </cell>
        </row>
        <row r="22160">
          <cell r="I22160" t="str">
            <v>West</v>
          </cell>
          <cell r="K22160" t="str">
            <v>GW03</v>
          </cell>
        </row>
        <row r="22161">
          <cell r="I22161" t="str">
            <v>West</v>
          </cell>
          <cell r="K22161" t="str">
            <v>GW03</v>
          </cell>
        </row>
        <row r="22162">
          <cell r="I22162" t="str">
            <v>West</v>
          </cell>
          <cell r="K22162" t="str">
            <v>GW03</v>
          </cell>
        </row>
        <row r="22163">
          <cell r="I22163" t="str">
            <v>West</v>
          </cell>
          <cell r="K22163" t="str">
            <v>GW03</v>
          </cell>
        </row>
        <row r="22164">
          <cell r="I22164" t="str">
            <v>West</v>
          </cell>
          <cell r="K22164" t="str">
            <v>GW03</v>
          </cell>
        </row>
        <row r="22165">
          <cell r="I22165" t="str">
            <v>West</v>
          </cell>
          <cell r="K22165" t="str">
            <v>GW03</v>
          </cell>
        </row>
        <row r="22166">
          <cell r="I22166" t="str">
            <v>West</v>
          </cell>
          <cell r="K22166" t="str">
            <v>GW03</v>
          </cell>
        </row>
        <row r="22167">
          <cell r="I22167" t="str">
            <v>West</v>
          </cell>
          <cell r="K22167" t="str">
            <v>GW03</v>
          </cell>
        </row>
        <row r="22168">
          <cell r="I22168" t="str">
            <v>West</v>
          </cell>
          <cell r="K22168" t="str">
            <v>GW03</v>
          </cell>
        </row>
        <row r="22169">
          <cell r="I22169" t="str">
            <v>West</v>
          </cell>
          <cell r="K22169" t="str">
            <v>GW04</v>
          </cell>
        </row>
        <row r="22170">
          <cell r="I22170" t="str">
            <v>West</v>
          </cell>
          <cell r="K22170" t="str">
            <v>GW04</v>
          </cell>
        </row>
        <row r="22171">
          <cell r="I22171" t="str">
            <v>West</v>
          </cell>
          <cell r="K22171" t="str">
            <v>GW04</v>
          </cell>
        </row>
        <row r="22172">
          <cell r="I22172" t="str">
            <v>West</v>
          </cell>
          <cell r="K22172" t="str">
            <v>GW04</v>
          </cell>
        </row>
        <row r="22173">
          <cell r="I22173" t="str">
            <v>West</v>
          </cell>
          <cell r="K22173" t="str">
            <v>GW04</v>
          </cell>
        </row>
        <row r="22174">
          <cell r="I22174" t="str">
            <v>West</v>
          </cell>
          <cell r="K22174" t="str">
            <v>GW04</v>
          </cell>
        </row>
        <row r="22175">
          <cell r="I22175" t="str">
            <v>West</v>
          </cell>
          <cell r="K22175" t="str">
            <v>GW04</v>
          </cell>
        </row>
        <row r="22176">
          <cell r="I22176" t="str">
            <v>West</v>
          </cell>
          <cell r="K22176" t="str">
            <v>GW04</v>
          </cell>
        </row>
        <row r="22177">
          <cell r="I22177" t="str">
            <v>West</v>
          </cell>
          <cell r="K22177" t="str">
            <v>GW04</v>
          </cell>
        </row>
        <row r="22178">
          <cell r="I22178" t="str">
            <v>West</v>
          </cell>
          <cell r="K22178" t="str">
            <v>GW04</v>
          </cell>
        </row>
        <row r="22179">
          <cell r="I22179" t="str">
            <v>West</v>
          </cell>
          <cell r="K22179" t="str">
            <v>GW04</v>
          </cell>
        </row>
        <row r="22180">
          <cell r="I22180" t="str">
            <v>West</v>
          </cell>
          <cell r="K22180" t="str">
            <v>GW04</v>
          </cell>
        </row>
        <row r="22181">
          <cell r="I22181" t="str">
            <v>West</v>
          </cell>
          <cell r="K22181" t="str">
            <v>GW04</v>
          </cell>
        </row>
        <row r="22182">
          <cell r="I22182" t="str">
            <v>West</v>
          </cell>
          <cell r="K22182" t="str">
            <v>GW04</v>
          </cell>
        </row>
        <row r="22183">
          <cell r="I22183" t="str">
            <v>West</v>
          </cell>
          <cell r="K22183" t="str">
            <v>GW04</v>
          </cell>
        </row>
        <row r="22184">
          <cell r="I22184" t="str">
            <v>West</v>
          </cell>
          <cell r="K22184" t="str">
            <v>GW04</v>
          </cell>
        </row>
        <row r="22185">
          <cell r="I22185" t="str">
            <v>West</v>
          </cell>
          <cell r="K22185" t="str">
            <v>GW03</v>
          </cell>
        </row>
        <row r="22186">
          <cell r="I22186" t="str">
            <v>West</v>
          </cell>
          <cell r="K22186" t="str">
            <v>GW03</v>
          </cell>
        </row>
        <row r="22187">
          <cell r="I22187" t="str">
            <v>West</v>
          </cell>
          <cell r="K22187" t="str">
            <v>GW03</v>
          </cell>
        </row>
        <row r="22188">
          <cell r="I22188" t="str">
            <v>West</v>
          </cell>
          <cell r="K22188" t="str">
            <v>GW03</v>
          </cell>
        </row>
        <row r="22189">
          <cell r="I22189" t="str">
            <v>West</v>
          </cell>
          <cell r="K22189" t="str">
            <v>GW03</v>
          </cell>
        </row>
        <row r="22190">
          <cell r="I22190" t="str">
            <v>West</v>
          </cell>
          <cell r="K22190" t="str">
            <v>GW03</v>
          </cell>
        </row>
        <row r="22191">
          <cell r="I22191" t="str">
            <v>West</v>
          </cell>
          <cell r="K22191" t="str">
            <v>GW03</v>
          </cell>
        </row>
        <row r="22192">
          <cell r="I22192" t="str">
            <v>West</v>
          </cell>
          <cell r="K22192" t="str">
            <v>GW03</v>
          </cell>
        </row>
        <row r="22193">
          <cell r="I22193" t="str">
            <v>West</v>
          </cell>
          <cell r="K22193" t="str">
            <v>GW05</v>
          </cell>
        </row>
        <row r="22194">
          <cell r="I22194" t="str">
            <v>West</v>
          </cell>
          <cell r="K22194" t="str">
            <v>GW05</v>
          </cell>
        </row>
        <row r="22195">
          <cell r="I22195" t="str">
            <v>West</v>
          </cell>
          <cell r="K22195" t="str">
            <v>GW05</v>
          </cell>
        </row>
        <row r="22196">
          <cell r="I22196" t="str">
            <v>West</v>
          </cell>
          <cell r="K22196" t="str">
            <v>GW05</v>
          </cell>
        </row>
        <row r="22197">
          <cell r="I22197" t="str">
            <v>West</v>
          </cell>
          <cell r="K22197" t="str">
            <v>GW05</v>
          </cell>
        </row>
        <row r="22198">
          <cell r="I22198" t="str">
            <v>West</v>
          </cell>
          <cell r="K22198" t="str">
            <v>GW05</v>
          </cell>
        </row>
        <row r="22199">
          <cell r="I22199" t="str">
            <v>West</v>
          </cell>
          <cell r="K22199" t="str">
            <v>GW05</v>
          </cell>
        </row>
        <row r="22200">
          <cell r="I22200" t="str">
            <v>West</v>
          </cell>
          <cell r="K22200" t="str">
            <v>GW05</v>
          </cell>
        </row>
        <row r="22201">
          <cell r="I22201" t="str">
            <v>West</v>
          </cell>
          <cell r="K22201" t="str">
            <v>GW05</v>
          </cell>
        </row>
        <row r="22202">
          <cell r="I22202" t="str">
            <v>West</v>
          </cell>
          <cell r="K22202" t="str">
            <v>GW05</v>
          </cell>
        </row>
        <row r="22203">
          <cell r="I22203" t="str">
            <v>West</v>
          </cell>
          <cell r="K22203" t="str">
            <v>GW05</v>
          </cell>
        </row>
        <row r="22204">
          <cell r="I22204" t="str">
            <v>West</v>
          </cell>
          <cell r="K22204" t="str">
            <v>GW05</v>
          </cell>
        </row>
        <row r="22205">
          <cell r="I22205" t="str">
            <v>West</v>
          </cell>
          <cell r="K22205" t="str">
            <v>GW05</v>
          </cell>
        </row>
        <row r="22206">
          <cell r="I22206" t="str">
            <v>West</v>
          </cell>
          <cell r="K22206" t="str">
            <v>GW05</v>
          </cell>
        </row>
        <row r="22207">
          <cell r="I22207" t="str">
            <v>West</v>
          </cell>
          <cell r="K22207" t="str">
            <v>GW05</v>
          </cell>
        </row>
        <row r="22208">
          <cell r="I22208" t="str">
            <v>West</v>
          </cell>
          <cell r="K22208" t="str">
            <v>GW05</v>
          </cell>
        </row>
        <row r="22209">
          <cell r="I22209" t="str">
            <v>West</v>
          </cell>
          <cell r="K22209" t="str">
            <v>GW05</v>
          </cell>
        </row>
        <row r="22210">
          <cell r="I22210" t="str">
            <v>West</v>
          </cell>
          <cell r="K22210" t="str">
            <v>GW05</v>
          </cell>
        </row>
        <row r="22211">
          <cell r="I22211" t="str">
            <v>West</v>
          </cell>
          <cell r="K22211" t="str">
            <v>GW05</v>
          </cell>
        </row>
        <row r="22212">
          <cell r="I22212" t="str">
            <v>West</v>
          </cell>
          <cell r="K22212" t="str">
            <v>GW05</v>
          </cell>
        </row>
        <row r="22213">
          <cell r="I22213" t="str">
            <v>West</v>
          </cell>
          <cell r="K22213" t="str">
            <v>GW05</v>
          </cell>
        </row>
        <row r="22214">
          <cell r="I22214" t="str">
            <v>West</v>
          </cell>
          <cell r="K22214" t="str">
            <v>GW05</v>
          </cell>
        </row>
        <row r="22215">
          <cell r="I22215" t="str">
            <v>West</v>
          </cell>
          <cell r="K22215" t="str">
            <v>GW05</v>
          </cell>
        </row>
        <row r="22216">
          <cell r="I22216" t="str">
            <v>West</v>
          </cell>
          <cell r="K22216" t="str">
            <v>GW05</v>
          </cell>
        </row>
        <row r="22217">
          <cell r="I22217" t="str">
            <v>West</v>
          </cell>
          <cell r="K22217" t="str">
            <v>GW05</v>
          </cell>
        </row>
        <row r="22218">
          <cell r="I22218" t="str">
            <v>West</v>
          </cell>
          <cell r="K22218" t="str">
            <v>GW05</v>
          </cell>
        </row>
        <row r="22219">
          <cell r="I22219" t="str">
            <v>West</v>
          </cell>
          <cell r="K22219" t="str">
            <v>GW05</v>
          </cell>
        </row>
        <row r="22220">
          <cell r="I22220" t="str">
            <v>West</v>
          </cell>
          <cell r="K22220" t="str">
            <v>GW05</v>
          </cell>
        </row>
        <row r="22221">
          <cell r="I22221" t="str">
            <v>West</v>
          </cell>
          <cell r="K22221" t="str">
            <v>GW05</v>
          </cell>
        </row>
        <row r="22222">
          <cell r="I22222" t="str">
            <v>West</v>
          </cell>
          <cell r="K22222" t="str">
            <v>GW05</v>
          </cell>
        </row>
        <row r="22223">
          <cell r="I22223" t="str">
            <v>West</v>
          </cell>
          <cell r="K22223" t="str">
            <v>GW05</v>
          </cell>
        </row>
        <row r="22224">
          <cell r="I22224" t="str">
            <v>West</v>
          </cell>
          <cell r="K22224" t="str">
            <v>GW05</v>
          </cell>
        </row>
        <row r="22225">
          <cell r="I22225" t="str">
            <v>West</v>
          </cell>
          <cell r="K22225" t="str">
            <v>GW05</v>
          </cell>
        </row>
        <row r="22226">
          <cell r="I22226" t="str">
            <v>West</v>
          </cell>
          <cell r="K22226" t="str">
            <v>GW05</v>
          </cell>
        </row>
        <row r="22227">
          <cell r="I22227" t="str">
            <v>West</v>
          </cell>
          <cell r="K22227" t="str">
            <v>GW05</v>
          </cell>
        </row>
        <row r="22228">
          <cell r="I22228" t="str">
            <v>West</v>
          </cell>
          <cell r="K22228" t="str">
            <v>GW05</v>
          </cell>
        </row>
        <row r="22229">
          <cell r="I22229" t="str">
            <v>West</v>
          </cell>
          <cell r="K22229" t="str">
            <v>GW05</v>
          </cell>
        </row>
        <row r="22230">
          <cell r="I22230" t="str">
            <v>West</v>
          </cell>
          <cell r="K22230" t="str">
            <v>GW05</v>
          </cell>
        </row>
        <row r="22231">
          <cell r="I22231" t="str">
            <v>West</v>
          </cell>
          <cell r="K22231" t="str">
            <v>GW05</v>
          </cell>
        </row>
        <row r="22232">
          <cell r="I22232" t="str">
            <v>West</v>
          </cell>
          <cell r="K22232" t="str">
            <v>GW05</v>
          </cell>
        </row>
        <row r="22233">
          <cell r="I22233" t="str">
            <v>West</v>
          </cell>
          <cell r="K22233" t="str">
            <v>GW05</v>
          </cell>
        </row>
        <row r="22234">
          <cell r="I22234" t="str">
            <v>West</v>
          </cell>
          <cell r="K22234" t="str">
            <v>GW05</v>
          </cell>
        </row>
        <row r="22235">
          <cell r="I22235" t="str">
            <v>West</v>
          </cell>
          <cell r="K22235" t="str">
            <v>GW05</v>
          </cell>
        </row>
        <row r="22236">
          <cell r="I22236" t="str">
            <v>West</v>
          </cell>
          <cell r="K22236" t="str">
            <v>GW05</v>
          </cell>
        </row>
        <row r="22237">
          <cell r="I22237" t="str">
            <v>West</v>
          </cell>
          <cell r="K22237" t="str">
            <v>GW05</v>
          </cell>
        </row>
        <row r="22238">
          <cell r="I22238" t="str">
            <v>West</v>
          </cell>
          <cell r="K22238" t="str">
            <v>GW05</v>
          </cell>
        </row>
        <row r="22239">
          <cell r="I22239" t="str">
            <v>West</v>
          </cell>
          <cell r="K22239" t="str">
            <v>GW05</v>
          </cell>
        </row>
        <row r="22240">
          <cell r="I22240" t="str">
            <v>West</v>
          </cell>
          <cell r="K22240" t="str">
            <v>GW05</v>
          </cell>
        </row>
        <row r="22241">
          <cell r="I22241" t="str">
            <v>West</v>
          </cell>
          <cell r="K22241" t="str">
            <v>GW05</v>
          </cell>
        </row>
        <row r="22242">
          <cell r="I22242" t="str">
            <v>West</v>
          </cell>
          <cell r="K22242" t="str">
            <v>GW05</v>
          </cell>
        </row>
        <row r="22243">
          <cell r="I22243" t="str">
            <v>West</v>
          </cell>
          <cell r="K22243" t="str">
            <v>GW05</v>
          </cell>
        </row>
        <row r="22244">
          <cell r="I22244" t="str">
            <v>West</v>
          </cell>
          <cell r="K22244" t="str">
            <v>GW05</v>
          </cell>
        </row>
        <row r="22245">
          <cell r="I22245" t="str">
            <v>West</v>
          </cell>
          <cell r="K22245" t="str">
            <v>GW05</v>
          </cell>
        </row>
        <row r="22246">
          <cell r="I22246" t="str">
            <v>West</v>
          </cell>
          <cell r="K22246" t="str">
            <v>GW05</v>
          </cell>
        </row>
        <row r="22247">
          <cell r="I22247" t="str">
            <v>West</v>
          </cell>
          <cell r="K22247" t="str">
            <v>GW05</v>
          </cell>
        </row>
        <row r="22248">
          <cell r="I22248" t="str">
            <v>West</v>
          </cell>
          <cell r="K22248" t="str">
            <v>GW05</v>
          </cell>
        </row>
        <row r="22249">
          <cell r="I22249" t="str">
            <v>West</v>
          </cell>
          <cell r="K22249" t="str">
            <v>GW05</v>
          </cell>
        </row>
        <row r="22250">
          <cell r="I22250" t="str">
            <v>West</v>
          </cell>
          <cell r="K22250" t="str">
            <v>GW05</v>
          </cell>
        </row>
        <row r="22251">
          <cell r="I22251" t="str">
            <v>West</v>
          </cell>
          <cell r="K22251" t="str">
            <v>GW05</v>
          </cell>
        </row>
        <row r="22252">
          <cell r="I22252" t="str">
            <v>West</v>
          </cell>
          <cell r="K22252" t="str">
            <v>GW05</v>
          </cell>
        </row>
        <row r="22253">
          <cell r="I22253" t="str">
            <v>West</v>
          </cell>
          <cell r="K22253" t="str">
            <v>GW05</v>
          </cell>
        </row>
        <row r="22254">
          <cell r="I22254" t="str">
            <v>West</v>
          </cell>
          <cell r="K22254" t="str">
            <v>GW05</v>
          </cell>
        </row>
        <row r="22255">
          <cell r="I22255" t="str">
            <v>West</v>
          </cell>
          <cell r="K22255" t="str">
            <v>GW05</v>
          </cell>
        </row>
        <row r="22256">
          <cell r="I22256" t="str">
            <v>West</v>
          </cell>
          <cell r="K22256" t="str">
            <v>GW05</v>
          </cell>
        </row>
        <row r="22257">
          <cell r="I22257" t="str">
            <v>West</v>
          </cell>
          <cell r="K22257" t="str">
            <v>GW05</v>
          </cell>
        </row>
        <row r="22258">
          <cell r="I22258" t="str">
            <v>West</v>
          </cell>
          <cell r="K22258" t="str">
            <v>GW05</v>
          </cell>
        </row>
        <row r="22259">
          <cell r="I22259" t="str">
            <v>West</v>
          </cell>
          <cell r="K22259" t="str">
            <v>GW05</v>
          </cell>
        </row>
        <row r="22260">
          <cell r="I22260" t="str">
            <v>West</v>
          </cell>
          <cell r="K22260" t="str">
            <v>GW05</v>
          </cell>
        </row>
        <row r="22261">
          <cell r="I22261" t="str">
            <v>West</v>
          </cell>
          <cell r="K22261" t="str">
            <v>GW05</v>
          </cell>
        </row>
        <row r="22262">
          <cell r="I22262" t="str">
            <v>West</v>
          </cell>
          <cell r="K22262" t="str">
            <v>GW05</v>
          </cell>
        </row>
        <row r="22263">
          <cell r="I22263" t="str">
            <v>West</v>
          </cell>
          <cell r="K22263" t="str">
            <v>GW05</v>
          </cell>
        </row>
        <row r="22264">
          <cell r="I22264" t="str">
            <v>West</v>
          </cell>
          <cell r="K22264" t="str">
            <v>GW05</v>
          </cell>
        </row>
        <row r="22265">
          <cell r="I22265" t="str">
            <v>West</v>
          </cell>
          <cell r="K22265" t="str">
            <v>GW05</v>
          </cell>
        </row>
        <row r="22266">
          <cell r="I22266" t="str">
            <v>West</v>
          </cell>
          <cell r="K22266" t="str">
            <v>GW05</v>
          </cell>
        </row>
        <row r="22267">
          <cell r="I22267" t="str">
            <v>West</v>
          </cell>
          <cell r="K22267" t="str">
            <v>GW05</v>
          </cell>
        </row>
        <row r="22268">
          <cell r="I22268" t="str">
            <v>West</v>
          </cell>
          <cell r="K22268" t="str">
            <v>GW05</v>
          </cell>
        </row>
        <row r="22269">
          <cell r="I22269" t="str">
            <v>West</v>
          </cell>
          <cell r="K22269" t="str">
            <v>GW05</v>
          </cell>
        </row>
        <row r="22270">
          <cell r="I22270" t="str">
            <v>West</v>
          </cell>
          <cell r="K22270" t="str">
            <v>GW05</v>
          </cell>
        </row>
        <row r="22271">
          <cell r="I22271" t="str">
            <v>West</v>
          </cell>
          <cell r="K22271" t="str">
            <v>GW05</v>
          </cell>
        </row>
        <row r="22272">
          <cell r="I22272" t="str">
            <v>West</v>
          </cell>
          <cell r="K22272" t="str">
            <v>GW05</v>
          </cell>
        </row>
        <row r="22273">
          <cell r="I22273" t="str">
            <v>West</v>
          </cell>
          <cell r="K22273" t="str">
            <v>GW05</v>
          </cell>
        </row>
        <row r="22274">
          <cell r="I22274" t="str">
            <v>West</v>
          </cell>
          <cell r="K22274" t="str">
            <v>GW05</v>
          </cell>
        </row>
        <row r="22275">
          <cell r="I22275" t="str">
            <v>West</v>
          </cell>
          <cell r="K22275" t="str">
            <v>GW05</v>
          </cell>
        </row>
        <row r="22276">
          <cell r="I22276" t="str">
            <v>West</v>
          </cell>
          <cell r="K22276" t="str">
            <v>GW05</v>
          </cell>
        </row>
        <row r="22277">
          <cell r="I22277" t="str">
            <v>West</v>
          </cell>
          <cell r="K22277" t="str">
            <v>GW05</v>
          </cell>
        </row>
        <row r="22278">
          <cell r="I22278" t="str">
            <v>West</v>
          </cell>
          <cell r="K22278" t="str">
            <v>GW05</v>
          </cell>
        </row>
        <row r="22279">
          <cell r="I22279" t="str">
            <v>West</v>
          </cell>
          <cell r="K22279" t="str">
            <v>GW05</v>
          </cell>
        </row>
        <row r="22280">
          <cell r="I22280" t="str">
            <v>West</v>
          </cell>
          <cell r="K22280" t="str">
            <v>GW05</v>
          </cell>
        </row>
        <row r="22281">
          <cell r="I22281" t="str">
            <v>West</v>
          </cell>
          <cell r="K22281" t="str">
            <v>GW05</v>
          </cell>
        </row>
        <row r="22282">
          <cell r="I22282" t="str">
            <v>West</v>
          </cell>
          <cell r="K22282" t="str">
            <v>GW05</v>
          </cell>
        </row>
        <row r="22283">
          <cell r="I22283" t="str">
            <v>West</v>
          </cell>
          <cell r="K22283" t="str">
            <v>GW05</v>
          </cell>
        </row>
        <row r="22284">
          <cell r="I22284" t="str">
            <v>West</v>
          </cell>
          <cell r="K22284" t="str">
            <v>GW05</v>
          </cell>
        </row>
        <row r="22285">
          <cell r="I22285" t="str">
            <v>West</v>
          </cell>
          <cell r="K22285" t="str">
            <v>GW05</v>
          </cell>
        </row>
        <row r="22286">
          <cell r="I22286" t="str">
            <v>West</v>
          </cell>
          <cell r="K22286" t="str">
            <v>GW05</v>
          </cell>
        </row>
        <row r="22287">
          <cell r="I22287" t="str">
            <v>West</v>
          </cell>
          <cell r="K22287" t="str">
            <v>GW05</v>
          </cell>
        </row>
        <row r="22288">
          <cell r="I22288" t="str">
            <v>West</v>
          </cell>
          <cell r="K22288" t="str">
            <v>GW05</v>
          </cell>
        </row>
        <row r="22289">
          <cell r="I22289" t="str">
            <v>West</v>
          </cell>
          <cell r="K22289" t="str">
            <v>GW05</v>
          </cell>
        </row>
        <row r="22290">
          <cell r="I22290" t="str">
            <v>West</v>
          </cell>
          <cell r="K22290" t="str">
            <v>GW05</v>
          </cell>
        </row>
        <row r="22291">
          <cell r="I22291" t="str">
            <v>West</v>
          </cell>
          <cell r="K22291" t="str">
            <v>GW05</v>
          </cell>
        </row>
        <row r="22292">
          <cell r="I22292" t="str">
            <v>West</v>
          </cell>
          <cell r="K22292" t="str">
            <v>GW05</v>
          </cell>
        </row>
        <row r="22293">
          <cell r="I22293" t="str">
            <v>West</v>
          </cell>
          <cell r="K22293" t="str">
            <v>GW05</v>
          </cell>
        </row>
        <row r="22294">
          <cell r="I22294" t="str">
            <v>West</v>
          </cell>
          <cell r="K22294" t="str">
            <v>GW05</v>
          </cell>
        </row>
        <row r="22295">
          <cell r="I22295" t="str">
            <v>West</v>
          </cell>
          <cell r="K22295" t="str">
            <v>GW05</v>
          </cell>
        </row>
        <row r="22296">
          <cell r="I22296" t="str">
            <v>West</v>
          </cell>
          <cell r="K22296" t="str">
            <v>GW05</v>
          </cell>
        </row>
        <row r="22297">
          <cell r="I22297" t="str">
            <v>West</v>
          </cell>
          <cell r="K22297" t="str">
            <v>GW05</v>
          </cell>
        </row>
        <row r="22298">
          <cell r="I22298" t="str">
            <v>West</v>
          </cell>
          <cell r="K22298" t="str">
            <v>GW05</v>
          </cell>
        </row>
        <row r="22299">
          <cell r="I22299" t="str">
            <v>West</v>
          </cell>
          <cell r="K22299" t="str">
            <v>GW05</v>
          </cell>
        </row>
        <row r="22300">
          <cell r="I22300" t="str">
            <v>West</v>
          </cell>
          <cell r="K22300" t="str">
            <v>GW05</v>
          </cell>
        </row>
        <row r="22301">
          <cell r="I22301" t="str">
            <v>West</v>
          </cell>
          <cell r="K22301" t="str">
            <v>GW05</v>
          </cell>
        </row>
        <row r="22302">
          <cell r="I22302" t="str">
            <v>West</v>
          </cell>
          <cell r="K22302" t="str">
            <v>GW05</v>
          </cell>
        </row>
        <row r="22303">
          <cell r="I22303" t="str">
            <v>West</v>
          </cell>
          <cell r="K22303" t="str">
            <v>GW05</v>
          </cell>
        </row>
        <row r="22304">
          <cell r="I22304" t="str">
            <v>West</v>
          </cell>
          <cell r="K22304" t="str">
            <v>GW05</v>
          </cell>
        </row>
        <row r="22305">
          <cell r="I22305" t="str">
            <v>West</v>
          </cell>
          <cell r="K22305" t="str">
            <v>GW05</v>
          </cell>
        </row>
        <row r="22306">
          <cell r="I22306" t="str">
            <v>West</v>
          </cell>
          <cell r="K22306" t="str">
            <v>GW05</v>
          </cell>
        </row>
        <row r="22307">
          <cell r="I22307" t="str">
            <v>West</v>
          </cell>
          <cell r="K22307" t="str">
            <v>GW05</v>
          </cell>
        </row>
        <row r="22308">
          <cell r="I22308" t="str">
            <v>West</v>
          </cell>
          <cell r="K22308" t="str">
            <v>GW05</v>
          </cell>
        </row>
        <row r="22309">
          <cell r="I22309" t="str">
            <v>West</v>
          </cell>
          <cell r="K22309" t="str">
            <v>GW05</v>
          </cell>
        </row>
        <row r="22310">
          <cell r="I22310" t="str">
            <v>West</v>
          </cell>
          <cell r="K22310" t="str">
            <v>GW05</v>
          </cell>
        </row>
        <row r="22311">
          <cell r="I22311" t="str">
            <v>West</v>
          </cell>
          <cell r="K22311" t="str">
            <v>GW05</v>
          </cell>
        </row>
        <row r="22312">
          <cell r="I22312" t="str">
            <v>West</v>
          </cell>
          <cell r="K22312" t="str">
            <v>GW05</v>
          </cell>
        </row>
        <row r="22313">
          <cell r="I22313" t="str">
            <v>West</v>
          </cell>
          <cell r="K22313" t="str">
            <v>GW05</v>
          </cell>
        </row>
        <row r="22314">
          <cell r="I22314" t="str">
            <v>West</v>
          </cell>
          <cell r="K22314" t="str">
            <v>GW05</v>
          </cell>
        </row>
        <row r="22315">
          <cell r="I22315" t="str">
            <v>West</v>
          </cell>
          <cell r="K22315" t="str">
            <v>GW05</v>
          </cell>
        </row>
        <row r="22316">
          <cell r="I22316" t="str">
            <v>West</v>
          </cell>
          <cell r="K22316" t="str">
            <v>GW05</v>
          </cell>
        </row>
        <row r="22317">
          <cell r="I22317" t="str">
            <v>West</v>
          </cell>
          <cell r="K22317" t="str">
            <v>GW05</v>
          </cell>
        </row>
        <row r="22318">
          <cell r="I22318" t="str">
            <v>West</v>
          </cell>
          <cell r="K22318" t="str">
            <v>GW05</v>
          </cell>
        </row>
        <row r="22319">
          <cell r="I22319" t="str">
            <v>West</v>
          </cell>
          <cell r="K22319" t="str">
            <v>GW05</v>
          </cell>
        </row>
        <row r="22320">
          <cell r="I22320" t="str">
            <v>West</v>
          </cell>
          <cell r="K22320" t="str">
            <v>GW05</v>
          </cell>
        </row>
        <row r="22321">
          <cell r="I22321" t="str">
            <v>West</v>
          </cell>
          <cell r="K22321" t="str">
            <v>GW05</v>
          </cell>
        </row>
        <row r="22322">
          <cell r="I22322" t="str">
            <v>West</v>
          </cell>
          <cell r="K22322" t="str">
            <v>GW05</v>
          </cell>
        </row>
        <row r="22323">
          <cell r="I22323" t="str">
            <v>West</v>
          </cell>
          <cell r="K22323" t="str">
            <v>GW05</v>
          </cell>
        </row>
        <row r="22324">
          <cell r="I22324" t="str">
            <v>West</v>
          </cell>
          <cell r="K22324" t="str">
            <v>GW05</v>
          </cell>
        </row>
        <row r="22325">
          <cell r="I22325" t="str">
            <v>West</v>
          </cell>
          <cell r="K22325" t="str">
            <v>GW05</v>
          </cell>
        </row>
        <row r="22326">
          <cell r="I22326" t="str">
            <v>West</v>
          </cell>
          <cell r="K22326" t="str">
            <v>GW05</v>
          </cell>
        </row>
        <row r="22327">
          <cell r="I22327" t="str">
            <v>West</v>
          </cell>
          <cell r="K22327" t="str">
            <v>GW05</v>
          </cell>
        </row>
        <row r="22328">
          <cell r="I22328" t="str">
            <v>West</v>
          </cell>
          <cell r="K22328" t="str">
            <v>GW05</v>
          </cell>
        </row>
        <row r="22329">
          <cell r="I22329" t="str">
            <v>West</v>
          </cell>
          <cell r="K22329" t="str">
            <v>GW05</v>
          </cell>
        </row>
        <row r="22330">
          <cell r="I22330" t="str">
            <v>West</v>
          </cell>
          <cell r="K22330" t="str">
            <v>GW05</v>
          </cell>
        </row>
        <row r="22331">
          <cell r="I22331" t="str">
            <v>West</v>
          </cell>
          <cell r="K22331" t="str">
            <v>GW05</v>
          </cell>
        </row>
        <row r="22332">
          <cell r="I22332" t="str">
            <v>West</v>
          </cell>
          <cell r="K22332" t="str">
            <v>GW05</v>
          </cell>
        </row>
        <row r="22333">
          <cell r="I22333" t="str">
            <v>West</v>
          </cell>
          <cell r="K22333" t="str">
            <v>GW05</v>
          </cell>
        </row>
        <row r="22334">
          <cell r="I22334" t="str">
            <v>West</v>
          </cell>
          <cell r="K22334" t="str">
            <v>GW05</v>
          </cell>
        </row>
        <row r="22335">
          <cell r="I22335" t="str">
            <v>West</v>
          </cell>
          <cell r="K22335" t="str">
            <v>GW05</v>
          </cell>
        </row>
        <row r="22336">
          <cell r="I22336" t="str">
            <v>West</v>
          </cell>
          <cell r="K22336" t="str">
            <v>GW05</v>
          </cell>
        </row>
        <row r="22337">
          <cell r="I22337" t="str">
            <v>West</v>
          </cell>
          <cell r="K22337" t="str">
            <v>GW05</v>
          </cell>
        </row>
        <row r="22338">
          <cell r="I22338" t="str">
            <v>West</v>
          </cell>
          <cell r="K22338" t="str">
            <v>GW03</v>
          </cell>
        </row>
        <row r="22339">
          <cell r="I22339" t="str">
            <v>West</v>
          </cell>
          <cell r="K22339" t="str">
            <v>GW03</v>
          </cell>
        </row>
        <row r="22340">
          <cell r="I22340" t="str">
            <v>West</v>
          </cell>
          <cell r="K22340" t="str">
            <v>GW03</v>
          </cell>
        </row>
        <row r="22341">
          <cell r="I22341" t="str">
            <v>West</v>
          </cell>
          <cell r="K22341" t="str">
            <v>GW05</v>
          </cell>
        </row>
        <row r="22342">
          <cell r="I22342" t="str">
            <v>West</v>
          </cell>
          <cell r="K22342" t="str">
            <v>GW05</v>
          </cell>
        </row>
        <row r="22343">
          <cell r="I22343" t="str">
            <v>West</v>
          </cell>
          <cell r="K22343" t="str">
            <v>GW05</v>
          </cell>
        </row>
        <row r="22344">
          <cell r="I22344" t="str">
            <v>West</v>
          </cell>
          <cell r="K22344" t="str">
            <v>GW05</v>
          </cell>
        </row>
        <row r="22345">
          <cell r="I22345" t="str">
            <v>West</v>
          </cell>
          <cell r="K22345" t="str">
            <v>GW05</v>
          </cell>
        </row>
        <row r="22346">
          <cell r="I22346" t="str">
            <v>West</v>
          </cell>
          <cell r="K22346" t="str">
            <v>GW05</v>
          </cell>
        </row>
        <row r="22347">
          <cell r="I22347" t="str">
            <v>West</v>
          </cell>
          <cell r="K22347" t="str">
            <v>GW05</v>
          </cell>
        </row>
        <row r="22348">
          <cell r="I22348" t="str">
            <v>West</v>
          </cell>
          <cell r="K22348" t="str">
            <v>GW05</v>
          </cell>
        </row>
        <row r="22349">
          <cell r="I22349" t="str">
            <v>West</v>
          </cell>
          <cell r="K22349" t="str">
            <v>GW05</v>
          </cell>
        </row>
        <row r="22350">
          <cell r="I22350" t="str">
            <v>West</v>
          </cell>
          <cell r="K22350" t="str">
            <v>GW05</v>
          </cell>
        </row>
        <row r="22351">
          <cell r="I22351" t="str">
            <v>West</v>
          </cell>
          <cell r="K22351" t="str">
            <v>GW05</v>
          </cell>
        </row>
        <row r="22352">
          <cell r="I22352" t="str">
            <v>West</v>
          </cell>
          <cell r="K22352" t="str">
            <v>GW05</v>
          </cell>
        </row>
        <row r="22353">
          <cell r="I22353" t="str">
            <v>West</v>
          </cell>
          <cell r="K22353" t="str">
            <v>GW05</v>
          </cell>
        </row>
        <row r="22354">
          <cell r="I22354" t="str">
            <v>West</v>
          </cell>
          <cell r="K22354" t="str">
            <v>GW05</v>
          </cell>
        </row>
        <row r="22355">
          <cell r="I22355" t="str">
            <v>West</v>
          </cell>
          <cell r="K22355" t="str">
            <v>GW05</v>
          </cell>
        </row>
        <row r="22356">
          <cell r="I22356" t="str">
            <v>West</v>
          </cell>
          <cell r="K22356" t="str">
            <v>GW05</v>
          </cell>
        </row>
        <row r="22357">
          <cell r="I22357" t="str">
            <v>West</v>
          </cell>
          <cell r="K22357" t="str">
            <v>GW05</v>
          </cell>
        </row>
        <row r="22358">
          <cell r="I22358" t="str">
            <v>West</v>
          </cell>
          <cell r="K22358" t="str">
            <v>GW05</v>
          </cell>
        </row>
        <row r="22359">
          <cell r="I22359" t="str">
            <v>West</v>
          </cell>
          <cell r="K22359" t="str">
            <v>GW05</v>
          </cell>
        </row>
        <row r="22360">
          <cell r="I22360" t="str">
            <v>West</v>
          </cell>
          <cell r="K22360" t="str">
            <v>GW05</v>
          </cell>
        </row>
        <row r="22361">
          <cell r="I22361" t="str">
            <v>West</v>
          </cell>
          <cell r="K22361" t="str">
            <v>GW05</v>
          </cell>
        </row>
        <row r="22362">
          <cell r="I22362" t="str">
            <v>West</v>
          </cell>
          <cell r="K22362" t="str">
            <v>GW05</v>
          </cell>
        </row>
        <row r="22363">
          <cell r="I22363" t="str">
            <v>West</v>
          </cell>
          <cell r="K22363" t="str">
            <v>GW05</v>
          </cell>
        </row>
        <row r="22364">
          <cell r="I22364" t="str">
            <v>West</v>
          </cell>
          <cell r="K22364" t="str">
            <v>GW05</v>
          </cell>
        </row>
        <row r="22365">
          <cell r="I22365" t="str">
            <v>West</v>
          </cell>
          <cell r="K22365" t="str">
            <v>GW05</v>
          </cell>
        </row>
        <row r="22366">
          <cell r="I22366" t="str">
            <v>West</v>
          </cell>
          <cell r="K22366" t="str">
            <v>GW05</v>
          </cell>
        </row>
        <row r="22367">
          <cell r="I22367" t="str">
            <v>West</v>
          </cell>
          <cell r="K22367" t="str">
            <v>GW05</v>
          </cell>
        </row>
        <row r="22368">
          <cell r="I22368" t="str">
            <v>West</v>
          </cell>
          <cell r="K22368" t="str">
            <v>GW05</v>
          </cell>
        </row>
        <row r="22369">
          <cell r="I22369" t="str">
            <v>West</v>
          </cell>
          <cell r="K22369" t="str">
            <v>GW05</v>
          </cell>
        </row>
        <row r="22370">
          <cell r="I22370" t="str">
            <v>West</v>
          </cell>
          <cell r="K22370" t="str">
            <v>GW05</v>
          </cell>
        </row>
        <row r="22371">
          <cell r="I22371" t="str">
            <v>West</v>
          </cell>
          <cell r="K22371" t="str">
            <v>GW05</v>
          </cell>
        </row>
        <row r="22372">
          <cell r="I22372" t="str">
            <v>West</v>
          </cell>
          <cell r="K22372" t="str">
            <v>GW05</v>
          </cell>
        </row>
        <row r="22373">
          <cell r="I22373" t="str">
            <v>West</v>
          </cell>
          <cell r="K22373" t="str">
            <v>GW05</v>
          </cell>
        </row>
        <row r="22374">
          <cell r="I22374" t="str">
            <v>West</v>
          </cell>
          <cell r="K22374" t="str">
            <v>GW05</v>
          </cell>
        </row>
        <row r="22375">
          <cell r="I22375" t="str">
            <v>West</v>
          </cell>
          <cell r="K22375" t="str">
            <v>GW05</v>
          </cell>
        </row>
        <row r="22376">
          <cell r="I22376" t="str">
            <v>West</v>
          </cell>
          <cell r="K22376" t="str">
            <v>GW05</v>
          </cell>
        </row>
        <row r="22377">
          <cell r="I22377" t="str">
            <v>West</v>
          </cell>
          <cell r="K22377" t="str">
            <v>GW05</v>
          </cell>
        </row>
        <row r="22378">
          <cell r="I22378" t="str">
            <v>West</v>
          </cell>
          <cell r="K22378" t="str">
            <v>GW05</v>
          </cell>
        </row>
        <row r="22379">
          <cell r="I22379" t="str">
            <v>West</v>
          </cell>
          <cell r="K22379" t="str">
            <v>GW05</v>
          </cell>
        </row>
        <row r="22380">
          <cell r="I22380" t="str">
            <v>West</v>
          </cell>
          <cell r="K22380" t="str">
            <v>GW05</v>
          </cell>
        </row>
        <row r="22381">
          <cell r="I22381" t="str">
            <v>West</v>
          </cell>
          <cell r="K22381" t="str">
            <v>GW05</v>
          </cell>
        </row>
        <row r="22382">
          <cell r="I22382" t="str">
            <v>West</v>
          </cell>
          <cell r="K22382" t="str">
            <v>GW03</v>
          </cell>
        </row>
        <row r="22383">
          <cell r="I22383" t="str">
            <v>West</v>
          </cell>
          <cell r="K22383" t="str">
            <v>GW03</v>
          </cell>
        </row>
        <row r="22384">
          <cell r="I22384" t="str">
            <v>West</v>
          </cell>
          <cell r="K22384" t="str">
            <v>GW03</v>
          </cell>
        </row>
        <row r="22385">
          <cell r="I22385" t="str">
            <v>West</v>
          </cell>
          <cell r="K22385" t="str">
            <v>GW03</v>
          </cell>
        </row>
        <row r="22386">
          <cell r="I22386" t="str">
            <v>West</v>
          </cell>
          <cell r="K22386" t="str">
            <v>GW03</v>
          </cell>
        </row>
        <row r="22387">
          <cell r="I22387" t="str">
            <v>West</v>
          </cell>
          <cell r="K22387" t="str">
            <v>GW03</v>
          </cell>
        </row>
        <row r="22388">
          <cell r="I22388" t="str">
            <v>West</v>
          </cell>
          <cell r="K22388" t="str">
            <v>GW03</v>
          </cell>
        </row>
        <row r="22389">
          <cell r="I22389" t="str">
            <v>West</v>
          </cell>
          <cell r="K22389" t="str">
            <v>GW03</v>
          </cell>
        </row>
        <row r="22390">
          <cell r="I22390" t="str">
            <v>West</v>
          </cell>
          <cell r="K22390" t="str">
            <v>GW03</v>
          </cell>
        </row>
        <row r="22391">
          <cell r="I22391" t="str">
            <v>West</v>
          </cell>
          <cell r="K22391" t="str">
            <v>GW03</v>
          </cell>
        </row>
        <row r="22392">
          <cell r="I22392" t="str">
            <v>West</v>
          </cell>
          <cell r="K22392" t="str">
            <v>GW03</v>
          </cell>
        </row>
        <row r="22393">
          <cell r="I22393" t="str">
            <v>West</v>
          </cell>
          <cell r="K22393" t="str">
            <v>GW03</v>
          </cell>
        </row>
        <row r="22394">
          <cell r="I22394" t="str">
            <v>West</v>
          </cell>
          <cell r="K22394" t="str">
            <v>GW03</v>
          </cell>
        </row>
        <row r="22395">
          <cell r="I22395" t="str">
            <v>West</v>
          </cell>
          <cell r="K22395" t="str">
            <v>GW03</v>
          </cell>
        </row>
        <row r="22396">
          <cell r="I22396" t="str">
            <v>West</v>
          </cell>
          <cell r="K22396" t="str">
            <v>GW03</v>
          </cell>
        </row>
        <row r="22397">
          <cell r="I22397" t="str">
            <v>West</v>
          </cell>
          <cell r="K22397" t="str">
            <v>GW03</v>
          </cell>
        </row>
        <row r="22398">
          <cell r="I22398" t="str">
            <v>West</v>
          </cell>
          <cell r="K22398" t="str">
            <v>GW03</v>
          </cell>
        </row>
        <row r="22399">
          <cell r="I22399" t="str">
            <v>West</v>
          </cell>
          <cell r="K22399" t="str">
            <v>GW03</v>
          </cell>
        </row>
        <row r="22400">
          <cell r="I22400" t="str">
            <v>West</v>
          </cell>
          <cell r="K22400" t="str">
            <v>GW03</v>
          </cell>
        </row>
        <row r="22401">
          <cell r="I22401" t="str">
            <v>West</v>
          </cell>
          <cell r="K22401" t="str">
            <v>GW03</v>
          </cell>
        </row>
        <row r="22402">
          <cell r="I22402" t="str">
            <v>West</v>
          </cell>
          <cell r="K22402" t="str">
            <v>GW03</v>
          </cell>
        </row>
        <row r="22403">
          <cell r="I22403" t="str">
            <v>West</v>
          </cell>
          <cell r="K22403" t="str">
            <v>GW03</v>
          </cell>
        </row>
        <row r="22404">
          <cell r="I22404" t="str">
            <v>West</v>
          </cell>
          <cell r="K22404" t="str">
            <v>GW03</v>
          </cell>
        </row>
        <row r="22405">
          <cell r="I22405" t="str">
            <v>West</v>
          </cell>
          <cell r="K22405" t="str">
            <v>GW03</v>
          </cell>
        </row>
        <row r="22406">
          <cell r="I22406" t="str">
            <v>West</v>
          </cell>
          <cell r="K22406" t="str">
            <v>GW03</v>
          </cell>
        </row>
        <row r="22407">
          <cell r="I22407" t="str">
            <v>West</v>
          </cell>
          <cell r="K22407" t="str">
            <v>GW03</v>
          </cell>
        </row>
        <row r="22408">
          <cell r="I22408" t="str">
            <v>West</v>
          </cell>
          <cell r="K22408" t="str">
            <v>GW03</v>
          </cell>
        </row>
        <row r="22409">
          <cell r="I22409" t="str">
            <v>West</v>
          </cell>
          <cell r="K22409" t="str">
            <v>GW03</v>
          </cell>
        </row>
        <row r="22410">
          <cell r="I22410" t="str">
            <v>West</v>
          </cell>
          <cell r="K22410" t="str">
            <v>GW03</v>
          </cell>
        </row>
        <row r="22411">
          <cell r="I22411" t="str">
            <v>West</v>
          </cell>
          <cell r="K22411" t="str">
            <v>GW03</v>
          </cell>
        </row>
        <row r="22412">
          <cell r="I22412" t="str">
            <v>West</v>
          </cell>
          <cell r="K22412" t="str">
            <v>GW03</v>
          </cell>
        </row>
        <row r="22413">
          <cell r="I22413" t="str">
            <v>West</v>
          </cell>
          <cell r="K22413" t="str">
            <v>GW03</v>
          </cell>
        </row>
        <row r="22414">
          <cell r="I22414" t="str">
            <v>West</v>
          </cell>
          <cell r="K22414" t="str">
            <v>GW03</v>
          </cell>
        </row>
        <row r="22415">
          <cell r="I22415" t="str">
            <v>West</v>
          </cell>
          <cell r="K22415" t="str">
            <v>GW03</v>
          </cell>
        </row>
        <row r="22416">
          <cell r="I22416" t="str">
            <v>West</v>
          </cell>
          <cell r="K22416" t="str">
            <v>GW03</v>
          </cell>
        </row>
        <row r="22417">
          <cell r="I22417" t="str">
            <v>West</v>
          </cell>
          <cell r="K22417" t="str">
            <v>GW03</v>
          </cell>
        </row>
        <row r="22418">
          <cell r="I22418" t="str">
            <v>West</v>
          </cell>
          <cell r="K22418" t="str">
            <v>GW03</v>
          </cell>
        </row>
        <row r="22419">
          <cell r="I22419" t="str">
            <v>West</v>
          </cell>
          <cell r="K22419" t="str">
            <v>GW03</v>
          </cell>
        </row>
        <row r="22420">
          <cell r="I22420" t="str">
            <v>West</v>
          </cell>
          <cell r="K22420" t="str">
            <v>GW03</v>
          </cell>
        </row>
        <row r="22421">
          <cell r="I22421" t="str">
            <v>West</v>
          </cell>
          <cell r="K22421" t="str">
            <v>GW03</v>
          </cell>
        </row>
        <row r="22422">
          <cell r="I22422" t="str">
            <v>West</v>
          </cell>
          <cell r="K22422" t="str">
            <v>GW03</v>
          </cell>
        </row>
        <row r="22423">
          <cell r="I22423" t="str">
            <v>West</v>
          </cell>
          <cell r="K22423" t="str">
            <v>GW03</v>
          </cell>
        </row>
        <row r="22424">
          <cell r="I22424" t="str">
            <v>West</v>
          </cell>
          <cell r="K22424" t="str">
            <v>GW03</v>
          </cell>
        </row>
        <row r="22425">
          <cell r="I22425" t="str">
            <v>West</v>
          </cell>
          <cell r="K22425" t="str">
            <v>GW03</v>
          </cell>
        </row>
        <row r="22426">
          <cell r="I22426" t="str">
            <v>West</v>
          </cell>
          <cell r="K22426" t="str">
            <v>GW03</v>
          </cell>
        </row>
        <row r="22427">
          <cell r="I22427" t="str">
            <v>West</v>
          </cell>
          <cell r="K22427" t="str">
            <v>GW03</v>
          </cell>
        </row>
        <row r="22428">
          <cell r="I22428" t="str">
            <v>West</v>
          </cell>
          <cell r="K22428" t="str">
            <v>GW03</v>
          </cell>
        </row>
        <row r="22429">
          <cell r="I22429" t="str">
            <v>West</v>
          </cell>
          <cell r="K22429" t="str">
            <v>GW03</v>
          </cell>
        </row>
        <row r="22430">
          <cell r="I22430" t="str">
            <v>West</v>
          </cell>
          <cell r="K22430" t="str">
            <v>GW03</v>
          </cell>
        </row>
        <row r="22431">
          <cell r="I22431" t="str">
            <v>West</v>
          </cell>
          <cell r="K22431" t="str">
            <v>GW03</v>
          </cell>
        </row>
        <row r="22432">
          <cell r="I22432" t="str">
            <v>West</v>
          </cell>
          <cell r="K22432" t="str">
            <v>GW03</v>
          </cell>
        </row>
        <row r="22433">
          <cell r="I22433" t="str">
            <v>West</v>
          </cell>
          <cell r="K22433" t="str">
            <v>GW03</v>
          </cell>
        </row>
        <row r="22434">
          <cell r="I22434" t="str">
            <v>West</v>
          </cell>
          <cell r="K22434" t="str">
            <v>GW03</v>
          </cell>
        </row>
        <row r="22435">
          <cell r="I22435" t="str">
            <v>West</v>
          </cell>
          <cell r="K22435" t="str">
            <v>GW03</v>
          </cell>
        </row>
        <row r="22436">
          <cell r="I22436" t="str">
            <v>West</v>
          </cell>
          <cell r="K22436" t="str">
            <v>GW03</v>
          </cell>
        </row>
        <row r="22437">
          <cell r="I22437" t="str">
            <v>West</v>
          </cell>
          <cell r="K22437" t="str">
            <v>GW03</v>
          </cell>
        </row>
        <row r="22438">
          <cell r="I22438" t="str">
            <v>West</v>
          </cell>
          <cell r="K22438" t="str">
            <v>GW03</v>
          </cell>
        </row>
        <row r="22439">
          <cell r="I22439" t="str">
            <v>West</v>
          </cell>
          <cell r="K22439" t="str">
            <v>GW03</v>
          </cell>
        </row>
        <row r="22440">
          <cell r="I22440" t="str">
            <v>West</v>
          </cell>
          <cell r="K22440" t="str">
            <v>GW03</v>
          </cell>
        </row>
        <row r="22441">
          <cell r="I22441" t="str">
            <v>West</v>
          </cell>
          <cell r="K22441" t="str">
            <v>GW03</v>
          </cell>
        </row>
        <row r="22442">
          <cell r="I22442" t="str">
            <v>West</v>
          </cell>
          <cell r="K22442" t="str">
            <v>GW03</v>
          </cell>
        </row>
        <row r="22443">
          <cell r="I22443" t="str">
            <v>West</v>
          </cell>
          <cell r="K22443" t="str">
            <v>GW03</v>
          </cell>
        </row>
        <row r="22444">
          <cell r="I22444" t="str">
            <v>West</v>
          </cell>
          <cell r="K22444" t="str">
            <v>GW03</v>
          </cell>
        </row>
        <row r="22445">
          <cell r="I22445" t="str">
            <v>West</v>
          </cell>
          <cell r="K22445" t="str">
            <v>GW03</v>
          </cell>
        </row>
        <row r="22446">
          <cell r="I22446" t="str">
            <v>West</v>
          </cell>
          <cell r="K22446" t="str">
            <v>GW03</v>
          </cell>
        </row>
        <row r="22447">
          <cell r="I22447" t="str">
            <v>West</v>
          </cell>
          <cell r="K22447" t="str">
            <v>GW03</v>
          </cell>
        </row>
        <row r="22448">
          <cell r="I22448" t="str">
            <v>West</v>
          </cell>
          <cell r="K22448" t="str">
            <v>GW03</v>
          </cell>
        </row>
        <row r="22449">
          <cell r="I22449" t="str">
            <v>West</v>
          </cell>
          <cell r="K22449" t="str">
            <v>GW03</v>
          </cell>
        </row>
        <row r="22450">
          <cell r="I22450" t="str">
            <v>West</v>
          </cell>
          <cell r="K22450" t="str">
            <v>GW03</v>
          </cell>
        </row>
        <row r="22451">
          <cell r="I22451" t="str">
            <v>West</v>
          </cell>
          <cell r="K22451" t="str">
            <v>GW04</v>
          </cell>
        </row>
        <row r="22452">
          <cell r="I22452" t="str">
            <v>West</v>
          </cell>
          <cell r="K22452" t="str">
            <v>GW04</v>
          </cell>
        </row>
        <row r="22453">
          <cell r="I22453" t="str">
            <v>West</v>
          </cell>
          <cell r="K22453" t="str">
            <v>GW04</v>
          </cell>
        </row>
        <row r="22454">
          <cell r="I22454" t="str">
            <v>West</v>
          </cell>
          <cell r="K22454" t="str">
            <v>GW04</v>
          </cell>
        </row>
        <row r="22455">
          <cell r="I22455" t="str">
            <v>West</v>
          </cell>
          <cell r="K22455" t="str">
            <v>GW04</v>
          </cell>
        </row>
        <row r="22456">
          <cell r="I22456" t="str">
            <v>West</v>
          </cell>
          <cell r="K22456" t="str">
            <v>GW04</v>
          </cell>
        </row>
        <row r="22457">
          <cell r="I22457" t="str">
            <v>West</v>
          </cell>
          <cell r="K22457" t="str">
            <v>GW04</v>
          </cell>
        </row>
        <row r="22458">
          <cell r="I22458" t="str">
            <v>West</v>
          </cell>
          <cell r="K22458" t="str">
            <v>GW04</v>
          </cell>
        </row>
        <row r="22459">
          <cell r="I22459" t="str">
            <v>West</v>
          </cell>
          <cell r="K22459" t="str">
            <v>GW04</v>
          </cell>
        </row>
        <row r="22460">
          <cell r="I22460" t="str">
            <v>West</v>
          </cell>
          <cell r="K22460" t="str">
            <v>GW04</v>
          </cell>
        </row>
        <row r="22461">
          <cell r="I22461" t="str">
            <v>West</v>
          </cell>
          <cell r="K22461" t="str">
            <v>GW04</v>
          </cell>
        </row>
        <row r="22462">
          <cell r="I22462" t="str">
            <v>West</v>
          </cell>
          <cell r="K22462" t="str">
            <v>GW04</v>
          </cell>
        </row>
        <row r="22463">
          <cell r="I22463" t="str">
            <v>West</v>
          </cell>
          <cell r="K22463" t="str">
            <v>GW04</v>
          </cell>
        </row>
        <row r="22464">
          <cell r="I22464" t="str">
            <v>West</v>
          </cell>
          <cell r="K22464" t="str">
            <v>GW04</v>
          </cell>
        </row>
        <row r="22465">
          <cell r="I22465" t="str">
            <v>West</v>
          </cell>
          <cell r="K22465" t="str">
            <v>GW04</v>
          </cell>
        </row>
        <row r="22466">
          <cell r="I22466" t="str">
            <v>West</v>
          </cell>
          <cell r="K22466" t="str">
            <v>GW04</v>
          </cell>
        </row>
        <row r="22467">
          <cell r="I22467" t="str">
            <v>West</v>
          </cell>
          <cell r="K22467" t="str">
            <v>GW04</v>
          </cell>
        </row>
        <row r="22468">
          <cell r="I22468" t="str">
            <v>West</v>
          </cell>
          <cell r="K22468" t="str">
            <v>GW04</v>
          </cell>
        </row>
        <row r="22469">
          <cell r="I22469" t="str">
            <v>West</v>
          </cell>
          <cell r="K22469" t="str">
            <v>GW04</v>
          </cell>
        </row>
        <row r="22470">
          <cell r="I22470" t="str">
            <v>West</v>
          </cell>
          <cell r="K22470" t="str">
            <v>GW04</v>
          </cell>
        </row>
        <row r="22471">
          <cell r="I22471" t="str">
            <v>West</v>
          </cell>
          <cell r="K22471" t="str">
            <v>GW04</v>
          </cell>
        </row>
        <row r="22472">
          <cell r="I22472" t="str">
            <v>West</v>
          </cell>
          <cell r="K22472" t="str">
            <v>GW04</v>
          </cell>
        </row>
        <row r="22473">
          <cell r="I22473" t="str">
            <v>West</v>
          </cell>
          <cell r="K22473" t="str">
            <v>GW04</v>
          </cell>
        </row>
        <row r="22474">
          <cell r="I22474" t="str">
            <v>West</v>
          </cell>
          <cell r="K22474" t="str">
            <v>GW04</v>
          </cell>
        </row>
        <row r="22475">
          <cell r="I22475" t="str">
            <v>West</v>
          </cell>
          <cell r="K22475" t="str">
            <v>GW04</v>
          </cell>
        </row>
        <row r="22476">
          <cell r="I22476" t="str">
            <v>West</v>
          </cell>
          <cell r="K22476" t="str">
            <v>GW04</v>
          </cell>
        </row>
        <row r="22477">
          <cell r="I22477" t="str">
            <v>West</v>
          </cell>
          <cell r="K22477" t="str">
            <v>GW04</v>
          </cell>
        </row>
        <row r="22478">
          <cell r="I22478" t="str">
            <v>West</v>
          </cell>
          <cell r="K22478" t="str">
            <v>GW04</v>
          </cell>
        </row>
        <row r="22479">
          <cell r="I22479" t="str">
            <v>West</v>
          </cell>
          <cell r="K22479" t="str">
            <v>GW04</v>
          </cell>
        </row>
        <row r="22480">
          <cell r="I22480" t="str">
            <v>West</v>
          </cell>
          <cell r="K22480" t="str">
            <v>GW04</v>
          </cell>
        </row>
        <row r="22481">
          <cell r="I22481" t="str">
            <v>West</v>
          </cell>
          <cell r="K22481" t="str">
            <v>GW04</v>
          </cell>
        </row>
        <row r="22482">
          <cell r="I22482" t="str">
            <v>West</v>
          </cell>
          <cell r="K22482" t="str">
            <v>GW04</v>
          </cell>
        </row>
        <row r="22483">
          <cell r="I22483" t="str">
            <v>West</v>
          </cell>
          <cell r="K22483" t="str">
            <v>GW04</v>
          </cell>
        </row>
        <row r="22484">
          <cell r="I22484" t="str">
            <v>West</v>
          </cell>
          <cell r="K22484" t="str">
            <v>GW04</v>
          </cell>
        </row>
        <row r="22485">
          <cell r="I22485" t="str">
            <v>West</v>
          </cell>
          <cell r="K22485" t="str">
            <v>GW04</v>
          </cell>
        </row>
        <row r="22486">
          <cell r="I22486" t="str">
            <v>West</v>
          </cell>
          <cell r="K22486" t="str">
            <v>GW04</v>
          </cell>
        </row>
        <row r="22487">
          <cell r="I22487" t="str">
            <v>West</v>
          </cell>
          <cell r="K22487" t="str">
            <v>GW04</v>
          </cell>
        </row>
        <row r="22488">
          <cell r="I22488" t="str">
            <v>West</v>
          </cell>
          <cell r="K22488" t="str">
            <v>GW04</v>
          </cell>
        </row>
        <row r="22489">
          <cell r="I22489" t="str">
            <v>West</v>
          </cell>
          <cell r="K22489" t="str">
            <v>GW04</v>
          </cell>
        </row>
        <row r="22490">
          <cell r="I22490" t="str">
            <v>West</v>
          </cell>
          <cell r="K22490" t="str">
            <v>GW04</v>
          </cell>
        </row>
        <row r="22491">
          <cell r="I22491" t="str">
            <v>West</v>
          </cell>
          <cell r="K22491" t="str">
            <v>GW04</v>
          </cell>
        </row>
        <row r="22492">
          <cell r="I22492" t="str">
            <v>West</v>
          </cell>
          <cell r="K22492" t="str">
            <v>GW04</v>
          </cell>
        </row>
        <row r="22493">
          <cell r="I22493" t="str">
            <v>West</v>
          </cell>
          <cell r="K22493" t="str">
            <v>GW04</v>
          </cell>
        </row>
        <row r="22494">
          <cell r="I22494" t="str">
            <v>West</v>
          </cell>
          <cell r="K22494" t="str">
            <v>GW04</v>
          </cell>
        </row>
        <row r="22495">
          <cell r="I22495" t="str">
            <v>West</v>
          </cell>
          <cell r="K22495" t="str">
            <v>GW04</v>
          </cell>
        </row>
        <row r="22496">
          <cell r="I22496" t="str">
            <v>West</v>
          </cell>
          <cell r="K22496" t="str">
            <v>GW04</v>
          </cell>
        </row>
        <row r="22497">
          <cell r="I22497" t="str">
            <v>West</v>
          </cell>
          <cell r="K22497" t="str">
            <v>GW04</v>
          </cell>
        </row>
        <row r="22498">
          <cell r="I22498" t="str">
            <v>West</v>
          </cell>
          <cell r="K22498" t="str">
            <v>GW04</v>
          </cell>
        </row>
        <row r="22499">
          <cell r="I22499" t="str">
            <v>West</v>
          </cell>
          <cell r="K22499" t="str">
            <v>GW04</v>
          </cell>
        </row>
        <row r="22500">
          <cell r="I22500" t="str">
            <v>West</v>
          </cell>
          <cell r="K22500" t="str">
            <v>GW04</v>
          </cell>
        </row>
        <row r="22501">
          <cell r="I22501" t="str">
            <v>West</v>
          </cell>
          <cell r="K22501" t="str">
            <v>GW04</v>
          </cell>
        </row>
        <row r="22502">
          <cell r="I22502" t="str">
            <v>West</v>
          </cell>
          <cell r="K22502" t="str">
            <v>GW04</v>
          </cell>
        </row>
        <row r="22503">
          <cell r="I22503" t="str">
            <v>West</v>
          </cell>
          <cell r="K22503" t="str">
            <v>GW04</v>
          </cell>
        </row>
        <row r="22504">
          <cell r="I22504" t="str">
            <v>West</v>
          </cell>
          <cell r="K22504" t="str">
            <v>GW04</v>
          </cell>
        </row>
        <row r="22505">
          <cell r="I22505" t="str">
            <v>West</v>
          </cell>
          <cell r="K22505" t="str">
            <v>GW04</v>
          </cell>
        </row>
        <row r="22506">
          <cell r="I22506" t="str">
            <v>West</v>
          </cell>
          <cell r="K22506" t="str">
            <v>GW04</v>
          </cell>
        </row>
        <row r="22507">
          <cell r="I22507" t="str">
            <v>West</v>
          </cell>
          <cell r="K22507" t="str">
            <v>GW04</v>
          </cell>
        </row>
        <row r="22508">
          <cell r="I22508" t="str">
            <v>West</v>
          </cell>
          <cell r="K22508" t="str">
            <v>GW04</v>
          </cell>
        </row>
        <row r="22509">
          <cell r="I22509" t="str">
            <v>West</v>
          </cell>
          <cell r="K22509" t="str">
            <v>GW04</v>
          </cell>
        </row>
        <row r="22510">
          <cell r="I22510" t="str">
            <v>West</v>
          </cell>
          <cell r="K22510" t="str">
            <v>GW04</v>
          </cell>
        </row>
        <row r="22511">
          <cell r="I22511" t="str">
            <v>West</v>
          </cell>
          <cell r="K22511" t="str">
            <v>GW04</v>
          </cell>
        </row>
        <row r="22512">
          <cell r="I22512" t="str">
            <v>West</v>
          </cell>
          <cell r="K22512" t="str">
            <v>GW04</v>
          </cell>
        </row>
        <row r="22513">
          <cell r="I22513" t="str">
            <v>West</v>
          </cell>
          <cell r="K22513" t="str">
            <v>GW04</v>
          </cell>
        </row>
        <row r="22514">
          <cell r="I22514" t="str">
            <v>West</v>
          </cell>
          <cell r="K22514" t="str">
            <v>GW04</v>
          </cell>
        </row>
        <row r="22515">
          <cell r="I22515" t="str">
            <v>West</v>
          </cell>
          <cell r="K22515" t="str">
            <v>GW04</v>
          </cell>
        </row>
        <row r="22516">
          <cell r="I22516" t="str">
            <v>West</v>
          </cell>
          <cell r="K22516" t="str">
            <v>GW04</v>
          </cell>
        </row>
        <row r="22517">
          <cell r="I22517" t="str">
            <v>West</v>
          </cell>
          <cell r="K22517" t="str">
            <v>GW04</v>
          </cell>
        </row>
        <row r="22518">
          <cell r="I22518" t="str">
            <v>West</v>
          </cell>
          <cell r="K22518" t="str">
            <v>GW04</v>
          </cell>
        </row>
        <row r="22519">
          <cell r="I22519" t="str">
            <v>West</v>
          </cell>
          <cell r="K22519" t="str">
            <v>GW04</v>
          </cell>
        </row>
        <row r="22520">
          <cell r="I22520" t="str">
            <v>West</v>
          </cell>
          <cell r="K22520" t="str">
            <v>GW04</v>
          </cell>
        </row>
        <row r="22521">
          <cell r="I22521" t="str">
            <v>West</v>
          </cell>
          <cell r="K22521" t="str">
            <v>GW04</v>
          </cell>
        </row>
        <row r="22522">
          <cell r="I22522" t="str">
            <v>West</v>
          </cell>
          <cell r="K22522" t="str">
            <v>GW04</v>
          </cell>
        </row>
        <row r="22523">
          <cell r="I22523" t="str">
            <v>West</v>
          </cell>
          <cell r="K22523" t="str">
            <v>GW04</v>
          </cell>
        </row>
        <row r="22524">
          <cell r="I22524" t="str">
            <v>West</v>
          </cell>
          <cell r="K22524" t="str">
            <v>GW04</v>
          </cell>
        </row>
        <row r="22525">
          <cell r="I22525" t="str">
            <v>West</v>
          </cell>
          <cell r="K22525" t="str">
            <v>GW04</v>
          </cell>
        </row>
        <row r="22526">
          <cell r="I22526" t="str">
            <v>West</v>
          </cell>
          <cell r="K22526" t="str">
            <v>GW04</v>
          </cell>
        </row>
        <row r="22527">
          <cell r="I22527" t="str">
            <v>West</v>
          </cell>
          <cell r="K22527" t="str">
            <v>GW04</v>
          </cell>
        </row>
        <row r="22528">
          <cell r="I22528" t="str">
            <v>West</v>
          </cell>
          <cell r="K22528" t="str">
            <v>GW04</v>
          </cell>
        </row>
        <row r="22529">
          <cell r="I22529" t="str">
            <v>West</v>
          </cell>
          <cell r="K22529" t="str">
            <v>GW04</v>
          </cell>
        </row>
        <row r="22530">
          <cell r="I22530" t="str">
            <v>West</v>
          </cell>
          <cell r="K22530" t="str">
            <v>GW04</v>
          </cell>
        </row>
        <row r="22531">
          <cell r="I22531" t="str">
            <v>West</v>
          </cell>
          <cell r="K22531" t="str">
            <v>GW04</v>
          </cell>
        </row>
        <row r="22532">
          <cell r="I22532" t="str">
            <v>West</v>
          </cell>
          <cell r="K22532" t="str">
            <v>GW05</v>
          </cell>
        </row>
        <row r="22533">
          <cell r="I22533" t="str">
            <v>West</v>
          </cell>
          <cell r="K22533" t="str">
            <v>GW05</v>
          </cell>
        </row>
        <row r="22534">
          <cell r="I22534" t="str">
            <v>West</v>
          </cell>
          <cell r="K22534" t="str">
            <v>GW05</v>
          </cell>
        </row>
        <row r="22535">
          <cell r="I22535" t="str">
            <v>West</v>
          </cell>
          <cell r="K22535" t="str">
            <v>GW05</v>
          </cell>
        </row>
        <row r="22536">
          <cell r="I22536" t="str">
            <v>West</v>
          </cell>
          <cell r="K22536" t="str">
            <v>GW05</v>
          </cell>
        </row>
        <row r="22537">
          <cell r="I22537" t="str">
            <v>West</v>
          </cell>
          <cell r="K22537" t="str">
            <v>GW05</v>
          </cell>
        </row>
        <row r="22538">
          <cell r="I22538" t="str">
            <v>West</v>
          </cell>
          <cell r="K22538" t="str">
            <v>GW05</v>
          </cell>
        </row>
        <row r="22539">
          <cell r="I22539" t="str">
            <v>West</v>
          </cell>
          <cell r="K22539" t="str">
            <v>GW05</v>
          </cell>
        </row>
        <row r="22540">
          <cell r="I22540" t="str">
            <v>West</v>
          </cell>
          <cell r="K22540" t="str">
            <v>GW05</v>
          </cell>
        </row>
        <row r="22541">
          <cell r="I22541" t="str">
            <v>West</v>
          </cell>
          <cell r="K22541" t="str">
            <v>GW05</v>
          </cell>
        </row>
        <row r="22542">
          <cell r="I22542" t="str">
            <v>West</v>
          </cell>
          <cell r="K22542" t="str">
            <v>GW05</v>
          </cell>
        </row>
        <row r="22543">
          <cell r="I22543" t="str">
            <v>West</v>
          </cell>
          <cell r="K22543" t="str">
            <v>GW05</v>
          </cell>
        </row>
        <row r="22544">
          <cell r="I22544" t="str">
            <v>West</v>
          </cell>
          <cell r="K22544" t="str">
            <v>GW05</v>
          </cell>
        </row>
        <row r="22545">
          <cell r="I22545" t="str">
            <v>West</v>
          </cell>
          <cell r="K22545" t="str">
            <v>GW05</v>
          </cell>
        </row>
        <row r="22546">
          <cell r="I22546" t="str">
            <v>West</v>
          </cell>
          <cell r="K22546" t="str">
            <v>GW05</v>
          </cell>
        </row>
        <row r="22547">
          <cell r="I22547" t="str">
            <v>West</v>
          </cell>
          <cell r="K22547" t="str">
            <v>GW05</v>
          </cell>
        </row>
        <row r="22548">
          <cell r="I22548" t="str">
            <v>West</v>
          </cell>
          <cell r="K22548" t="str">
            <v>GW05</v>
          </cell>
        </row>
        <row r="22549">
          <cell r="I22549" t="str">
            <v>West</v>
          </cell>
          <cell r="K22549" t="str">
            <v>GW05</v>
          </cell>
        </row>
        <row r="22550">
          <cell r="I22550" t="str">
            <v>West</v>
          </cell>
          <cell r="K22550" t="str">
            <v>GW05</v>
          </cell>
        </row>
        <row r="22551">
          <cell r="I22551" t="str">
            <v>West</v>
          </cell>
          <cell r="K22551" t="str">
            <v>GW05</v>
          </cell>
        </row>
        <row r="22552">
          <cell r="I22552" t="str">
            <v>West</v>
          </cell>
          <cell r="K22552" t="str">
            <v>GW05</v>
          </cell>
        </row>
        <row r="22553">
          <cell r="I22553" t="str">
            <v>West</v>
          </cell>
          <cell r="K22553" t="str">
            <v>GW05</v>
          </cell>
        </row>
        <row r="22554">
          <cell r="I22554" t="str">
            <v>West</v>
          </cell>
          <cell r="K22554" t="str">
            <v>GW05</v>
          </cell>
        </row>
        <row r="22555">
          <cell r="I22555" t="str">
            <v>West</v>
          </cell>
          <cell r="K22555" t="str">
            <v>GW05</v>
          </cell>
        </row>
        <row r="22556">
          <cell r="I22556" t="str">
            <v>West</v>
          </cell>
          <cell r="K22556" t="str">
            <v>GW05</v>
          </cell>
        </row>
        <row r="22557">
          <cell r="I22557" t="str">
            <v>West</v>
          </cell>
          <cell r="K22557" t="str">
            <v>GW05</v>
          </cell>
        </row>
        <row r="22558">
          <cell r="I22558" t="str">
            <v>West</v>
          </cell>
          <cell r="K22558" t="str">
            <v>GW05</v>
          </cell>
        </row>
        <row r="22559">
          <cell r="I22559" t="str">
            <v>West</v>
          </cell>
          <cell r="K22559" t="str">
            <v>GW04</v>
          </cell>
        </row>
        <row r="22560">
          <cell r="I22560" t="str">
            <v>West</v>
          </cell>
          <cell r="K22560" t="str">
            <v>GW04</v>
          </cell>
        </row>
        <row r="22561">
          <cell r="I22561" t="str">
            <v>West</v>
          </cell>
          <cell r="K22561" t="str">
            <v>GW04</v>
          </cell>
        </row>
        <row r="22562">
          <cell r="I22562" t="str">
            <v>West</v>
          </cell>
          <cell r="K22562" t="str">
            <v>GW04</v>
          </cell>
        </row>
        <row r="22563">
          <cell r="I22563" t="str">
            <v>West</v>
          </cell>
          <cell r="K22563" t="str">
            <v>GW04</v>
          </cell>
        </row>
        <row r="22564">
          <cell r="I22564" t="str">
            <v>West</v>
          </cell>
          <cell r="K22564" t="str">
            <v>GW04</v>
          </cell>
        </row>
        <row r="22565">
          <cell r="I22565" t="str">
            <v>West</v>
          </cell>
          <cell r="K22565" t="str">
            <v>GW04</v>
          </cell>
        </row>
        <row r="22566">
          <cell r="I22566" t="str">
            <v>West</v>
          </cell>
          <cell r="K22566" t="str">
            <v>GW04</v>
          </cell>
        </row>
        <row r="22567">
          <cell r="I22567" t="str">
            <v>West</v>
          </cell>
          <cell r="K22567" t="str">
            <v>GW04</v>
          </cell>
        </row>
        <row r="22568">
          <cell r="I22568" t="str">
            <v>West</v>
          </cell>
          <cell r="K22568" t="str">
            <v>GW04</v>
          </cell>
        </row>
        <row r="22569">
          <cell r="I22569" t="str">
            <v>West</v>
          </cell>
          <cell r="K22569" t="str">
            <v>GW04</v>
          </cell>
        </row>
        <row r="22570">
          <cell r="I22570" t="str">
            <v>West</v>
          </cell>
          <cell r="K22570" t="str">
            <v>GW04</v>
          </cell>
        </row>
        <row r="22571">
          <cell r="I22571" t="str">
            <v>West</v>
          </cell>
          <cell r="K22571" t="str">
            <v>GW04</v>
          </cell>
        </row>
        <row r="22572">
          <cell r="I22572" t="str">
            <v>West</v>
          </cell>
          <cell r="K22572" t="str">
            <v>GW04</v>
          </cell>
        </row>
        <row r="22573">
          <cell r="I22573" t="str">
            <v>West</v>
          </cell>
          <cell r="K22573" t="str">
            <v>GW04</v>
          </cell>
        </row>
        <row r="22574">
          <cell r="I22574" t="str">
            <v>West</v>
          </cell>
          <cell r="K22574" t="str">
            <v>GW04</v>
          </cell>
        </row>
        <row r="22575">
          <cell r="I22575" t="str">
            <v>West</v>
          </cell>
          <cell r="K22575" t="str">
            <v>GW04</v>
          </cell>
        </row>
        <row r="22576">
          <cell r="I22576" t="str">
            <v>West</v>
          </cell>
          <cell r="K22576" t="str">
            <v>GW04</v>
          </cell>
        </row>
        <row r="22577">
          <cell r="I22577" t="str">
            <v>West</v>
          </cell>
          <cell r="K22577" t="str">
            <v>GW04</v>
          </cell>
        </row>
        <row r="22578">
          <cell r="I22578" t="str">
            <v>West</v>
          </cell>
          <cell r="K22578" t="str">
            <v>GW04</v>
          </cell>
        </row>
        <row r="22579">
          <cell r="I22579" t="str">
            <v>West</v>
          </cell>
          <cell r="K22579" t="str">
            <v>GW04</v>
          </cell>
        </row>
        <row r="22580">
          <cell r="I22580" t="str">
            <v>West</v>
          </cell>
          <cell r="K22580" t="str">
            <v>GW04</v>
          </cell>
        </row>
        <row r="22581">
          <cell r="I22581" t="str">
            <v>West</v>
          </cell>
          <cell r="K22581" t="str">
            <v>GW04</v>
          </cell>
        </row>
        <row r="22582">
          <cell r="I22582" t="str">
            <v>West</v>
          </cell>
          <cell r="K22582" t="str">
            <v>GW04</v>
          </cell>
        </row>
        <row r="22583">
          <cell r="I22583" t="str">
            <v>West</v>
          </cell>
          <cell r="K22583" t="str">
            <v>GW04</v>
          </cell>
        </row>
        <row r="22584">
          <cell r="I22584" t="str">
            <v>West</v>
          </cell>
          <cell r="K22584" t="str">
            <v>GW04</v>
          </cell>
        </row>
        <row r="22585">
          <cell r="I22585" t="str">
            <v>West</v>
          </cell>
          <cell r="K22585" t="str">
            <v>GW04</v>
          </cell>
        </row>
        <row r="22586">
          <cell r="I22586" t="str">
            <v>West</v>
          </cell>
          <cell r="K22586" t="str">
            <v>GW04</v>
          </cell>
        </row>
        <row r="22587">
          <cell r="I22587" t="str">
            <v>West</v>
          </cell>
          <cell r="K22587" t="str">
            <v>GW04</v>
          </cell>
        </row>
        <row r="22588">
          <cell r="I22588" t="str">
            <v>West</v>
          </cell>
          <cell r="K22588" t="str">
            <v>GW04</v>
          </cell>
        </row>
        <row r="22589">
          <cell r="I22589" t="str">
            <v>West</v>
          </cell>
          <cell r="K22589" t="str">
            <v>GW04</v>
          </cell>
        </row>
        <row r="22590">
          <cell r="I22590" t="str">
            <v>West</v>
          </cell>
          <cell r="K22590" t="str">
            <v>GW04</v>
          </cell>
        </row>
        <row r="22591">
          <cell r="I22591" t="str">
            <v>West</v>
          </cell>
          <cell r="K22591" t="str">
            <v>GW04</v>
          </cell>
        </row>
        <row r="22592">
          <cell r="I22592" t="str">
            <v>West</v>
          </cell>
          <cell r="K22592" t="str">
            <v>GW04</v>
          </cell>
        </row>
        <row r="22593">
          <cell r="I22593" t="str">
            <v>West</v>
          </cell>
          <cell r="K22593" t="str">
            <v>GW04</v>
          </cell>
        </row>
        <row r="22594">
          <cell r="I22594" t="str">
            <v>West</v>
          </cell>
          <cell r="K22594" t="str">
            <v>GW04</v>
          </cell>
        </row>
        <row r="22595">
          <cell r="I22595" t="str">
            <v>West</v>
          </cell>
          <cell r="K22595" t="str">
            <v>GW04</v>
          </cell>
        </row>
        <row r="22596">
          <cell r="I22596" t="str">
            <v>West</v>
          </cell>
          <cell r="K22596" t="str">
            <v>GW04</v>
          </cell>
        </row>
        <row r="22597">
          <cell r="I22597" t="str">
            <v>West</v>
          </cell>
          <cell r="K22597" t="str">
            <v>GW04</v>
          </cell>
        </row>
        <row r="22598">
          <cell r="I22598" t="str">
            <v>West</v>
          </cell>
          <cell r="K22598" t="str">
            <v>GW04</v>
          </cell>
        </row>
        <row r="22599">
          <cell r="I22599" t="str">
            <v>West</v>
          </cell>
          <cell r="K22599" t="str">
            <v>GW04</v>
          </cell>
        </row>
        <row r="22600">
          <cell r="I22600" t="str">
            <v>West</v>
          </cell>
          <cell r="K22600" t="str">
            <v>GW04</v>
          </cell>
        </row>
        <row r="22601">
          <cell r="I22601" t="str">
            <v>West</v>
          </cell>
          <cell r="K22601" t="str">
            <v>GW04</v>
          </cell>
        </row>
        <row r="22602">
          <cell r="I22602" t="str">
            <v>West</v>
          </cell>
          <cell r="K22602" t="str">
            <v>GW04</v>
          </cell>
        </row>
        <row r="22603">
          <cell r="I22603" t="str">
            <v>West</v>
          </cell>
          <cell r="K22603" t="str">
            <v>GW04</v>
          </cell>
        </row>
        <row r="22604">
          <cell r="I22604" t="str">
            <v>West</v>
          </cell>
          <cell r="K22604" t="str">
            <v>GW04</v>
          </cell>
        </row>
        <row r="22605">
          <cell r="I22605" t="str">
            <v>West</v>
          </cell>
          <cell r="K22605" t="str">
            <v>GW04</v>
          </cell>
        </row>
        <row r="22606">
          <cell r="I22606" t="str">
            <v>West</v>
          </cell>
          <cell r="K22606" t="str">
            <v>GW04</v>
          </cell>
        </row>
        <row r="22607">
          <cell r="I22607" t="str">
            <v>West</v>
          </cell>
          <cell r="K22607" t="str">
            <v>GW04</v>
          </cell>
        </row>
        <row r="22608">
          <cell r="I22608" t="str">
            <v>West</v>
          </cell>
          <cell r="K22608" t="str">
            <v>GW04</v>
          </cell>
        </row>
        <row r="22609">
          <cell r="I22609" t="str">
            <v>West</v>
          </cell>
          <cell r="K22609" t="str">
            <v>GW04</v>
          </cell>
        </row>
        <row r="22610">
          <cell r="I22610" t="str">
            <v>West</v>
          </cell>
          <cell r="K22610" t="str">
            <v>GW04</v>
          </cell>
        </row>
        <row r="22611">
          <cell r="I22611" t="str">
            <v>West</v>
          </cell>
          <cell r="K22611" t="str">
            <v>GW04</v>
          </cell>
        </row>
        <row r="22612">
          <cell r="I22612" t="str">
            <v>West</v>
          </cell>
          <cell r="K22612" t="str">
            <v>GW04</v>
          </cell>
        </row>
        <row r="22613">
          <cell r="I22613" t="str">
            <v>West</v>
          </cell>
          <cell r="K22613" t="str">
            <v>GW04</v>
          </cell>
        </row>
        <row r="22614">
          <cell r="I22614" t="str">
            <v>West</v>
          </cell>
          <cell r="K22614" t="str">
            <v>GW04</v>
          </cell>
        </row>
        <row r="22615">
          <cell r="I22615" t="str">
            <v>West</v>
          </cell>
          <cell r="K22615" t="str">
            <v>GW04</v>
          </cell>
        </row>
        <row r="22616">
          <cell r="I22616" t="str">
            <v>West</v>
          </cell>
          <cell r="K22616" t="str">
            <v>GW04</v>
          </cell>
        </row>
        <row r="22617">
          <cell r="I22617" t="str">
            <v>West</v>
          </cell>
          <cell r="K22617" t="str">
            <v>GW04</v>
          </cell>
        </row>
        <row r="22618">
          <cell r="I22618" t="str">
            <v>West</v>
          </cell>
          <cell r="K22618" t="str">
            <v>GW04</v>
          </cell>
        </row>
        <row r="22619">
          <cell r="I22619" t="str">
            <v>West</v>
          </cell>
          <cell r="K22619" t="str">
            <v>GW04</v>
          </cell>
        </row>
        <row r="22620">
          <cell r="I22620" t="str">
            <v>West</v>
          </cell>
          <cell r="K22620" t="str">
            <v>GW04</v>
          </cell>
        </row>
        <row r="22621">
          <cell r="I22621" t="str">
            <v>West</v>
          </cell>
          <cell r="K22621" t="str">
            <v>GW04</v>
          </cell>
        </row>
        <row r="22622">
          <cell r="I22622" t="str">
            <v>West</v>
          </cell>
          <cell r="K22622" t="str">
            <v>GW04</v>
          </cell>
        </row>
        <row r="22623">
          <cell r="I22623" t="str">
            <v>West</v>
          </cell>
          <cell r="K22623" t="str">
            <v>GW04</v>
          </cell>
        </row>
        <row r="22624">
          <cell r="I22624" t="str">
            <v>West</v>
          </cell>
          <cell r="K22624" t="str">
            <v>GW04</v>
          </cell>
        </row>
        <row r="22625">
          <cell r="I22625" t="str">
            <v>West</v>
          </cell>
          <cell r="K22625" t="str">
            <v>GW04</v>
          </cell>
        </row>
        <row r="22626">
          <cell r="I22626" t="str">
            <v>West</v>
          </cell>
          <cell r="K22626" t="str">
            <v>GW04</v>
          </cell>
        </row>
        <row r="22627">
          <cell r="I22627" t="str">
            <v>West</v>
          </cell>
          <cell r="K22627" t="str">
            <v>GW04</v>
          </cell>
        </row>
        <row r="22628">
          <cell r="I22628" t="str">
            <v>West</v>
          </cell>
          <cell r="K22628" t="str">
            <v>GW04</v>
          </cell>
        </row>
        <row r="22629">
          <cell r="I22629" t="str">
            <v>West</v>
          </cell>
          <cell r="K22629" t="str">
            <v>GW04</v>
          </cell>
        </row>
        <row r="22630">
          <cell r="I22630" t="str">
            <v>West</v>
          </cell>
          <cell r="K22630" t="str">
            <v>GW04</v>
          </cell>
        </row>
        <row r="22631">
          <cell r="I22631" t="str">
            <v>West</v>
          </cell>
          <cell r="K22631" t="str">
            <v>GW04</v>
          </cell>
        </row>
        <row r="22632">
          <cell r="I22632" t="str">
            <v>West</v>
          </cell>
          <cell r="K22632" t="str">
            <v>GW04</v>
          </cell>
        </row>
        <row r="22633">
          <cell r="I22633" t="str">
            <v>West</v>
          </cell>
          <cell r="K22633" t="str">
            <v>GW04</v>
          </cell>
        </row>
        <row r="22634">
          <cell r="I22634" t="str">
            <v>West</v>
          </cell>
          <cell r="K22634" t="str">
            <v>GW04</v>
          </cell>
        </row>
        <row r="22635">
          <cell r="I22635" t="str">
            <v>West</v>
          </cell>
          <cell r="K22635" t="str">
            <v>GW04</v>
          </cell>
        </row>
        <row r="22636">
          <cell r="I22636" t="str">
            <v>West</v>
          </cell>
          <cell r="K22636" t="str">
            <v>GW04</v>
          </cell>
        </row>
        <row r="22637">
          <cell r="I22637" t="str">
            <v>West</v>
          </cell>
          <cell r="K22637" t="str">
            <v>GW04</v>
          </cell>
        </row>
        <row r="22638">
          <cell r="I22638" t="str">
            <v>West</v>
          </cell>
          <cell r="K22638" t="str">
            <v>GW04</v>
          </cell>
        </row>
        <row r="22639">
          <cell r="I22639" t="str">
            <v>West</v>
          </cell>
          <cell r="K22639" t="str">
            <v>GW04</v>
          </cell>
        </row>
        <row r="22640">
          <cell r="I22640" t="str">
            <v>West</v>
          </cell>
          <cell r="K22640" t="str">
            <v>GW04</v>
          </cell>
        </row>
        <row r="22641">
          <cell r="I22641" t="str">
            <v>West</v>
          </cell>
          <cell r="K22641" t="str">
            <v>GW04</v>
          </cell>
        </row>
        <row r="22642">
          <cell r="I22642" t="str">
            <v>West</v>
          </cell>
          <cell r="K22642" t="str">
            <v>GW04</v>
          </cell>
        </row>
        <row r="22643">
          <cell r="I22643" t="str">
            <v>West</v>
          </cell>
          <cell r="K22643" t="str">
            <v>GW04</v>
          </cell>
        </row>
        <row r="22644">
          <cell r="I22644" t="str">
            <v>West</v>
          </cell>
          <cell r="K22644" t="str">
            <v>GW04</v>
          </cell>
        </row>
        <row r="22645">
          <cell r="I22645" t="str">
            <v>West</v>
          </cell>
          <cell r="K22645" t="str">
            <v>GW04</v>
          </cell>
        </row>
        <row r="22646">
          <cell r="I22646" t="str">
            <v>West</v>
          </cell>
          <cell r="K22646" t="str">
            <v>GW04</v>
          </cell>
        </row>
        <row r="22647">
          <cell r="I22647" t="str">
            <v>West</v>
          </cell>
          <cell r="K22647" t="str">
            <v>GW04</v>
          </cell>
        </row>
        <row r="22648">
          <cell r="I22648" t="str">
            <v>West</v>
          </cell>
          <cell r="K22648" t="str">
            <v>GW04</v>
          </cell>
        </row>
        <row r="22649">
          <cell r="I22649" t="str">
            <v>West</v>
          </cell>
          <cell r="K22649" t="str">
            <v>GW04</v>
          </cell>
        </row>
        <row r="22650">
          <cell r="I22650" t="str">
            <v>West</v>
          </cell>
          <cell r="K22650" t="str">
            <v>GW04</v>
          </cell>
        </row>
        <row r="22651">
          <cell r="I22651" t="str">
            <v>West</v>
          </cell>
          <cell r="K22651" t="str">
            <v>GW04</v>
          </cell>
        </row>
        <row r="22652">
          <cell r="I22652" t="str">
            <v>West</v>
          </cell>
          <cell r="K22652" t="str">
            <v>GW04</v>
          </cell>
        </row>
        <row r="22653">
          <cell r="I22653" t="str">
            <v>West</v>
          </cell>
          <cell r="K22653" t="str">
            <v>GW04</v>
          </cell>
        </row>
        <row r="22654">
          <cell r="I22654" t="str">
            <v>West</v>
          </cell>
          <cell r="K22654" t="str">
            <v>GW04</v>
          </cell>
        </row>
        <row r="22655">
          <cell r="I22655" t="str">
            <v>West</v>
          </cell>
          <cell r="K22655" t="str">
            <v>GW04</v>
          </cell>
        </row>
        <row r="22656">
          <cell r="I22656" t="str">
            <v>West</v>
          </cell>
          <cell r="K22656" t="str">
            <v>GW04</v>
          </cell>
        </row>
        <row r="22657">
          <cell r="I22657" t="str">
            <v>West</v>
          </cell>
          <cell r="K22657" t="str">
            <v>GW04</v>
          </cell>
        </row>
        <row r="22658">
          <cell r="I22658" t="str">
            <v>West</v>
          </cell>
          <cell r="K22658" t="str">
            <v>GW04</v>
          </cell>
        </row>
        <row r="22659">
          <cell r="I22659" t="str">
            <v>West</v>
          </cell>
          <cell r="K22659" t="str">
            <v>GW04</v>
          </cell>
        </row>
        <row r="22660">
          <cell r="I22660" t="str">
            <v>West</v>
          </cell>
          <cell r="K22660" t="str">
            <v>GW04</v>
          </cell>
        </row>
        <row r="22661">
          <cell r="I22661" t="str">
            <v>West</v>
          </cell>
          <cell r="K22661" t="str">
            <v>GW04</v>
          </cell>
        </row>
        <row r="22662">
          <cell r="I22662" t="str">
            <v>West</v>
          </cell>
          <cell r="K22662" t="str">
            <v>GW04</v>
          </cell>
        </row>
        <row r="22663">
          <cell r="I22663" t="str">
            <v>West</v>
          </cell>
          <cell r="K22663" t="str">
            <v>GW04</v>
          </cell>
        </row>
        <row r="22664">
          <cell r="I22664" t="str">
            <v>West</v>
          </cell>
          <cell r="K22664" t="str">
            <v>GW04</v>
          </cell>
        </row>
        <row r="22665">
          <cell r="I22665" t="str">
            <v>West</v>
          </cell>
          <cell r="K22665" t="str">
            <v>GW04</v>
          </cell>
        </row>
        <row r="22666">
          <cell r="I22666" t="str">
            <v>West</v>
          </cell>
          <cell r="K22666" t="str">
            <v>GW04</v>
          </cell>
        </row>
        <row r="22667">
          <cell r="I22667" t="str">
            <v>West</v>
          </cell>
          <cell r="K22667" t="str">
            <v>GW04</v>
          </cell>
        </row>
        <row r="22668">
          <cell r="I22668" t="str">
            <v>West</v>
          </cell>
          <cell r="K22668" t="str">
            <v>GW04</v>
          </cell>
        </row>
        <row r="22669">
          <cell r="I22669" t="str">
            <v>West</v>
          </cell>
          <cell r="K22669" t="str">
            <v>GW04</v>
          </cell>
        </row>
        <row r="22670">
          <cell r="I22670" t="str">
            <v>West</v>
          </cell>
          <cell r="K22670" t="str">
            <v>GW04</v>
          </cell>
        </row>
        <row r="22671">
          <cell r="I22671" t="str">
            <v>West</v>
          </cell>
          <cell r="K22671" t="str">
            <v>GW04</v>
          </cell>
        </row>
        <row r="22672">
          <cell r="I22672" t="str">
            <v>West</v>
          </cell>
          <cell r="K22672" t="str">
            <v>GW04</v>
          </cell>
        </row>
        <row r="22673">
          <cell r="I22673" t="str">
            <v>West</v>
          </cell>
          <cell r="K22673" t="str">
            <v>GW04</v>
          </cell>
        </row>
        <row r="22674">
          <cell r="I22674" t="str">
            <v>West</v>
          </cell>
          <cell r="K22674" t="str">
            <v>GW04</v>
          </cell>
        </row>
        <row r="22675">
          <cell r="I22675" t="str">
            <v>West</v>
          </cell>
          <cell r="K22675" t="str">
            <v>GW04</v>
          </cell>
        </row>
        <row r="22676">
          <cell r="I22676" t="str">
            <v>West</v>
          </cell>
          <cell r="K22676" t="str">
            <v>GW04</v>
          </cell>
        </row>
        <row r="22677">
          <cell r="I22677" t="str">
            <v>West</v>
          </cell>
          <cell r="K22677" t="str">
            <v>GW04</v>
          </cell>
        </row>
        <row r="22678">
          <cell r="I22678" t="str">
            <v>West</v>
          </cell>
          <cell r="K22678" t="str">
            <v>GW04</v>
          </cell>
        </row>
        <row r="22679">
          <cell r="I22679" t="str">
            <v>West</v>
          </cell>
          <cell r="K22679" t="str">
            <v>GW04</v>
          </cell>
        </row>
        <row r="22680">
          <cell r="I22680" t="str">
            <v>West</v>
          </cell>
          <cell r="K22680" t="str">
            <v>GW04</v>
          </cell>
        </row>
        <row r="22681">
          <cell r="I22681" t="str">
            <v>West</v>
          </cell>
          <cell r="K22681" t="str">
            <v>GW04</v>
          </cell>
        </row>
        <row r="22682">
          <cell r="I22682" t="str">
            <v>West</v>
          </cell>
          <cell r="K22682" t="str">
            <v>GW04</v>
          </cell>
        </row>
        <row r="22683">
          <cell r="I22683" t="str">
            <v>West</v>
          </cell>
          <cell r="K22683" t="str">
            <v>GW04</v>
          </cell>
        </row>
        <row r="22684">
          <cell r="I22684" t="str">
            <v>West</v>
          </cell>
          <cell r="K22684" t="str">
            <v>GW04</v>
          </cell>
        </row>
        <row r="22685">
          <cell r="I22685" t="str">
            <v>West</v>
          </cell>
          <cell r="K22685" t="str">
            <v>GW04</v>
          </cell>
        </row>
        <row r="22686">
          <cell r="I22686" t="str">
            <v>West</v>
          </cell>
          <cell r="K22686" t="str">
            <v>GW04</v>
          </cell>
        </row>
        <row r="22687">
          <cell r="I22687" t="str">
            <v>West</v>
          </cell>
          <cell r="K22687" t="str">
            <v>GW04</v>
          </cell>
        </row>
        <row r="22688">
          <cell r="I22688" t="str">
            <v>West</v>
          </cell>
          <cell r="K22688" t="str">
            <v>GW04</v>
          </cell>
        </row>
        <row r="22689">
          <cell r="I22689" t="str">
            <v>West</v>
          </cell>
          <cell r="K22689" t="str">
            <v>GW04</v>
          </cell>
        </row>
        <row r="22690">
          <cell r="I22690" t="str">
            <v>West</v>
          </cell>
          <cell r="K22690" t="str">
            <v>GW04</v>
          </cell>
        </row>
        <row r="22691">
          <cell r="I22691" t="str">
            <v>West</v>
          </cell>
          <cell r="K22691" t="str">
            <v>GW04</v>
          </cell>
        </row>
        <row r="22692">
          <cell r="I22692" t="str">
            <v>West</v>
          </cell>
          <cell r="K22692" t="str">
            <v>GW04</v>
          </cell>
        </row>
        <row r="22693">
          <cell r="I22693" t="str">
            <v>West</v>
          </cell>
          <cell r="K22693" t="str">
            <v>GW04</v>
          </cell>
        </row>
        <row r="22694">
          <cell r="I22694" t="str">
            <v>West</v>
          </cell>
          <cell r="K22694" t="str">
            <v>GW04</v>
          </cell>
        </row>
        <row r="22695">
          <cell r="I22695" t="str">
            <v>West</v>
          </cell>
          <cell r="K22695" t="str">
            <v>GW04</v>
          </cell>
        </row>
        <row r="22696">
          <cell r="I22696" t="str">
            <v>West</v>
          </cell>
          <cell r="K22696" t="str">
            <v>GW04</v>
          </cell>
        </row>
        <row r="22697">
          <cell r="I22697" t="str">
            <v>West</v>
          </cell>
          <cell r="K22697" t="str">
            <v>GW04</v>
          </cell>
        </row>
        <row r="22698">
          <cell r="I22698" t="str">
            <v>West</v>
          </cell>
          <cell r="K22698" t="str">
            <v>GW04</v>
          </cell>
        </row>
        <row r="22699">
          <cell r="I22699" t="str">
            <v>West</v>
          </cell>
          <cell r="K22699" t="str">
            <v>GW04</v>
          </cell>
        </row>
        <row r="22700">
          <cell r="I22700" t="str">
            <v>West</v>
          </cell>
          <cell r="K22700" t="str">
            <v>GW04</v>
          </cell>
        </row>
        <row r="22701">
          <cell r="I22701" t="str">
            <v>West</v>
          </cell>
          <cell r="K22701" t="str">
            <v>GW04</v>
          </cell>
        </row>
        <row r="22702">
          <cell r="I22702" t="str">
            <v>West</v>
          </cell>
          <cell r="K22702" t="str">
            <v>GW04</v>
          </cell>
        </row>
        <row r="22703">
          <cell r="I22703" t="str">
            <v>West</v>
          </cell>
          <cell r="K22703" t="str">
            <v>GW04</v>
          </cell>
        </row>
        <row r="22704">
          <cell r="I22704" t="str">
            <v>West</v>
          </cell>
          <cell r="K22704" t="str">
            <v>GW04</v>
          </cell>
        </row>
        <row r="22705">
          <cell r="I22705" t="str">
            <v>West</v>
          </cell>
          <cell r="K22705" t="str">
            <v>GW04</v>
          </cell>
        </row>
        <row r="22706">
          <cell r="I22706" t="str">
            <v>West</v>
          </cell>
          <cell r="K22706" t="str">
            <v>GW04</v>
          </cell>
        </row>
        <row r="22707">
          <cell r="I22707" t="str">
            <v>West</v>
          </cell>
          <cell r="K22707" t="str">
            <v>GW04</v>
          </cell>
        </row>
        <row r="22708">
          <cell r="I22708" t="str">
            <v>West</v>
          </cell>
          <cell r="K22708" t="str">
            <v>GW04</v>
          </cell>
        </row>
        <row r="22709">
          <cell r="I22709" t="str">
            <v>West</v>
          </cell>
          <cell r="K22709" t="str">
            <v>GW04</v>
          </cell>
        </row>
        <row r="22710">
          <cell r="I22710" t="str">
            <v>West</v>
          </cell>
          <cell r="K22710" t="str">
            <v>GW04</v>
          </cell>
        </row>
        <row r="22711">
          <cell r="I22711" t="str">
            <v>West</v>
          </cell>
          <cell r="K22711" t="str">
            <v>GW04</v>
          </cell>
        </row>
        <row r="22712">
          <cell r="I22712" t="str">
            <v>West</v>
          </cell>
          <cell r="K22712" t="str">
            <v>GW04</v>
          </cell>
        </row>
        <row r="22713">
          <cell r="I22713" t="str">
            <v>West</v>
          </cell>
          <cell r="K22713" t="str">
            <v>GW04</v>
          </cell>
        </row>
        <row r="22714">
          <cell r="I22714" t="str">
            <v>West</v>
          </cell>
          <cell r="K22714" t="str">
            <v>GW04</v>
          </cell>
        </row>
        <row r="22715">
          <cell r="I22715" t="str">
            <v>West</v>
          </cell>
          <cell r="K22715" t="str">
            <v>GW04</v>
          </cell>
        </row>
        <row r="22716">
          <cell r="I22716" t="str">
            <v>West</v>
          </cell>
          <cell r="K22716" t="str">
            <v>GW04</v>
          </cell>
        </row>
        <row r="22717">
          <cell r="I22717" t="str">
            <v>West</v>
          </cell>
          <cell r="K22717" t="str">
            <v>GW04</v>
          </cell>
        </row>
        <row r="22718">
          <cell r="I22718" t="str">
            <v>West</v>
          </cell>
          <cell r="K22718" t="str">
            <v>GW04</v>
          </cell>
        </row>
        <row r="22719">
          <cell r="I22719" t="str">
            <v>West</v>
          </cell>
          <cell r="K22719" t="str">
            <v>GW04</v>
          </cell>
        </row>
        <row r="22720">
          <cell r="I22720" t="str">
            <v>West</v>
          </cell>
          <cell r="K22720" t="str">
            <v>GW04</v>
          </cell>
        </row>
        <row r="22721">
          <cell r="I22721" t="str">
            <v>West</v>
          </cell>
          <cell r="K22721" t="str">
            <v>GW04</v>
          </cell>
        </row>
        <row r="22722">
          <cell r="I22722" t="str">
            <v>West</v>
          </cell>
          <cell r="K22722" t="str">
            <v>GW04</v>
          </cell>
        </row>
        <row r="22723">
          <cell r="I22723" t="str">
            <v>West</v>
          </cell>
          <cell r="K22723" t="str">
            <v>GW04</v>
          </cell>
        </row>
        <row r="22724">
          <cell r="I22724" t="str">
            <v>West</v>
          </cell>
          <cell r="K22724" t="str">
            <v>GW04</v>
          </cell>
        </row>
        <row r="22725">
          <cell r="I22725" t="str">
            <v>West</v>
          </cell>
          <cell r="K22725" t="str">
            <v>GW04</v>
          </cell>
        </row>
        <row r="22726">
          <cell r="I22726" t="str">
            <v>West</v>
          </cell>
          <cell r="K22726" t="str">
            <v>GW04</v>
          </cell>
        </row>
        <row r="22727">
          <cell r="I22727" t="str">
            <v>West</v>
          </cell>
          <cell r="K22727" t="str">
            <v>GW04</v>
          </cell>
        </row>
        <row r="22728">
          <cell r="I22728" t="str">
            <v>West</v>
          </cell>
          <cell r="K22728" t="str">
            <v>GW04</v>
          </cell>
        </row>
        <row r="22729">
          <cell r="I22729" t="str">
            <v>West</v>
          </cell>
          <cell r="K22729" t="str">
            <v>GW04</v>
          </cell>
        </row>
        <row r="22730">
          <cell r="I22730" t="str">
            <v>West</v>
          </cell>
          <cell r="K22730" t="str">
            <v>GW04</v>
          </cell>
        </row>
        <row r="22731">
          <cell r="I22731" t="str">
            <v>West</v>
          </cell>
          <cell r="K22731" t="str">
            <v>GW04</v>
          </cell>
        </row>
        <row r="22732">
          <cell r="I22732" t="str">
            <v>West</v>
          </cell>
          <cell r="K22732" t="str">
            <v>GW04</v>
          </cell>
        </row>
        <row r="22733">
          <cell r="I22733" t="str">
            <v>West</v>
          </cell>
          <cell r="K22733" t="str">
            <v>GW04</v>
          </cell>
        </row>
        <row r="22734">
          <cell r="I22734" t="str">
            <v>West</v>
          </cell>
          <cell r="K22734" t="str">
            <v>GW04</v>
          </cell>
        </row>
        <row r="22735">
          <cell r="I22735" t="str">
            <v>West</v>
          </cell>
          <cell r="K22735" t="str">
            <v>GW04</v>
          </cell>
        </row>
        <row r="22736">
          <cell r="I22736" t="str">
            <v>West</v>
          </cell>
          <cell r="K22736" t="str">
            <v>GW04</v>
          </cell>
        </row>
        <row r="22737">
          <cell r="I22737" t="str">
            <v>West</v>
          </cell>
          <cell r="K22737" t="str">
            <v>GW04</v>
          </cell>
        </row>
        <row r="22738">
          <cell r="I22738" t="str">
            <v>West</v>
          </cell>
          <cell r="K22738" t="str">
            <v>GW04</v>
          </cell>
        </row>
        <row r="22739">
          <cell r="I22739" t="str">
            <v>West</v>
          </cell>
          <cell r="K22739" t="str">
            <v>GW04</v>
          </cell>
        </row>
        <row r="22740">
          <cell r="I22740" t="str">
            <v>West</v>
          </cell>
          <cell r="K22740" t="str">
            <v>GW04</v>
          </cell>
        </row>
        <row r="22741">
          <cell r="I22741" t="str">
            <v>West</v>
          </cell>
          <cell r="K22741" t="str">
            <v>GW04</v>
          </cell>
        </row>
        <row r="22742">
          <cell r="I22742" t="str">
            <v>West</v>
          </cell>
          <cell r="K22742" t="str">
            <v>GW04</v>
          </cell>
        </row>
        <row r="22743">
          <cell r="I22743" t="str">
            <v>West</v>
          </cell>
          <cell r="K22743" t="str">
            <v>GW05</v>
          </cell>
        </row>
        <row r="22744">
          <cell r="I22744" t="str">
            <v>West</v>
          </cell>
          <cell r="K22744" t="str">
            <v>GW05</v>
          </cell>
        </row>
        <row r="22745">
          <cell r="I22745" t="str">
            <v>West</v>
          </cell>
          <cell r="K22745" t="str">
            <v>GW05</v>
          </cell>
        </row>
        <row r="22746">
          <cell r="I22746" t="str">
            <v>West</v>
          </cell>
          <cell r="K22746" t="str">
            <v>GW05</v>
          </cell>
        </row>
        <row r="22747">
          <cell r="I22747" t="str">
            <v>West</v>
          </cell>
          <cell r="K22747" t="str">
            <v>GW05</v>
          </cell>
        </row>
        <row r="22748">
          <cell r="I22748" t="str">
            <v>West</v>
          </cell>
          <cell r="K22748" t="str">
            <v>GW05</v>
          </cell>
        </row>
        <row r="22749">
          <cell r="I22749" t="str">
            <v>West</v>
          </cell>
          <cell r="K22749" t="str">
            <v>GW05</v>
          </cell>
        </row>
        <row r="22750">
          <cell r="I22750" t="str">
            <v>West</v>
          </cell>
          <cell r="K22750" t="str">
            <v>GW05</v>
          </cell>
        </row>
        <row r="22751">
          <cell r="I22751" t="str">
            <v>West</v>
          </cell>
          <cell r="K22751" t="str">
            <v>GW05</v>
          </cell>
        </row>
        <row r="22752">
          <cell r="I22752" t="str">
            <v>West</v>
          </cell>
          <cell r="K22752" t="str">
            <v>GW05</v>
          </cell>
        </row>
        <row r="22753">
          <cell r="I22753" t="str">
            <v>West</v>
          </cell>
          <cell r="K22753" t="str">
            <v>GW05</v>
          </cell>
        </row>
        <row r="22754">
          <cell r="I22754" t="str">
            <v>West</v>
          </cell>
          <cell r="K22754" t="str">
            <v>GW05</v>
          </cell>
        </row>
        <row r="22755">
          <cell r="I22755" t="str">
            <v>West</v>
          </cell>
          <cell r="K22755" t="str">
            <v>GW05</v>
          </cell>
        </row>
        <row r="22756">
          <cell r="I22756" t="str">
            <v>West</v>
          </cell>
          <cell r="K22756" t="str">
            <v>GW05</v>
          </cell>
        </row>
        <row r="22757">
          <cell r="I22757" t="str">
            <v>West</v>
          </cell>
          <cell r="K22757" t="str">
            <v>GW05</v>
          </cell>
        </row>
        <row r="22758">
          <cell r="I22758" t="str">
            <v>West</v>
          </cell>
          <cell r="K22758" t="str">
            <v>GW05</v>
          </cell>
        </row>
        <row r="22759">
          <cell r="I22759" t="str">
            <v>West</v>
          </cell>
          <cell r="K22759" t="str">
            <v>GW05</v>
          </cell>
        </row>
        <row r="22760">
          <cell r="I22760" t="str">
            <v>West</v>
          </cell>
          <cell r="K22760" t="str">
            <v>GW05</v>
          </cell>
        </row>
        <row r="22761">
          <cell r="I22761" t="str">
            <v>West</v>
          </cell>
          <cell r="K22761" t="str">
            <v>GW05</v>
          </cell>
        </row>
        <row r="22762">
          <cell r="I22762" t="str">
            <v>West</v>
          </cell>
          <cell r="K22762" t="str">
            <v>GW05</v>
          </cell>
        </row>
        <row r="22763">
          <cell r="I22763" t="str">
            <v>West</v>
          </cell>
          <cell r="K22763" t="str">
            <v>GW05</v>
          </cell>
        </row>
        <row r="22764">
          <cell r="I22764" t="str">
            <v>West</v>
          </cell>
          <cell r="K22764" t="str">
            <v>GW05</v>
          </cell>
        </row>
        <row r="22765">
          <cell r="I22765" t="str">
            <v>West</v>
          </cell>
          <cell r="K22765" t="str">
            <v>GW05</v>
          </cell>
        </row>
        <row r="22766">
          <cell r="I22766" t="str">
            <v>West</v>
          </cell>
          <cell r="K22766" t="str">
            <v>GW05</v>
          </cell>
        </row>
        <row r="22767">
          <cell r="I22767" t="str">
            <v>West</v>
          </cell>
          <cell r="K22767" t="str">
            <v>GW05</v>
          </cell>
        </row>
        <row r="22768">
          <cell r="I22768" t="str">
            <v>West</v>
          </cell>
          <cell r="K22768" t="str">
            <v>GW05</v>
          </cell>
        </row>
        <row r="22769">
          <cell r="I22769" t="str">
            <v>West</v>
          </cell>
          <cell r="K22769" t="str">
            <v>GW05</v>
          </cell>
        </row>
        <row r="22770">
          <cell r="I22770" t="str">
            <v>West</v>
          </cell>
          <cell r="K22770" t="str">
            <v>GW05</v>
          </cell>
        </row>
        <row r="22771">
          <cell r="I22771" t="str">
            <v>West</v>
          </cell>
          <cell r="K22771" t="str">
            <v>GW05</v>
          </cell>
        </row>
        <row r="22772">
          <cell r="I22772" t="str">
            <v>West</v>
          </cell>
          <cell r="K22772" t="str">
            <v>GW05</v>
          </cell>
        </row>
        <row r="22773">
          <cell r="I22773" t="str">
            <v>West</v>
          </cell>
          <cell r="K22773" t="str">
            <v>GW05</v>
          </cell>
        </row>
        <row r="22774">
          <cell r="I22774" t="str">
            <v>West</v>
          </cell>
          <cell r="K22774" t="str">
            <v>GW05</v>
          </cell>
        </row>
        <row r="22775">
          <cell r="I22775" t="str">
            <v>West</v>
          </cell>
          <cell r="K22775" t="str">
            <v>GW05</v>
          </cell>
        </row>
        <row r="22776">
          <cell r="I22776" t="str">
            <v>West</v>
          </cell>
          <cell r="K22776" t="str">
            <v>GW05</v>
          </cell>
        </row>
        <row r="22777">
          <cell r="I22777" t="str">
            <v>West</v>
          </cell>
          <cell r="K22777" t="str">
            <v>GW05</v>
          </cell>
        </row>
        <row r="22778">
          <cell r="I22778" t="str">
            <v>West</v>
          </cell>
          <cell r="K22778" t="str">
            <v>GW05</v>
          </cell>
        </row>
        <row r="22779">
          <cell r="I22779" t="str">
            <v>West</v>
          </cell>
          <cell r="K22779" t="str">
            <v>GW05</v>
          </cell>
        </row>
        <row r="22780">
          <cell r="I22780" t="str">
            <v>West</v>
          </cell>
          <cell r="K22780" t="str">
            <v>GW05</v>
          </cell>
        </row>
        <row r="22781">
          <cell r="I22781" t="str">
            <v>West</v>
          </cell>
          <cell r="K22781" t="str">
            <v>GW05</v>
          </cell>
        </row>
        <row r="22782">
          <cell r="I22782" t="str">
            <v>West</v>
          </cell>
          <cell r="K22782" t="str">
            <v>GW05</v>
          </cell>
        </row>
        <row r="22783">
          <cell r="I22783" t="str">
            <v>West</v>
          </cell>
          <cell r="K22783" t="str">
            <v>GW05</v>
          </cell>
        </row>
        <row r="22784">
          <cell r="I22784" t="str">
            <v>West</v>
          </cell>
          <cell r="K22784" t="str">
            <v>GW05</v>
          </cell>
        </row>
        <row r="22785">
          <cell r="I22785" t="str">
            <v>West</v>
          </cell>
          <cell r="K22785" t="str">
            <v>GW05</v>
          </cell>
        </row>
        <row r="22786">
          <cell r="I22786" t="str">
            <v>West</v>
          </cell>
          <cell r="K22786" t="str">
            <v>GW05</v>
          </cell>
        </row>
        <row r="22787">
          <cell r="I22787" t="str">
            <v>West</v>
          </cell>
          <cell r="K22787" t="str">
            <v>GW05</v>
          </cell>
        </row>
        <row r="22788">
          <cell r="I22788" t="str">
            <v>West</v>
          </cell>
          <cell r="K22788" t="str">
            <v>GW05</v>
          </cell>
        </row>
        <row r="22789">
          <cell r="I22789" t="str">
            <v>West</v>
          </cell>
          <cell r="K22789" t="str">
            <v>GW05</v>
          </cell>
        </row>
        <row r="22790">
          <cell r="I22790" t="str">
            <v>West</v>
          </cell>
          <cell r="K22790" t="str">
            <v>GW05</v>
          </cell>
        </row>
        <row r="22791">
          <cell r="I22791" t="str">
            <v>West</v>
          </cell>
          <cell r="K22791" t="str">
            <v>GW04</v>
          </cell>
        </row>
        <row r="22792">
          <cell r="I22792" t="str">
            <v>West</v>
          </cell>
          <cell r="K22792" t="str">
            <v>GW04</v>
          </cell>
        </row>
        <row r="22793">
          <cell r="I22793" t="str">
            <v>West</v>
          </cell>
          <cell r="K22793" t="str">
            <v>GW04</v>
          </cell>
        </row>
        <row r="22794">
          <cell r="I22794" t="str">
            <v>West</v>
          </cell>
          <cell r="K22794" t="str">
            <v>GW04</v>
          </cell>
        </row>
        <row r="22795">
          <cell r="I22795" t="str">
            <v>West</v>
          </cell>
          <cell r="K22795" t="str">
            <v>GW04</v>
          </cell>
        </row>
        <row r="22796">
          <cell r="I22796" t="str">
            <v>West</v>
          </cell>
          <cell r="K22796" t="str">
            <v>GW04</v>
          </cell>
        </row>
        <row r="22797">
          <cell r="I22797" t="str">
            <v>West</v>
          </cell>
          <cell r="K22797" t="str">
            <v>GW04</v>
          </cell>
        </row>
        <row r="22798">
          <cell r="I22798" t="str">
            <v>West</v>
          </cell>
          <cell r="K22798" t="str">
            <v>GW04</v>
          </cell>
        </row>
        <row r="22799">
          <cell r="I22799" t="str">
            <v>West</v>
          </cell>
          <cell r="K22799" t="str">
            <v>GW04</v>
          </cell>
        </row>
        <row r="22800">
          <cell r="I22800" t="str">
            <v>West</v>
          </cell>
          <cell r="K22800" t="str">
            <v>GW04</v>
          </cell>
        </row>
        <row r="22801">
          <cell r="I22801" t="str">
            <v>West</v>
          </cell>
          <cell r="K22801" t="str">
            <v>GW04</v>
          </cell>
        </row>
        <row r="22802">
          <cell r="I22802" t="str">
            <v>West</v>
          </cell>
          <cell r="K22802" t="str">
            <v>GW04</v>
          </cell>
        </row>
        <row r="22803">
          <cell r="I22803" t="str">
            <v>West</v>
          </cell>
          <cell r="K22803" t="str">
            <v>GW04</v>
          </cell>
        </row>
        <row r="22804">
          <cell r="I22804" t="str">
            <v>West</v>
          </cell>
          <cell r="K22804" t="str">
            <v>GW04</v>
          </cell>
        </row>
        <row r="22805">
          <cell r="I22805" t="str">
            <v>West</v>
          </cell>
          <cell r="K22805" t="str">
            <v>GW04</v>
          </cell>
        </row>
        <row r="22806">
          <cell r="I22806" t="str">
            <v>West</v>
          </cell>
          <cell r="K22806" t="str">
            <v>GW04</v>
          </cell>
        </row>
        <row r="22807">
          <cell r="I22807" t="str">
            <v>West</v>
          </cell>
          <cell r="K22807" t="str">
            <v>GW04</v>
          </cell>
        </row>
        <row r="22808">
          <cell r="I22808" t="str">
            <v>West</v>
          </cell>
          <cell r="K22808" t="str">
            <v>GW04</v>
          </cell>
        </row>
        <row r="22809">
          <cell r="I22809" t="str">
            <v>West</v>
          </cell>
          <cell r="K22809" t="str">
            <v>GW04</v>
          </cell>
        </row>
        <row r="22810">
          <cell r="I22810" t="str">
            <v>West</v>
          </cell>
          <cell r="K22810" t="str">
            <v>GW04</v>
          </cell>
        </row>
        <row r="22811">
          <cell r="I22811" t="str">
            <v>West</v>
          </cell>
          <cell r="K22811" t="str">
            <v>GW04</v>
          </cell>
        </row>
        <row r="22812">
          <cell r="I22812" t="str">
            <v>West</v>
          </cell>
          <cell r="K22812" t="str">
            <v>GW04</v>
          </cell>
        </row>
        <row r="22813">
          <cell r="I22813" t="str">
            <v>West</v>
          </cell>
          <cell r="K22813" t="str">
            <v>GW04</v>
          </cell>
        </row>
        <row r="22814">
          <cell r="I22814" t="str">
            <v>West</v>
          </cell>
          <cell r="K22814" t="str">
            <v>GW04</v>
          </cell>
        </row>
        <row r="22815">
          <cell r="I22815" t="str">
            <v>West</v>
          </cell>
          <cell r="K22815" t="str">
            <v>GW04</v>
          </cell>
        </row>
        <row r="22816">
          <cell r="I22816" t="str">
            <v>West</v>
          </cell>
          <cell r="K22816" t="str">
            <v>GW04</v>
          </cell>
        </row>
        <row r="22817">
          <cell r="I22817" t="str">
            <v>West</v>
          </cell>
          <cell r="K22817" t="str">
            <v>GW04</v>
          </cell>
        </row>
        <row r="22818">
          <cell r="I22818" t="str">
            <v>West</v>
          </cell>
          <cell r="K22818" t="str">
            <v>GW04</v>
          </cell>
        </row>
        <row r="22819">
          <cell r="I22819" t="str">
            <v>West</v>
          </cell>
          <cell r="K22819" t="str">
            <v>GW04</v>
          </cell>
        </row>
        <row r="22820">
          <cell r="I22820" t="str">
            <v>West</v>
          </cell>
          <cell r="K22820" t="str">
            <v>GW04</v>
          </cell>
        </row>
        <row r="22821">
          <cell r="I22821" t="str">
            <v>West</v>
          </cell>
          <cell r="K22821" t="str">
            <v>GW04</v>
          </cell>
        </row>
        <row r="22822">
          <cell r="I22822" t="str">
            <v>West</v>
          </cell>
          <cell r="K22822" t="str">
            <v>GW04</v>
          </cell>
        </row>
        <row r="22823">
          <cell r="I22823" t="str">
            <v>West</v>
          </cell>
          <cell r="K22823" t="str">
            <v>GW04</v>
          </cell>
        </row>
        <row r="22824">
          <cell r="I22824" t="str">
            <v>West</v>
          </cell>
          <cell r="K22824" t="str">
            <v>GW04</v>
          </cell>
        </row>
        <row r="22825">
          <cell r="I22825" t="str">
            <v>West</v>
          </cell>
          <cell r="K22825" t="str">
            <v>GW04</v>
          </cell>
        </row>
        <row r="22826">
          <cell r="I22826" t="str">
            <v>West</v>
          </cell>
          <cell r="K22826" t="str">
            <v>GW04</v>
          </cell>
        </row>
        <row r="22827">
          <cell r="I22827" t="str">
            <v>West</v>
          </cell>
          <cell r="K22827" t="str">
            <v>GW05</v>
          </cell>
        </row>
        <row r="22828">
          <cell r="I22828" t="str">
            <v>West</v>
          </cell>
          <cell r="K22828" t="str">
            <v>GW05</v>
          </cell>
        </row>
        <row r="22829">
          <cell r="I22829" t="str">
            <v>West</v>
          </cell>
          <cell r="K22829" t="str">
            <v>GW05</v>
          </cell>
        </row>
        <row r="22830">
          <cell r="I22830" t="str">
            <v>West</v>
          </cell>
          <cell r="K22830" t="str">
            <v>GW05</v>
          </cell>
        </row>
        <row r="22831">
          <cell r="I22831" t="str">
            <v>West</v>
          </cell>
          <cell r="K22831" t="str">
            <v>GW04</v>
          </cell>
        </row>
        <row r="22832">
          <cell r="I22832" t="str">
            <v>West</v>
          </cell>
          <cell r="K22832" t="str">
            <v>GW04</v>
          </cell>
        </row>
        <row r="22833">
          <cell r="I22833" t="str">
            <v>West</v>
          </cell>
          <cell r="K22833" t="str">
            <v>GW04</v>
          </cell>
        </row>
        <row r="22834">
          <cell r="I22834" t="str">
            <v>West</v>
          </cell>
          <cell r="K22834" t="str">
            <v>GW04</v>
          </cell>
        </row>
        <row r="22835">
          <cell r="I22835" t="str">
            <v>West</v>
          </cell>
          <cell r="K22835" t="str">
            <v>GW04</v>
          </cell>
        </row>
        <row r="22836">
          <cell r="I22836" t="str">
            <v>West</v>
          </cell>
          <cell r="K22836" t="str">
            <v>GW04</v>
          </cell>
        </row>
        <row r="22837">
          <cell r="I22837" t="str">
            <v>West</v>
          </cell>
          <cell r="K22837" t="str">
            <v>GW04</v>
          </cell>
        </row>
        <row r="22838">
          <cell r="I22838" t="str">
            <v>West</v>
          </cell>
          <cell r="K22838" t="str">
            <v>GW04</v>
          </cell>
        </row>
        <row r="22839">
          <cell r="I22839" t="str">
            <v>West</v>
          </cell>
          <cell r="K22839" t="str">
            <v>GW04</v>
          </cell>
        </row>
        <row r="22840">
          <cell r="I22840" t="str">
            <v>West</v>
          </cell>
          <cell r="K22840" t="str">
            <v>GW04</v>
          </cell>
        </row>
        <row r="22841">
          <cell r="I22841" t="str">
            <v>West</v>
          </cell>
          <cell r="K22841" t="str">
            <v>GW04</v>
          </cell>
        </row>
        <row r="22842">
          <cell r="I22842" t="str">
            <v>West</v>
          </cell>
          <cell r="K22842" t="str">
            <v>GW04</v>
          </cell>
        </row>
        <row r="22843">
          <cell r="I22843" t="str">
            <v>West</v>
          </cell>
          <cell r="K22843" t="str">
            <v>GW04</v>
          </cell>
        </row>
        <row r="22844">
          <cell r="I22844" t="str">
            <v>West</v>
          </cell>
          <cell r="K22844" t="str">
            <v>GW04</v>
          </cell>
        </row>
        <row r="22845">
          <cell r="I22845" t="str">
            <v>West</v>
          </cell>
          <cell r="K22845" t="str">
            <v>GW04</v>
          </cell>
        </row>
        <row r="22846">
          <cell r="I22846" t="str">
            <v>West</v>
          </cell>
          <cell r="K22846" t="str">
            <v>GW04</v>
          </cell>
        </row>
        <row r="22847">
          <cell r="I22847" t="str">
            <v>West</v>
          </cell>
          <cell r="K22847" t="str">
            <v>GW04</v>
          </cell>
        </row>
        <row r="22848">
          <cell r="I22848" t="str">
            <v>West</v>
          </cell>
          <cell r="K22848" t="str">
            <v>GW04</v>
          </cell>
        </row>
        <row r="22849">
          <cell r="I22849" t="str">
            <v>West</v>
          </cell>
          <cell r="K22849" t="str">
            <v>GW04</v>
          </cell>
        </row>
        <row r="22850">
          <cell r="I22850" t="str">
            <v>West</v>
          </cell>
          <cell r="K22850" t="str">
            <v>GW04</v>
          </cell>
        </row>
        <row r="22851">
          <cell r="I22851" t="str">
            <v>West</v>
          </cell>
          <cell r="K22851" t="str">
            <v>GW04</v>
          </cell>
        </row>
        <row r="22852">
          <cell r="I22852" t="str">
            <v>West</v>
          </cell>
          <cell r="K22852" t="str">
            <v>GW04</v>
          </cell>
        </row>
        <row r="22853">
          <cell r="I22853" t="str">
            <v>West</v>
          </cell>
          <cell r="K22853" t="str">
            <v>GW04</v>
          </cell>
        </row>
        <row r="22854">
          <cell r="I22854" t="str">
            <v>West</v>
          </cell>
          <cell r="K22854" t="str">
            <v>GW04</v>
          </cell>
        </row>
        <row r="22855">
          <cell r="I22855" t="str">
            <v>West</v>
          </cell>
          <cell r="K22855" t="str">
            <v>GW04</v>
          </cell>
        </row>
        <row r="22856">
          <cell r="I22856" t="str">
            <v>West</v>
          </cell>
          <cell r="K22856" t="str">
            <v>GW04</v>
          </cell>
        </row>
        <row r="22857">
          <cell r="I22857" t="str">
            <v>West</v>
          </cell>
          <cell r="K22857" t="str">
            <v>GW04</v>
          </cell>
        </row>
        <row r="22858">
          <cell r="I22858" t="str">
            <v>West</v>
          </cell>
          <cell r="K22858" t="str">
            <v>GW04</v>
          </cell>
        </row>
        <row r="22859">
          <cell r="I22859" t="str">
            <v>West</v>
          </cell>
          <cell r="K22859" t="str">
            <v>GW04</v>
          </cell>
        </row>
        <row r="22860">
          <cell r="I22860" t="str">
            <v>West</v>
          </cell>
          <cell r="K22860" t="str">
            <v>GW04</v>
          </cell>
        </row>
        <row r="22861">
          <cell r="I22861" t="str">
            <v>West</v>
          </cell>
          <cell r="K22861" t="str">
            <v>GW04</v>
          </cell>
        </row>
        <row r="22862">
          <cell r="I22862" t="str">
            <v>West</v>
          </cell>
          <cell r="K22862" t="str">
            <v>GW04</v>
          </cell>
        </row>
        <row r="22863">
          <cell r="I22863" t="str">
            <v>West</v>
          </cell>
          <cell r="K22863" t="str">
            <v>GW04</v>
          </cell>
        </row>
        <row r="22864">
          <cell r="I22864" t="str">
            <v>West</v>
          </cell>
          <cell r="K22864" t="str">
            <v>GW04</v>
          </cell>
        </row>
        <row r="22865">
          <cell r="I22865" t="str">
            <v>West</v>
          </cell>
          <cell r="K22865" t="str">
            <v>GW04</v>
          </cell>
        </row>
        <row r="22866">
          <cell r="I22866" t="str">
            <v>West</v>
          </cell>
          <cell r="K22866" t="str">
            <v>GW05</v>
          </cell>
        </row>
        <row r="22867">
          <cell r="I22867" t="str">
            <v>West</v>
          </cell>
          <cell r="K22867" t="str">
            <v>GW05</v>
          </cell>
        </row>
        <row r="22868">
          <cell r="I22868" t="str">
            <v>West</v>
          </cell>
          <cell r="K22868" t="str">
            <v>GW05</v>
          </cell>
        </row>
        <row r="22869">
          <cell r="I22869" t="str">
            <v>West</v>
          </cell>
          <cell r="K22869" t="str">
            <v>GW05</v>
          </cell>
        </row>
        <row r="22870">
          <cell r="I22870" t="str">
            <v>West</v>
          </cell>
          <cell r="K22870" t="str">
            <v>GW05</v>
          </cell>
        </row>
        <row r="22871">
          <cell r="I22871" t="str">
            <v>West</v>
          </cell>
          <cell r="K22871" t="str">
            <v>GW05</v>
          </cell>
        </row>
        <row r="22872">
          <cell r="I22872" t="str">
            <v>West</v>
          </cell>
          <cell r="K22872" t="str">
            <v>GW05</v>
          </cell>
        </row>
        <row r="22873">
          <cell r="I22873" t="str">
            <v>West</v>
          </cell>
          <cell r="K22873" t="str">
            <v>GW05</v>
          </cell>
        </row>
        <row r="22874">
          <cell r="I22874" t="str">
            <v>West</v>
          </cell>
          <cell r="K22874" t="str">
            <v>GW05</v>
          </cell>
        </row>
        <row r="22875">
          <cell r="I22875" t="str">
            <v>West</v>
          </cell>
          <cell r="K22875" t="str">
            <v>GW05</v>
          </cell>
        </row>
        <row r="22876">
          <cell r="I22876" t="str">
            <v>West</v>
          </cell>
          <cell r="K22876" t="str">
            <v>GW05</v>
          </cell>
        </row>
        <row r="22877">
          <cell r="I22877" t="str">
            <v>West</v>
          </cell>
          <cell r="K22877" t="str">
            <v>GW05</v>
          </cell>
        </row>
        <row r="22878">
          <cell r="I22878" t="str">
            <v>West</v>
          </cell>
          <cell r="K22878" t="str">
            <v>GW05</v>
          </cell>
        </row>
        <row r="22879">
          <cell r="I22879" t="str">
            <v>West</v>
          </cell>
          <cell r="K22879" t="str">
            <v>GW05</v>
          </cell>
        </row>
        <row r="22880">
          <cell r="I22880" t="str">
            <v>West</v>
          </cell>
          <cell r="K22880" t="str">
            <v>GW05</v>
          </cell>
        </row>
        <row r="22881">
          <cell r="I22881" t="str">
            <v>West</v>
          </cell>
          <cell r="K22881" t="str">
            <v>GW05</v>
          </cell>
        </row>
        <row r="22882">
          <cell r="I22882" t="str">
            <v>West</v>
          </cell>
          <cell r="K22882" t="str">
            <v>GW05</v>
          </cell>
        </row>
        <row r="22883">
          <cell r="I22883" t="str">
            <v>West</v>
          </cell>
          <cell r="K22883" t="str">
            <v>GW05</v>
          </cell>
        </row>
        <row r="22884">
          <cell r="I22884" t="str">
            <v>West</v>
          </cell>
          <cell r="K22884" t="str">
            <v>GW05</v>
          </cell>
        </row>
        <row r="22885">
          <cell r="I22885" t="str">
            <v>West</v>
          </cell>
          <cell r="K22885" t="str">
            <v>GW05</v>
          </cell>
        </row>
        <row r="22886">
          <cell r="I22886" t="str">
            <v>West</v>
          </cell>
          <cell r="K22886" t="str">
            <v>GW05</v>
          </cell>
        </row>
        <row r="22887">
          <cell r="I22887" t="str">
            <v>West</v>
          </cell>
          <cell r="K22887" t="str">
            <v>GW05</v>
          </cell>
        </row>
        <row r="22888">
          <cell r="I22888" t="str">
            <v>West</v>
          </cell>
          <cell r="K22888" t="str">
            <v>GW05</v>
          </cell>
        </row>
        <row r="22889">
          <cell r="I22889" t="str">
            <v>West</v>
          </cell>
          <cell r="K22889" t="str">
            <v>GW05</v>
          </cell>
        </row>
        <row r="22890">
          <cell r="I22890" t="str">
            <v>West</v>
          </cell>
          <cell r="K22890" t="str">
            <v>GW05</v>
          </cell>
        </row>
        <row r="22891">
          <cell r="I22891" t="str">
            <v>West</v>
          </cell>
          <cell r="K22891" t="str">
            <v>GW05</v>
          </cell>
        </row>
        <row r="22892">
          <cell r="I22892" t="str">
            <v>West</v>
          </cell>
          <cell r="K22892" t="str">
            <v>GW05</v>
          </cell>
        </row>
        <row r="22893">
          <cell r="I22893" t="str">
            <v>West</v>
          </cell>
          <cell r="K22893" t="str">
            <v>GW05</v>
          </cell>
        </row>
        <row r="22894">
          <cell r="I22894" t="str">
            <v>West</v>
          </cell>
          <cell r="K22894" t="str">
            <v>GW05</v>
          </cell>
        </row>
        <row r="22895">
          <cell r="I22895" t="str">
            <v>West</v>
          </cell>
          <cell r="K22895" t="str">
            <v>GW05</v>
          </cell>
        </row>
        <row r="22896">
          <cell r="I22896" t="str">
            <v>West</v>
          </cell>
          <cell r="K22896" t="str">
            <v>GW05</v>
          </cell>
        </row>
        <row r="22897">
          <cell r="I22897" t="str">
            <v>West</v>
          </cell>
          <cell r="K22897" t="str">
            <v>GW05</v>
          </cell>
        </row>
        <row r="22898">
          <cell r="I22898" t="str">
            <v>West</v>
          </cell>
          <cell r="K22898" t="str">
            <v>GW05</v>
          </cell>
        </row>
        <row r="22899">
          <cell r="I22899" t="str">
            <v>West</v>
          </cell>
          <cell r="K22899" t="str">
            <v>GW05</v>
          </cell>
        </row>
        <row r="22900">
          <cell r="I22900" t="str">
            <v>West</v>
          </cell>
          <cell r="K22900" t="str">
            <v>GW05</v>
          </cell>
        </row>
        <row r="22901">
          <cell r="I22901" t="str">
            <v>West</v>
          </cell>
          <cell r="K22901" t="str">
            <v>GW05</v>
          </cell>
        </row>
        <row r="22902">
          <cell r="I22902" t="str">
            <v>West</v>
          </cell>
          <cell r="K22902" t="str">
            <v>GW05</v>
          </cell>
        </row>
        <row r="22903">
          <cell r="I22903" t="str">
            <v>West</v>
          </cell>
          <cell r="K22903" t="str">
            <v>GW05</v>
          </cell>
        </row>
        <row r="22904">
          <cell r="I22904" t="str">
            <v>West</v>
          </cell>
          <cell r="K22904" t="str">
            <v>GW05</v>
          </cell>
        </row>
        <row r="22905">
          <cell r="I22905" t="str">
            <v>West</v>
          </cell>
          <cell r="K22905" t="str">
            <v>GW05</v>
          </cell>
        </row>
        <row r="22906">
          <cell r="I22906" t="str">
            <v>West</v>
          </cell>
          <cell r="K22906" t="str">
            <v>GW05</v>
          </cell>
        </row>
        <row r="22907">
          <cell r="I22907" t="str">
            <v>West</v>
          </cell>
          <cell r="K22907" t="str">
            <v>GW05</v>
          </cell>
        </row>
        <row r="22908">
          <cell r="I22908" t="str">
            <v>West</v>
          </cell>
          <cell r="K22908" t="str">
            <v>GW05</v>
          </cell>
        </row>
        <row r="22909">
          <cell r="I22909" t="str">
            <v>West</v>
          </cell>
          <cell r="K22909" t="str">
            <v>GW05</v>
          </cell>
        </row>
        <row r="22910">
          <cell r="I22910" t="str">
            <v>West</v>
          </cell>
          <cell r="K22910" t="str">
            <v>GW05</v>
          </cell>
        </row>
        <row r="22911">
          <cell r="I22911" t="str">
            <v>West</v>
          </cell>
          <cell r="K22911" t="str">
            <v>GW05</v>
          </cell>
        </row>
        <row r="22912">
          <cell r="I22912" t="str">
            <v>West</v>
          </cell>
          <cell r="K22912" t="str">
            <v>GW05</v>
          </cell>
        </row>
        <row r="22913">
          <cell r="I22913" t="str">
            <v>West</v>
          </cell>
          <cell r="K22913" t="str">
            <v>GW05</v>
          </cell>
        </row>
        <row r="22914">
          <cell r="I22914" t="str">
            <v>West</v>
          </cell>
          <cell r="K22914" t="str">
            <v>GW05</v>
          </cell>
        </row>
        <row r="22915">
          <cell r="I22915" t="str">
            <v>West</v>
          </cell>
          <cell r="K22915" t="str">
            <v>GW05</v>
          </cell>
        </row>
        <row r="22916">
          <cell r="I22916" t="str">
            <v>West</v>
          </cell>
          <cell r="K22916" t="str">
            <v>GW05</v>
          </cell>
        </row>
        <row r="22917">
          <cell r="I22917" t="str">
            <v>West</v>
          </cell>
          <cell r="K22917" t="str">
            <v>GW05</v>
          </cell>
        </row>
        <row r="22918">
          <cell r="I22918" t="str">
            <v>West</v>
          </cell>
          <cell r="K22918" t="str">
            <v>GW05</v>
          </cell>
        </row>
        <row r="22919">
          <cell r="I22919" t="str">
            <v>West</v>
          </cell>
          <cell r="K22919" t="str">
            <v>GW05</v>
          </cell>
        </row>
        <row r="22920">
          <cell r="I22920" t="str">
            <v>West</v>
          </cell>
          <cell r="K22920" t="str">
            <v>GW05</v>
          </cell>
        </row>
        <row r="22921">
          <cell r="I22921" t="str">
            <v>West</v>
          </cell>
          <cell r="K22921" t="str">
            <v>GW05</v>
          </cell>
        </row>
        <row r="22922">
          <cell r="I22922" t="str">
            <v>West</v>
          </cell>
          <cell r="K22922" t="str">
            <v>GW05</v>
          </cell>
        </row>
        <row r="22923">
          <cell r="I22923" t="str">
            <v>West</v>
          </cell>
          <cell r="K22923" t="str">
            <v>GW05</v>
          </cell>
        </row>
        <row r="22924">
          <cell r="I22924" t="str">
            <v>West</v>
          </cell>
          <cell r="K22924" t="str">
            <v>GW05</v>
          </cell>
        </row>
        <row r="22925">
          <cell r="I22925" t="str">
            <v>West</v>
          </cell>
          <cell r="K22925" t="str">
            <v>GW05</v>
          </cell>
        </row>
        <row r="22926">
          <cell r="I22926" t="str">
            <v>West</v>
          </cell>
          <cell r="K22926" t="str">
            <v>GW05</v>
          </cell>
        </row>
        <row r="22927">
          <cell r="I22927" t="str">
            <v>West</v>
          </cell>
          <cell r="K22927" t="str">
            <v>GW05</v>
          </cell>
        </row>
        <row r="22928">
          <cell r="I22928" t="str">
            <v>West</v>
          </cell>
          <cell r="K22928" t="str">
            <v>GW05</v>
          </cell>
        </row>
        <row r="22929">
          <cell r="I22929" t="str">
            <v>West</v>
          </cell>
          <cell r="K22929" t="str">
            <v>GW05</v>
          </cell>
        </row>
        <row r="22930">
          <cell r="I22930" t="str">
            <v>West</v>
          </cell>
          <cell r="K22930" t="str">
            <v>GW05</v>
          </cell>
        </row>
        <row r="22931">
          <cell r="I22931" t="str">
            <v>West</v>
          </cell>
          <cell r="K22931" t="str">
            <v>GW05</v>
          </cell>
        </row>
        <row r="22932">
          <cell r="I22932" t="str">
            <v>West</v>
          </cell>
          <cell r="K22932" t="str">
            <v>GW05</v>
          </cell>
        </row>
        <row r="22933">
          <cell r="I22933" t="str">
            <v>West</v>
          </cell>
          <cell r="K22933" t="str">
            <v>GW05</v>
          </cell>
        </row>
        <row r="22934">
          <cell r="I22934" t="str">
            <v>West</v>
          </cell>
          <cell r="K22934" t="str">
            <v>GW05</v>
          </cell>
        </row>
        <row r="22935">
          <cell r="I22935" t="str">
            <v>West</v>
          </cell>
          <cell r="K22935" t="str">
            <v>GW05</v>
          </cell>
        </row>
        <row r="22936">
          <cell r="I22936" t="str">
            <v>West</v>
          </cell>
          <cell r="K22936" t="str">
            <v>GW05</v>
          </cell>
        </row>
        <row r="22937">
          <cell r="I22937" t="str">
            <v>West</v>
          </cell>
          <cell r="K22937" t="str">
            <v>GW05</v>
          </cell>
        </row>
        <row r="22938">
          <cell r="I22938" t="str">
            <v>West</v>
          </cell>
          <cell r="K22938" t="str">
            <v>GW05</v>
          </cell>
        </row>
        <row r="22939">
          <cell r="I22939" t="str">
            <v>West</v>
          </cell>
          <cell r="K22939" t="str">
            <v>GW05</v>
          </cell>
        </row>
        <row r="22940">
          <cell r="I22940" t="str">
            <v>West</v>
          </cell>
          <cell r="K22940" t="str">
            <v>GW05</v>
          </cell>
        </row>
        <row r="22941">
          <cell r="I22941" t="str">
            <v>West</v>
          </cell>
          <cell r="K22941" t="str">
            <v>GW05</v>
          </cell>
        </row>
        <row r="22942">
          <cell r="I22942" t="str">
            <v>West</v>
          </cell>
          <cell r="K22942" t="str">
            <v>GW05</v>
          </cell>
        </row>
        <row r="22943">
          <cell r="I22943" t="str">
            <v>West</v>
          </cell>
          <cell r="K22943" t="str">
            <v>GW05</v>
          </cell>
        </row>
        <row r="22944">
          <cell r="I22944" t="str">
            <v>West</v>
          </cell>
          <cell r="K22944" t="str">
            <v>GW05</v>
          </cell>
        </row>
        <row r="22945">
          <cell r="I22945" t="str">
            <v>West</v>
          </cell>
          <cell r="K22945" t="str">
            <v>GW05</v>
          </cell>
        </row>
        <row r="22946">
          <cell r="I22946" t="str">
            <v>West</v>
          </cell>
          <cell r="K22946" t="str">
            <v>GW05</v>
          </cell>
        </row>
        <row r="22947">
          <cell r="I22947" t="str">
            <v>West</v>
          </cell>
          <cell r="K22947" t="str">
            <v>GW05</v>
          </cell>
        </row>
        <row r="22948">
          <cell r="I22948" t="str">
            <v>West</v>
          </cell>
          <cell r="K22948" t="str">
            <v>GW05</v>
          </cell>
        </row>
        <row r="22949">
          <cell r="I22949" t="str">
            <v>West</v>
          </cell>
          <cell r="K22949" t="str">
            <v>GW05</v>
          </cell>
        </row>
        <row r="22950">
          <cell r="I22950" t="str">
            <v>West</v>
          </cell>
          <cell r="K22950" t="str">
            <v>GW05</v>
          </cell>
        </row>
        <row r="22951">
          <cell r="I22951" t="str">
            <v>West</v>
          </cell>
          <cell r="K22951" t="str">
            <v>GW05</v>
          </cell>
        </row>
        <row r="22952">
          <cell r="I22952" t="str">
            <v>West</v>
          </cell>
          <cell r="K22952" t="str">
            <v>GW05</v>
          </cell>
        </row>
        <row r="22953">
          <cell r="I22953" t="str">
            <v>West</v>
          </cell>
          <cell r="K22953" t="str">
            <v>GW05</v>
          </cell>
        </row>
        <row r="22954">
          <cell r="I22954" t="str">
            <v>West</v>
          </cell>
          <cell r="K22954" t="str">
            <v>GW05</v>
          </cell>
        </row>
        <row r="22955">
          <cell r="I22955" t="str">
            <v>West</v>
          </cell>
          <cell r="K22955" t="str">
            <v>GW05</v>
          </cell>
        </row>
        <row r="22956">
          <cell r="I22956" t="str">
            <v>West</v>
          </cell>
          <cell r="K22956" t="str">
            <v>GW05</v>
          </cell>
        </row>
        <row r="22957">
          <cell r="I22957" t="str">
            <v>West</v>
          </cell>
          <cell r="K22957" t="str">
            <v>GW05</v>
          </cell>
        </row>
        <row r="22958">
          <cell r="I22958" t="str">
            <v>West</v>
          </cell>
          <cell r="K22958" t="str">
            <v>GW05</v>
          </cell>
        </row>
        <row r="22959">
          <cell r="I22959" t="str">
            <v>West</v>
          </cell>
          <cell r="K22959" t="str">
            <v>GW05</v>
          </cell>
        </row>
        <row r="22960">
          <cell r="I22960" t="str">
            <v>West</v>
          </cell>
          <cell r="K22960" t="str">
            <v>GW05</v>
          </cell>
        </row>
        <row r="22961">
          <cell r="I22961" t="str">
            <v>West</v>
          </cell>
          <cell r="K22961" t="str">
            <v>GW05</v>
          </cell>
        </row>
        <row r="22962">
          <cell r="I22962" t="str">
            <v>West</v>
          </cell>
          <cell r="K22962" t="str">
            <v>GW05</v>
          </cell>
        </row>
        <row r="22963">
          <cell r="I22963" t="str">
            <v>West</v>
          </cell>
          <cell r="K22963" t="str">
            <v>GW05</v>
          </cell>
        </row>
        <row r="22964">
          <cell r="I22964" t="str">
            <v>West</v>
          </cell>
          <cell r="K22964" t="str">
            <v>GW05</v>
          </cell>
        </row>
        <row r="22965">
          <cell r="I22965" t="str">
            <v>West</v>
          </cell>
          <cell r="K22965" t="str">
            <v>GW05</v>
          </cell>
        </row>
        <row r="22966">
          <cell r="I22966" t="str">
            <v>West</v>
          </cell>
          <cell r="K22966" t="str">
            <v>GW05</v>
          </cell>
        </row>
        <row r="22967">
          <cell r="I22967" t="str">
            <v>West</v>
          </cell>
          <cell r="K22967" t="str">
            <v>GW05</v>
          </cell>
        </row>
        <row r="22968">
          <cell r="I22968" t="str">
            <v>West</v>
          </cell>
          <cell r="K22968" t="str">
            <v>GW05</v>
          </cell>
        </row>
        <row r="22969">
          <cell r="I22969" t="str">
            <v>West</v>
          </cell>
          <cell r="K22969" t="str">
            <v>GW05</v>
          </cell>
        </row>
        <row r="22970">
          <cell r="I22970" t="str">
            <v>West</v>
          </cell>
          <cell r="K22970" t="str">
            <v>GW05</v>
          </cell>
        </row>
        <row r="22971">
          <cell r="I22971" t="str">
            <v>West</v>
          </cell>
          <cell r="K22971" t="str">
            <v>GW05</v>
          </cell>
        </row>
        <row r="22972">
          <cell r="I22972" t="str">
            <v>West</v>
          </cell>
          <cell r="K22972" t="str">
            <v>GW05</v>
          </cell>
        </row>
        <row r="22973">
          <cell r="I22973" t="str">
            <v>West</v>
          </cell>
          <cell r="K22973" t="str">
            <v>GW05</v>
          </cell>
        </row>
        <row r="22974">
          <cell r="I22974" t="str">
            <v>West</v>
          </cell>
          <cell r="K22974" t="str">
            <v>GW05</v>
          </cell>
        </row>
        <row r="22975">
          <cell r="I22975" t="str">
            <v>West</v>
          </cell>
          <cell r="K22975" t="str">
            <v>GW05</v>
          </cell>
        </row>
        <row r="22976">
          <cell r="I22976" t="str">
            <v>West</v>
          </cell>
          <cell r="K22976" t="str">
            <v>GW05</v>
          </cell>
        </row>
        <row r="22977">
          <cell r="I22977" t="str">
            <v>West</v>
          </cell>
          <cell r="K22977" t="str">
            <v>GW05</v>
          </cell>
        </row>
        <row r="22978">
          <cell r="I22978" t="str">
            <v>West</v>
          </cell>
          <cell r="K22978" t="str">
            <v>GW05</v>
          </cell>
        </row>
        <row r="22979">
          <cell r="I22979" t="str">
            <v>West</v>
          </cell>
          <cell r="K22979" t="str">
            <v>GW05</v>
          </cell>
        </row>
        <row r="22980">
          <cell r="I22980" t="str">
            <v>West</v>
          </cell>
          <cell r="K22980" t="str">
            <v>GW05</v>
          </cell>
        </row>
        <row r="22981">
          <cell r="I22981" t="str">
            <v>West</v>
          </cell>
          <cell r="K22981" t="str">
            <v>GW05</v>
          </cell>
        </row>
        <row r="22982">
          <cell r="I22982" t="str">
            <v>West</v>
          </cell>
          <cell r="K22982" t="str">
            <v>GW05</v>
          </cell>
        </row>
        <row r="22983">
          <cell r="I22983" t="str">
            <v>West</v>
          </cell>
          <cell r="K22983" t="str">
            <v>GW05</v>
          </cell>
        </row>
        <row r="22984">
          <cell r="I22984" t="str">
            <v>West</v>
          </cell>
          <cell r="K22984" t="str">
            <v>GW05</v>
          </cell>
        </row>
        <row r="22985">
          <cell r="I22985" t="str">
            <v>West</v>
          </cell>
          <cell r="K22985" t="str">
            <v>GW05</v>
          </cell>
        </row>
        <row r="22986">
          <cell r="I22986" t="str">
            <v>West</v>
          </cell>
          <cell r="K22986" t="str">
            <v>GW05</v>
          </cell>
        </row>
        <row r="22987">
          <cell r="I22987" t="str">
            <v>West</v>
          </cell>
          <cell r="K22987" t="str">
            <v>GW05</v>
          </cell>
        </row>
        <row r="22988">
          <cell r="I22988" t="str">
            <v>West</v>
          </cell>
          <cell r="K22988" t="str">
            <v>GW05</v>
          </cell>
        </row>
        <row r="22989">
          <cell r="I22989" t="str">
            <v>West</v>
          </cell>
          <cell r="K22989" t="str">
            <v>GW05</v>
          </cell>
        </row>
        <row r="22990">
          <cell r="I22990" t="str">
            <v>West</v>
          </cell>
          <cell r="K22990" t="str">
            <v>GW05</v>
          </cell>
        </row>
        <row r="22991">
          <cell r="I22991" t="str">
            <v>West</v>
          </cell>
          <cell r="K22991" t="str">
            <v>GW05</v>
          </cell>
        </row>
        <row r="22992">
          <cell r="I22992" t="str">
            <v>West</v>
          </cell>
          <cell r="K22992" t="str">
            <v>GW05</v>
          </cell>
        </row>
        <row r="22993">
          <cell r="I22993" t="str">
            <v>West</v>
          </cell>
          <cell r="K22993" t="str">
            <v>GW05</v>
          </cell>
        </row>
        <row r="22994">
          <cell r="I22994" t="str">
            <v>West</v>
          </cell>
          <cell r="K22994" t="str">
            <v>GW05</v>
          </cell>
        </row>
        <row r="22995">
          <cell r="I22995" t="str">
            <v>West</v>
          </cell>
          <cell r="K22995" t="str">
            <v>GW05</v>
          </cell>
        </row>
        <row r="22996">
          <cell r="I22996" t="str">
            <v>West</v>
          </cell>
          <cell r="K22996" t="str">
            <v>GW05</v>
          </cell>
        </row>
        <row r="22997">
          <cell r="I22997" t="str">
            <v>West</v>
          </cell>
          <cell r="K22997" t="str">
            <v>GW05</v>
          </cell>
        </row>
        <row r="22998">
          <cell r="I22998" t="str">
            <v>West</v>
          </cell>
          <cell r="K22998" t="str">
            <v>GW05</v>
          </cell>
        </row>
        <row r="22999">
          <cell r="I22999" t="str">
            <v>West</v>
          </cell>
          <cell r="K22999" t="str">
            <v>GW05</v>
          </cell>
        </row>
        <row r="23000">
          <cell r="I23000" t="str">
            <v>West</v>
          </cell>
          <cell r="K23000" t="str">
            <v>GW05</v>
          </cell>
        </row>
        <row r="23001">
          <cell r="I23001" t="str">
            <v>West</v>
          </cell>
          <cell r="K23001" t="str">
            <v>GW05</v>
          </cell>
        </row>
        <row r="23002">
          <cell r="I23002" t="str">
            <v>West</v>
          </cell>
          <cell r="K23002" t="str">
            <v>GW05</v>
          </cell>
        </row>
        <row r="23003">
          <cell r="I23003" t="str">
            <v>West</v>
          </cell>
          <cell r="K23003" t="str">
            <v>GW05</v>
          </cell>
        </row>
        <row r="23004">
          <cell r="I23004" t="str">
            <v>West</v>
          </cell>
          <cell r="K23004" t="str">
            <v>GW05</v>
          </cell>
        </row>
        <row r="23005">
          <cell r="I23005" t="str">
            <v>West</v>
          </cell>
          <cell r="K23005" t="str">
            <v>GW05</v>
          </cell>
        </row>
        <row r="23006">
          <cell r="I23006" t="str">
            <v>West</v>
          </cell>
          <cell r="K23006" t="str">
            <v>GW05</v>
          </cell>
        </row>
        <row r="23007">
          <cell r="I23007" t="str">
            <v>West</v>
          </cell>
          <cell r="K23007" t="str">
            <v>GW05</v>
          </cell>
        </row>
        <row r="23008">
          <cell r="I23008" t="str">
            <v>West</v>
          </cell>
          <cell r="K23008" t="str">
            <v>GW05</v>
          </cell>
        </row>
        <row r="23009">
          <cell r="I23009" t="str">
            <v>West</v>
          </cell>
          <cell r="K23009" t="str">
            <v>GW05</v>
          </cell>
        </row>
        <row r="23010">
          <cell r="I23010" t="str">
            <v>West</v>
          </cell>
          <cell r="K23010" t="str">
            <v>GW05</v>
          </cell>
        </row>
        <row r="23011">
          <cell r="I23011" t="str">
            <v>West</v>
          </cell>
          <cell r="K23011" t="str">
            <v>GW05</v>
          </cell>
        </row>
        <row r="23012">
          <cell r="I23012" t="str">
            <v>West</v>
          </cell>
          <cell r="K23012" t="str">
            <v>GW05</v>
          </cell>
        </row>
        <row r="23013">
          <cell r="I23013" t="str">
            <v>West</v>
          </cell>
          <cell r="K23013" t="str">
            <v>GW05</v>
          </cell>
        </row>
        <row r="23014">
          <cell r="I23014" t="str">
            <v>West</v>
          </cell>
          <cell r="K23014" t="str">
            <v>GW05</v>
          </cell>
        </row>
        <row r="23015">
          <cell r="I23015" t="str">
            <v>West</v>
          </cell>
          <cell r="K23015" t="str">
            <v>GW05</v>
          </cell>
        </row>
        <row r="23016">
          <cell r="I23016" t="str">
            <v>West</v>
          </cell>
          <cell r="K23016" t="str">
            <v>GW05</v>
          </cell>
        </row>
        <row r="23017">
          <cell r="I23017" t="str">
            <v>West</v>
          </cell>
          <cell r="K23017" t="str">
            <v>GW05</v>
          </cell>
        </row>
        <row r="23018">
          <cell r="I23018" t="str">
            <v>West</v>
          </cell>
          <cell r="K23018" t="str">
            <v>GW05</v>
          </cell>
        </row>
        <row r="23019">
          <cell r="I23019" t="str">
            <v>West</v>
          </cell>
          <cell r="K23019" t="str">
            <v>GW05</v>
          </cell>
        </row>
        <row r="23020">
          <cell r="I23020" t="str">
            <v>West</v>
          </cell>
          <cell r="K23020" t="str">
            <v>GW05</v>
          </cell>
        </row>
        <row r="23021">
          <cell r="I23021" t="str">
            <v>West</v>
          </cell>
          <cell r="K23021" t="str">
            <v>GW05</v>
          </cell>
        </row>
        <row r="23022">
          <cell r="I23022" t="str">
            <v>West</v>
          </cell>
          <cell r="K23022" t="str">
            <v>GW05</v>
          </cell>
        </row>
        <row r="23023">
          <cell r="I23023" t="str">
            <v>West</v>
          </cell>
          <cell r="K23023" t="str">
            <v>GW05</v>
          </cell>
        </row>
        <row r="23024">
          <cell r="I23024" t="str">
            <v>West</v>
          </cell>
          <cell r="K23024" t="str">
            <v>GW05</v>
          </cell>
        </row>
        <row r="23025">
          <cell r="I23025" t="str">
            <v>West</v>
          </cell>
          <cell r="K23025" t="str">
            <v>GW05</v>
          </cell>
        </row>
        <row r="23026">
          <cell r="I23026" t="str">
            <v>West</v>
          </cell>
          <cell r="K23026" t="str">
            <v>GW05</v>
          </cell>
        </row>
        <row r="23027">
          <cell r="I23027" t="str">
            <v>West</v>
          </cell>
          <cell r="K23027" t="str">
            <v>GW05</v>
          </cell>
        </row>
        <row r="23028">
          <cell r="I23028" t="str">
            <v>West</v>
          </cell>
          <cell r="K23028" t="str">
            <v>GW05</v>
          </cell>
        </row>
        <row r="23029">
          <cell r="I23029" t="str">
            <v>West</v>
          </cell>
          <cell r="K23029" t="str">
            <v>GW05</v>
          </cell>
        </row>
        <row r="23030">
          <cell r="I23030" t="str">
            <v>West</v>
          </cell>
          <cell r="K23030" t="str">
            <v>GW05</v>
          </cell>
        </row>
        <row r="23031">
          <cell r="I23031" t="str">
            <v>West</v>
          </cell>
          <cell r="K23031" t="str">
            <v>GW05</v>
          </cell>
        </row>
        <row r="23032">
          <cell r="I23032" t="str">
            <v>West</v>
          </cell>
          <cell r="K23032" t="str">
            <v>GW05</v>
          </cell>
        </row>
        <row r="23033">
          <cell r="I23033" t="str">
            <v>West</v>
          </cell>
          <cell r="K23033" t="str">
            <v>GW05</v>
          </cell>
        </row>
        <row r="23034">
          <cell r="I23034" t="str">
            <v>West</v>
          </cell>
          <cell r="K23034" t="str">
            <v>GW05</v>
          </cell>
        </row>
        <row r="23035">
          <cell r="I23035" t="str">
            <v>West</v>
          </cell>
          <cell r="K23035" t="str">
            <v>GW05</v>
          </cell>
        </row>
        <row r="23036">
          <cell r="I23036" t="str">
            <v>West</v>
          </cell>
          <cell r="K23036" t="str">
            <v>GW05</v>
          </cell>
        </row>
        <row r="23037">
          <cell r="I23037" t="str">
            <v>West</v>
          </cell>
          <cell r="K23037" t="str">
            <v>GW05</v>
          </cell>
        </row>
        <row r="23038">
          <cell r="I23038" t="str">
            <v>West</v>
          </cell>
          <cell r="K23038" t="str">
            <v>GW05</v>
          </cell>
        </row>
        <row r="23039">
          <cell r="I23039" t="str">
            <v>West</v>
          </cell>
          <cell r="K23039" t="str">
            <v>GW05</v>
          </cell>
        </row>
        <row r="23040">
          <cell r="I23040" t="str">
            <v>West</v>
          </cell>
          <cell r="K23040" t="str">
            <v>GW05</v>
          </cell>
        </row>
        <row r="23041">
          <cell r="I23041" t="str">
            <v>West</v>
          </cell>
          <cell r="K23041" t="str">
            <v>GW05</v>
          </cell>
        </row>
        <row r="23042">
          <cell r="I23042" t="str">
            <v>West</v>
          </cell>
          <cell r="K23042" t="str">
            <v>GW05</v>
          </cell>
        </row>
        <row r="23043">
          <cell r="I23043" t="str">
            <v>West</v>
          </cell>
          <cell r="K23043" t="str">
            <v>GW05</v>
          </cell>
        </row>
        <row r="23044">
          <cell r="I23044" t="str">
            <v>West</v>
          </cell>
          <cell r="K23044" t="str">
            <v>GW05</v>
          </cell>
        </row>
        <row r="23045">
          <cell r="I23045" t="str">
            <v>West</v>
          </cell>
          <cell r="K23045" t="str">
            <v>GW05</v>
          </cell>
        </row>
        <row r="23046">
          <cell r="I23046" t="str">
            <v>West</v>
          </cell>
          <cell r="K23046" t="str">
            <v>GW05</v>
          </cell>
        </row>
        <row r="23047">
          <cell r="I23047" t="str">
            <v>West</v>
          </cell>
          <cell r="K23047" t="str">
            <v>GW05</v>
          </cell>
        </row>
        <row r="23048">
          <cell r="I23048" t="str">
            <v>West</v>
          </cell>
          <cell r="K23048" t="str">
            <v>GW05</v>
          </cell>
        </row>
        <row r="23049">
          <cell r="I23049" t="str">
            <v>West</v>
          </cell>
          <cell r="K23049" t="str">
            <v>GW05</v>
          </cell>
        </row>
        <row r="23050">
          <cell r="I23050" t="str">
            <v>West</v>
          </cell>
          <cell r="K23050" t="str">
            <v>GW05</v>
          </cell>
        </row>
        <row r="23051">
          <cell r="I23051" t="str">
            <v>West</v>
          </cell>
          <cell r="K23051" t="str">
            <v>GW05</v>
          </cell>
        </row>
        <row r="23052">
          <cell r="I23052" t="str">
            <v>West</v>
          </cell>
          <cell r="K23052" t="str">
            <v>GW05</v>
          </cell>
        </row>
        <row r="23053">
          <cell r="I23053" t="str">
            <v>West</v>
          </cell>
          <cell r="K23053" t="str">
            <v>GW05</v>
          </cell>
        </row>
        <row r="23054">
          <cell r="I23054" t="str">
            <v>West</v>
          </cell>
          <cell r="K23054" t="str">
            <v>GW05</v>
          </cell>
        </row>
        <row r="23055">
          <cell r="I23055" t="str">
            <v>West</v>
          </cell>
          <cell r="K23055" t="str">
            <v>GW05</v>
          </cell>
        </row>
        <row r="23056">
          <cell r="I23056" t="str">
            <v>West</v>
          </cell>
          <cell r="K23056" t="str">
            <v>GW05</v>
          </cell>
        </row>
        <row r="23057">
          <cell r="I23057" t="str">
            <v>West</v>
          </cell>
          <cell r="K23057" t="str">
            <v>GW05</v>
          </cell>
        </row>
        <row r="23058">
          <cell r="I23058" t="str">
            <v>West</v>
          </cell>
          <cell r="K23058" t="str">
            <v>GW05</v>
          </cell>
        </row>
        <row r="23059">
          <cell r="I23059" t="str">
            <v>West</v>
          </cell>
          <cell r="K23059" t="str">
            <v>GW05</v>
          </cell>
        </row>
        <row r="23060">
          <cell r="I23060" t="str">
            <v>West</v>
          </cell>
          <cell r="K23060" t="str">
            <v>GW05</v>
          </cell>
        </row>
        <row r="23061">
          <cell r="I23061" t="str">
            <v>West</v>
          </cell>
          <cell r="K23061" t="str">
            <v>GW05</v>
          </cell>
        </row>
        <row r="23062">
          <cell r="I23062" t="str">
            <v>West</v>
          </cell>
          <cell r="K23062" t="str">
            <v>GW05</v>
          </cell>
        </row>
        <row r="23063">
          <cell r="I23063" t="str">
            <v>West</v>
          </cell>
          <cell r="K23063" t="str">
            <v>GW05</v>
          </cell>
        </row>
        <row r="23064">
          <cell r="I23064" t="str">
            <v>West</v>
          </cell>
          <cell r="K23064" t="str">
            <v>GW05</v>
          </cell>
        </row>
        <row r="23065">
          <cell r="I23065" t="str">
            <v>West</v>
          </cell>
          <cell r="K23065" t="str">
            <v>GW05</v>
          </cell>
        </row>
        <row r="23066">
          <cell r="I23066" t="str">
            <v>West</v>
          </cell>
          <cell r="K23066" t="str">
            <v>GW05</v>
          </cell>
        </row>
        <row r="23067">
          <cell r="I23067" t="str">
            <v>West</v>
          </cell>
          <cell r="K23067" t="str">
            <v>GW05</v>
          </cell>
        </row>
        <row r="23068">
          <cell r="I23068" t="str">
            <v>West</v>
          </cell>
          <cell r="K23068" t="str">
            <v>GW05</v>
          </cell>
        </row>
        <row r="23069">
          <cell r="I23069" t="str">
            <v>West</v>
          </cell>
          <cell r="K23069" t="str">
            <v>GW05</v>
          </cell>
        </row>
        <row r="23070">
          <cell r="I23070" t="str">
            <v>West</v>
          </cell>
          <cell r="K23070" t="str">
            <v>GW05</v>
          </cell>
        </row>
        <row r="23071">
          <cell r="I23071" t="str">
            <v>West</v>
          </cell>
          <cell r="K23071" t="str">
            <v>GW05</v>
          </cell>
        </row>
        <row r="23072">
          <cell r="I23072" t="str">
            <v>West</v>
          </cell>
          <cell r="K23072" t="str">
            <v>GW05</v>
          </cell>
        </row>
        <row r="23073">
          <cell r="I23073" t="str">
            <v>West</v>
          </cell>
          <cell r="K23073" t="str">
            <v>GW05</v>
          </cell>
        </row>
        <row r="23074">
          <cell r="I23074" t="str">
            <v>West</v>
          </cell>
          <cell r="K23074" t="str">
            <v>GW05</v>
          </cell>
        </row>
        <row r="23075">
          <cell r="I23075" t="str">
            <v>West</v>
          </cell>
          <cell r="K23075" t="str">
            <v>GW05</v>
          </cell>
        </row>
        <row r="23076">
          <cell r="I23076" t="str">
            <v>West</v>
          </cell>
          <cell r="K23076" t="str">
            <v>GW05</v>
          </cell>
        </row>
        <row r="23077">
          <cell r="I23077" t="str">
            <v>West</v>
          </cell>
          <cell r="K23077" t="str">
            <v>GW05</v>
          </cell>
        </row>
        <row r="23078">
          <cell r="I23078" t="str">
            <v>West</v>
          </cell>
          <cell r="K23078" t="str">
            <v>GW05</v>
          </cell>
        </row>
        <row r="23079">
          <cell r="I23079" t="str">
            <v>West</v>
          </cell>
          <cell r="K23079" t="str">
            <v>GW05</v>
          </cell>
        </row>
        <row r="23080">
          <cell r="I23080" t="str">
            <v>West</v>
          </cell>
          <cell r="K23080" t="str">
            <v>GW05</v>
          </cell>
        </row>
        <row r="23081">
          <cell r="I23081" t="str">
            <v>West</v>
          </cell>
          <cell r="K23081" t="str">
            <v>GW05</v>
          </cell>
        </row>
        <row r="23082">
          <cell r="I23082" t="str">
            <v>West</v>
          </cell>
          <cell r="K23082" t="str">
            <v>GW05</v>
          </cell>
        </row>
        <row r="23083">
          <cell r="I23083" t="str">
            <v>West</v>
          </cell>
          <cell r="K23083" t="str">
            <v>GW05</v>
          </cell>
        </row>
        <row r="23084">
          <cell r="I23084" t="str">
            <v>West</v>
          </cell>
          <cell r="K23084" t="str">
            <v>GW05</v>
          </cell>
        </row>
        <row r="23085">
          <cell r="I23085" t="str">
            <v>West</v>
          </cell>
          <cell r="K23085" t="str">
            <v>GW05</v>
          </cell>
        </row>
        <row r="23086">
          <cell r="I23086" t="str">
            <v>West</v>
          </cell>
          <cell r="K23086" t="str">
            <v>GW05</v>
          </cell>
        </row>
        <row r="23087">
          <cell r="I23087" t="str">
            <v>West</v>
          </cell>
          <cell r="K23087" t="str">
            <v>GW05</v>
          </cell>
        </row>
        <row r="23088">
          <cell r="I23088" t="str">
            <v>West</v>
          </cell>
          <cell r="K23088" t="str">
            <v>GW05</v>
          </cell>
        </row>
        <row r="23089">
          <cell r="I23089" t="str">
            <v>West</v>
          </cell>
          <cell r="K23089" t="str">
            <v>GW05</v>
          </cell>
        </row>
        <row r="23090">
          <cell r="I23090" t="str">
            <v>West</v>
          </cell>
          <cell r="K23090" t="str">
            <v>GW05</v>
          </cell>
        </row>
        <row r="23091">
          <cell r="I23091" t="str">
            <v>West</v>
          </cell>
          <cell r="K23091" t="str">
            <v>GW05</v>
          </cell>
        </row>
        <row r="23092">
          <cell r="I23092" t="str">
            <v>West</v>
          </cell>
          <cell r="K23092" t="str">
            <v>GW05</v>
          </cell>
        </row>
        <row r="23093">
          <cell r="I23093" t="str">
            <v>West</v>
          </cell>
          <cell r="K23093" t="str">
            <v>GW05</v>
          </cell>
        </row>
        <row r="23094">
          <cell r="I23094" t="str">
            <v>West</v>
          </cell>
          <cell r="K23094" t="str">
            <v>GW05</v>
          </cell>
        </row>
        <row r="23095">
          <cell r="I23095" t="str">
            <v>West</v>
          </cell>
          <cell r="K23095" t="str">
            <v>GW05</v>
          </cell>
        </row>
        <row r="23096">
          <cell r="I23096" t="str">
            <v>West</v>
          </cell>
          <cell r="K23096" t="str">
            <v>GW05</v>
          </cell>
        </row>
        <row r="23097">
          <cell r="I23097" t="str">
            <v>West</v>
          </cell>
          <cell r="K23097" t="str">
            <v>GW05</v>
          </cell>
        </row>
        <row r="23098">
          <cell r="I23098" t="str">
            <v>West</v>
          </cell>
          <cell r="K23098" t="str">
            <v>GW05</v>
          </cell>
        </row>
        <row r="23099">
          <cell r="I23099" t="str">
            <v>West</v>
          </cell>
          <cell r="K23099" t="str">
            <v>GW05</v>
          </cell>
        </row>
        <row r="23100">
          <cell r="I23100" t="str">
            <v>West</v>
          </cell>
          <cell r="K23100" t="str">
            <v>GW05</v>
          </cell>
        </row>
        <row r="23101">
          <cell r="I23101" t="str">
            <v>West</v>
          </cell>
          <cell r="K23101" t="str">
            <v>GW05</v>
          </cell>
        </row>
        <row r="23102">
          <cell r="I23102" t="str">
            <v>West</v>
          </cell>
          <cell r="K23102" t="str">
            <v>GW05</v>
          </cell>
        </row>
        <row r="23103">
          <cell r="I23103" t="str">
            <v>West</v>
          </cell>
          <cell r="K23103" t="str">
            <v>GW05</v>
          </cell>
        </row>
        <row r="23104">
          <cell r="I23104" t="str">
            <v>West</v>
          </cell>
          <cell r="K23104" t="str">
            <v>GW05</v>
          </cell>
        </row>
        <row r="23105">
          <cell r="I23105" t="str">
            <v>West</v>
          </cell>
          <cell r="K23105" t="str">
            <v>GW05</v>
          </cell>
        </row>
        <row r="23106">
          <cell r="I23106" t="str">
            <v>West</v>
          </cell>
          <cell r="K23106" t="str">
            <v>GW05</v>
          </cell>
        </row>
        <row r="23107">
          <cell r="I23107" t="str">
            <v>West</v>
          </cell>
          <cell r="K23107" t="str">
            <v>GW05</v>
          </cell>
        </row>
        <row r="23108">
          <cell r="I23108" t="str">
            <v>West</v>
          </cell>
          <cell r="K23108" t="str">
            <v>GW05</v>
          </cell>
        </row>
        <row r="23109">
          <cell r="I23109" t="str">
            <v>West</v>
          </cell>
          <cell r="K23109" t="str">
            <v>GW05</v>
          </cell>
        </row>
        <row r="23110">
          <cell r="I23110" t="str">
            <v>West</v>
          </cell>
          <cell r="K23110" t="str">
            <v>GW05</v>
          </cell>
        </row>
        <row r="23111">
          <cell r="I23111" t="str">
            <v>West</v>
          </cell>
          <cell r="K23111" t="str">
            <v>GW05</v>
          </cell>
        </row>
        <row r="23112">
          <cell r="I23112" t="str">
            <v>West</v>
          </cell>
          <cell r="K23112" t="str">
            <v>GW05</v>
          </cell>
        </row>
        <row r="23113">
          <cell r="I23113" t="str">
            <v>West</v>
          </cell>
          <cell r="K23113" t="str">
            <v>GW05</v>
          </cell>
        </row>
        <row r="23114">
          <cell r="I23114" t="str">
            <v>West</v>
          </cell>
          <cell r="K23114" t="str">
            <v>GW05</v>
          </cell>
        </row>
        <row r="23115">
          <cell r="I23115" t="str">
            <v>West</v>
          </cell>
          <cell r="K23115" t="str">
            <v>GW05</v>
          </cell>
        </row>
        <row r="23116">
          <cell r="I23116" t="str">
            <v>West</v>
          </cell>
          <cell r="K23116" t="str">
            <v>GW05</v>
          </cell>
        </row>
        <row r="23117">
          <cell r="I23117" t="str">
            <v>West</v>
          </cell>
          <cell r="K23117" t="str">
            <v>GW05</v>
          </cell>
        </row>
        <row r="23118">
          <cell r="I23118" t="str">
            <v>West</v>
          </cell>
          <cell r="K23118" t="str">
            <v>GW05</v>
          </cell>
        </row>
        <row r="23119">
          <cell r="I23119" t="str">
            <v>West</v>
          </cell>
          <cell r="K23119" t="str">
            <v>GW05</v>
          </cell>
        </row>
        <row r="23120">
          <cell r="I23120" t="str">
            <v>West</v>
          </cell>
          <cell r="K23120" t="str">
            <v>GW05</v>
          </cell>
        </row>
        <row r="23121">
          <cell r="I23121" t="str">
            <v>West</v>
          </cell>
          <cell r="K23121" t="str">
            <v>GW05</v>
          </cell>
        </row>
        <row r="23122">
          <cell r="I23122" t="str">
            <v>West</v>
          </cell>
          <cell r="K23122" t="str">
            <v>GW05</v>
          </cell>
        </row>
        <row r="23123">
          <cell r="I23123" t="str">
            <v>West</v>
          </cell>
          <cell r="K23123" t="str">
            <v>GW05</v>
          </cell>
        </row>
        <row r="23124">
          <cell r="I23124" t="str">
            <v>West</v>
          </cell>
          <cell r="K23124" t="str">
            <v>GW05</v>
          </cell>
        </row>
        <row r="23125">
          <cell r="I23125" t="str">
            <v>West</v>
          </cell>
          <cell r="K23125" t="str">
            <v>GW05</v>
          </cell>
        </row>
        <row r="23126">
          <cell r="I23126" t="str">
            <v>West</v>
          </cell>
          <cell r="K23126" t="str">
            <v>GW05</v>
          </cell>
        </row>
        <row r="23127">
          <cell r="I23127" t="str">
            <v>West</v>
          </cell>
          <cell r="K23127" t="str">
            <v>GW05</v>
          </cell>
        </row>
        <row r="23128">
          <cell r="I23128" t="str">
            <v>West</v>
          </cell>
          <cell r="K23128" t="str">
            <v>GW05</v>
          </cell>
        </row>
        <row r="23129">
          <cell r="I23129" t="str">
            <v>West</v>
          </cell>
          <cell r="K23129" t="str">
            <v>GW05</v>
          </cell>
        </row>
        <row r="23130">
          <cell r="I23130" t="str">
            <v>West</v>
          </cell>
          <cell r="K23130" t="str">
            <v>GW05</v>
          </cell>
        </row>
        <row r="23131">
          <cell r="I23131" t="str">
            <v>West</v>
          </cell>
          <cell r="K23131" t="str">
            <v>GW05</v>
          </cell>
        </row>
        <row r="23132">
          <cell r="I23132" t="str">
            <v>West</v>
          </cell>
          <cell r="K23132" t="str">
            <v>GW05</v>
          </cell>
        </row>
        <row r="23133">
          <cell r="I23133" t="str">
            <v>West</v>
          </cell>
          <cell r="K23133" t="str">
            <v>GW05</v>
          </cell>
        </row>
        <row r="23134">
          <cell r="I23134" t="str">
            <v>West</v>
          </cell>
          <cell r="K23134" t="str">
            <v>GW05</v>
          </cell>
        </row>
        <row r="23135">
          <cell r="I23135" t="str">
            <v>West</v>
          </cell>
          <cell r="K23135" t="str">
            <v>GW05</v>
          </cell>
        </row>
        <row r="23136">
          <cell r="I23136" t="str">
            <v>West</v>
          </cell>
          <cell r="K23136" t="str">
            <v>GW05</v>
          </cell>
        </row>
        <row r="23137">
          <cell r="I23137" t="str">
            <v>West</v>
          </cell>
          <cell r="K23137" t="str">
            <v>GW05</v>
          </cell>
        </row>
        <row r="23138">
          <cell r="I23138" t="str">
            <v>West</v>
          </cell>
          <cell r="K23138" t="str">
            <v>GW05</v>
          </cell>
        </row>
        <row r="23139">
          <cell r="I23139" t="str">
            <v>West</v>
          </cell>
          <cell r="K23139" t="str">
            <v>GW05</v>
          </cell>
        </row>
        <row r="23140">
          <cell r="I23140" t="str">
            <v>West</v>
          </cell>
          <cell r="K23140" t="str">
            <v>GW05</v>
          </cell>
        </row>
        <row r="23141">
          <cell r="I23141" t="str">
            <v>West</v>
          </cell>
          <cell r="K23141" t="str">
            <v>GW05</v>
          </cell>
        </row>
        <row r="23142">
          <cell r="I23142" t="str">
            <v>West</v>
          </cell>
          <cell r="K23142" t="str">
            <v>GW05</v>
          </cell>
        </row>
        <row r="23143">
          <cell r="I23143" t="str">
            <v>West</v>
          </cell>
          <cell r="K23143" t="str">
            <v>GW05</v>
          </cell>
        </row>
        <row r="23144">
          <cell r="I23144" t="str">
            <v>West</v>
          </cell>
          <cell r="K23144" t="str">
            <v>GW05</v>
          </cell>
        </row>
        <row r="23145">
          <cell r="I23145" t="str">
            <v>West</v>
          </cell>
          <cell r="K23145" t="str">
            <v>GW05</v>
          </cell>
        </row>
        <row r="23146">
          <cell r="I23146" t="str">
            <v>West</v>
          </cell>
          <cell r="K23146" t="str">
            <v>GW05</v>
          </cell>
        </row>
        <row r="23147">
          <cell r="I23147" t="str">
            <v>West</v>
          </cell>
          <cell r="K23147" t="str">
            <v>GW05</v>
          </cell>
        </row>
        <row r="23148">
          <cell r="I23148" t="str">
            <v>West</v>
          </cell>
          <cell r="K23148" t="str">
            <v>GW05</v>
          </cell>
        </row>
        <row r="23149">
          <cell r="I23149" t="str">
            <v>West</v>
          </cell>
          <cell r="K23149" t="str">
            <v>GW05</v>
          </cell>
        </row>
        <row r="23150">
          <cell r="I23150" t="str">
            <v>West</v>
          </cell>
          <cell r="K23150" t="str">
            <v>GW05</v>
          </cell>
        </row>
        <row r="23151">
          <cell r="I23151" t="str">
            <v>West</v>
          </cell>
          <cell r="K23151" t="str">
            <v>GW05</v>
          </cell>
        </row>
        <row r="23152">
          <cell r="I23152" t="str">
            <v>West</v>
          </cell>
          <cell r="K23152" t="str">
            <v>GW05</v>
          </cell>
        </row>
        <row r="23153">
          <cell r="I23153" t="str">
            <v>West</v>
          </cell>
          <cell r="K23153" t="str">
            <v>GW05</v>
          </cell>
        </row>
        <row r="23154">
          <cell r="I23154" t="str">
            <v>West</v>
          </cell>
          <cell r="K23154" t="str">
            <v>GW05</v>
          </cell>
        </row>
        <row r="23155">
          <cell r="I23155" t="str">
            <v>West</v>
          </cell>
          <cell r="K23155" t="str">
            <v>GW05</v>
          </cell>
        </row>
        <row r="23156">
          <cell r="I23156" t="str">
            <v>West</v>
          </cell>
          <cell r="K23156" t="str">
            <v>GW05</v>
          </cell>
        </row>
        <row r="23157">
          <cell r="I23157" t="str">
            <v>West</v>
          </cell>
          <cell r="K23157" t="str">
            <v>GW05</v>
          </cell>
        </row>
        <row r="23158">
          <cell r="I23158" t="str">
            <v>West</v>
          </cell>
          <cell r="K23158" t="str">
            <v>GW05</v>
          </cell>
        </row>
        <row r="23159">
          <cell r="I23159" t="str">
            <v>West</v>
          </cell>
          <cell r="K23159" t="str">
            <v>GW05</v>
          </cell>
        </row>
        <row r="23160">
          <cell r="I23160" t="str">
            <v>West</v>
          </cell>
          <cell r="K23160" t="str">
            <v>GW05</v>
          </cell>
        </row>
        <row r="23161">
          <cell r="I23161" t="str">
            <v>West</v>
          </cell>
          <cell r="K23161" t="str">
            <v>GW05</v>
          </cell>
        </row>
        <row r="23162">
          <cell r="I23162" t="str">
            <v>West</v>
          </cell>
          <cell r="K23162" t="str">
            <v>GW05</v>
          </cell>
        </row>
        <row r="23163">
          <cell r="I23163" t="str">
            <v>West</v>
          </cell>
          <cell r="K23163" t="str">
            <v>GW05</v>
          </cell>
        </row>
        <row r="23164">
          <cell r="I23164" t="str">
            <v>West</v>
          </cell>
          <cell r="K23164" t="str">
            <v>GW05</v>
          </cell>
        </row>
        <row r="23165">
          <cell r="I23165" t="str">
            <v>West</v>
          </cell>
          <cell r="K23165" t="str">
            <v>GW05</v>
          </cell>
        </row>
        <row r="23166">
          <cell r="I23166" t="str">
            <v>West</v>
          </cell>
          <cell r="K23166" t="str">
            <v>GW05</v>
          </cell>
        </row>
        <row r="23167">
          <cell r="I23167" t="str">
            <v>West</v>
          </cell>
          <cell r="K23167" t="str">
            <v>GW05</v>
          </cell>
        </row>
        <row r="23168">
          <cell r="I23168" t="str">
            <v>West</v>
          </cell>
          <cell r="K23168" t="str">
            <v>GW05</v>
          </cell>
        </row>
        <row r="23169">
          <cell r="I23169" t="str">
            <v>West</v>
          </cell>
          <cell r="K23169" t="str">
            <v>GW05</v>
          </cell>
        </row>
        <row r="23170">
          <cell r="I23170" t="str">
            <v>West</v>
          </cell>
          <cell r="K23170" t="str">
            <v>GW05</v>
          </cell>
        </row>
        <row r="23171">
          <cell r="I23171" t="str">
            <v>West</v>
          </cell>
          <cell r="K23171" t="str">
            <v>GW05</v>
          </cell>
        </row>
        <row r="23172">
          <cell r="I23172" t="str">
            <v>West</v>
          </cell>
          <cell r="K23172" t="str">
            <v>GW05</v>
          </cell>
        </row>
        <row r="23173">
          <cell r="I23173" t="str">
            <v>West</v>
          </cell>
          <cell r="K23173" t="str">
            <v>GW05</v>
          </cell>
        </row>
        <row r="23174">
          <cell r="I23174" t="str">
            <v>West</v>
          </cell>
          <cell r="K23174" t="str">
            <v>GW05</v>
          </cell>
        </row>
        <row r="23175">
          <cell r="I23175" t="str">
            <v>West</v>
          </cell>
          <cell r="K23175" t="str">
            <v>GW05</v>
          </cell>
        </row>
        <row r="23176">
          <cell r="I23176" t="str">
            <v>West</v>
          </cell>
          <cell r="K23176" t="str">
            <v>GW05</v>
          </cell>
        </row>
        <row r="23177">
          <cell r="I23177" t="str">
            <v>West</v>
          </cell>
          <cell r="K23177" t="str">
            <v>GW05</v>
          </cell>
        </row>
        <row r="23178">
          <cell r="I23178" t="str">
            <v>West</v>
          </cell>
          <cell r="K23178" t="str">
            <v>GW05</v>
          </cell>
        </row>
        <row r="23179">
          <cell r="I23179" t="str">
            <v>West</v>
          </cell>
          <cell r="K23179" t="str">
            <v>GW05</v>
          </cell>
        </row>
        <row r="23180">
          <cell r="I23180" t="str">
            <v>West</v>
          </cell>
          <cell r="K23180" t="str">
            <v>GW05</v>
          </cell>
        </row>
        <row r="23181">
          <cell r="I23181" t="str">
            <v>West</v>
          </cell>
          <cell r="K23181" t="str">
            <v>GW05</v>
          </cell>
        </row>
        <row r="23182">
          <cell r="I23182" t="str">
            <v>West</v>
          </cell>
          <cell r="K23182" t="str">
            <v>GW05</v>
          </cell>
        </row>
        <row r="23183">
          <cell r="I23183" t="str">
            <v>West</v>
          </cell>
          <cell r="K23183" t="str">
            <v>GW05</v>
          </cell>
        </row>
        <row r="23184">
          <cell r="I23184" t="str">
            <v>West</v>
          </cell>
          <cell r="K23184" t="str">
            <v>GW05</v>
          </cell>
        </row>
        <row r="23185">
          <cell r="I23185" t="str">
            <v>West</v>
          </cell>
          <cell r="K23185" t="str">
            <v>GW05</v>
          </cell>
        </row>
        <row r="23186">
          <cell r="I23186" t="str">
            <v>West</v>
          </cell>
          <cell r="K23186" t="str">
            <v>GW05</v>
          </cell>
        </row>
        <row r="23187">
          <cell r="I23187" t="str">
            <v>West</v>
          </cell>
          <cell r="K23187" t="str">
            <v>GW05</v>
          </cell>
        </row>
        <row r="23188">
          <cell r="I23188" t="str">
            <v>West</v>
          </cell>
          <cell r="K23188" t="str">
            <v>GW05</v>
          </cell>
        </row>
        <row r="23189">
          <cell r="I23189" t="str">
            <v>West</v>
          </cell>
          <cell r="K23189" t="str">
            <v>GW05</v>
          </cell>
        </row>
        <row r="23190">
          <cell r="I23190" t="str">
            <v>West</v>
          </cell>
          <cell r="K23190" t="str">
            <v>GW05</v>
          </cell>
        </row>
        <row r="23191">
          <cell r="I23191" t="str">
            <v>West</v>
          </cell>
          <cell r="K23191" t="str">
            <v>GW05</v>
          </cell>
        </row>
        <row r="23192">
          <cell r="I23192" t="str">
            <v>West</v>
          </cell>
          <cell r="K23192" t="str">
            <v>GW05</v>
          </cell>
        </row>
        <row r="23193">
          <cell r="I23193" t="str">
            <v>West</v>
          </cell>
          <cell r="K23193" t="str">
            <v>GW05</v>
          </cell>
        </row>
        <row r="23194">
          <cell r="I23194" t="str">
            <v>West</v>
          </cell>
          <cell r="K23194" t="str">
            <v>GW05</v>
          </cell>
        </row>
        <row r="23195">
          <cell r="I23195" t="str">
            <v>West</v>
          </cell>
          <cell r="K23195" t="str">
            <v>GW05</v>
          </cell>
        </row>
        <row r="23196">
          <cell r="I23196" t="str">
            <v>West</v>
          </cell>
          <cell r="K23196" t="str">
            <v>GW05</v>
          </cell>
        </row>
        <row r="23197">
          <cell r="I23197" t="str">
            <v>West</v>
          </cell>
          <cell r="K23197" t="str">
            <v>GW05</v>
          </cell>
        </row>
        <row r="23198">
          <cell r="I23198" t="str">
            <v>West</v>
          </cell>
          <cell r="K23198" t="str">
            <v>GW05</v>
          </cell>
        </row>
        <row r="23199">
          <cell r="I23199" t="str">
            <v>West</v>
          </cell>
          <cell r="K23199" t="str">
            <v>GW05</v>
          </cell>
        </row>
        <row r="23200">
          <cell r="I23200" t="str">
            <v>West</v>
          </cell>
          <cell r="K23200" t="str">
            <v>GW05</v>
          </cell>
        </row>
        <row r="23201">
          <cell r="I23201" t="str">
            <v>West</v>
          </cell>
          <cell r="K23201" t="str">
            <v>GW05</v>
          </cell>
        </row>
        <row r="23202">
          <cell r="I23202" t="str">
            <v>West</v>
          </cell>
          <cell r="K23202" t="str">
            <v>GW05</v>
          </cell>
        </row>
        <row r="23203">
          <cell r="I23203" t="str">
            <v>West</v>
          </cell>
          <cell r="K23203" t="str">
            <v>GW05</v>
          </cell>
        </row>
        <row r="23204">
          <cell r="I23204" t="str">
            <v>West</v>
          </cell>
          <cell r="K23204" t="str">
            <v>GW05</v>
          </cell>
        </row>
        <row r="23205">
          <cell r="I23205" t="str">
            <v>West</v>
          </cell>
          <cell r="K23205" t="str">
            <v>GW05</v>
          </cell>
        </row>
        <row r="23206">
          <cell r="I23206" t="str">
            <v>West</v>
          </cell>
          <cell r="K23206" t="str">
            <v>GW05</v>
          </cell>
        </row>
        <row r="23207">
          <cell r="I23207" t="str">
            <v>West</v>
          </cell>
          <cell r="K23207" t="str">
            <v>GW05</v>
          </cell>
        </row>
        <row r="23208">
          <cell r="I23208" t="str">
            <v>West</v>
          </cell>
          <cell r="K23208" t="str">
            <v>GW05</v>
          </cell>
        </row>
        <row r="23209">
          <cell r="I23209" t="str">
            <v>West</v>
          </cell>
          <cell r="K23209" t="str">
            <v>GW05</v>
          </cell>
        </row>
        <row r="23210">
          <cell r="I23210" t="str">
            <v>West</v>
          </cell>
          <cell r="K23210" t="str">
            <v>GW05</v>
          </cell>
        </row>
        <row r="23211">
          <cell r="I23211" t="str">
            <v>West</v>
          </cell>
          <cell r="K23211" t="str">
            <v>GW05</v>
          </cell>
        </row>
        <row r="23212">
          <cell r="I23212" t="str">
            <v>West</v>
          </cell>
          <cell r="K23212" t="str">
            <v>GW05</v>
          </cell>
        </row>
        <row r="23213">
          <cell r="I23213" t="str">
            <v>West</v>
          </cell>
          <cell r="K23213" t="str">
            <v>GW05</v>
          </cell>
        </row>
        <row r="23214">
          <cell r="I23214" t="str">
            <v>West</v>
          </cell>
          <cell r="K23214" t="str">
            <v>GW05</v>
          </cell>
        </row>
        <row r="23215">
          <cell r="I23215" t="str">
            <v>West</v>
          </cell>
          <cell r="K23215" t="str">
            <v>GW05</v>
          </cell>
        </row>
        <row r="23216">
          <cell r="I23216" t="str">
            <v>West</v>
          </cell>
          <cell r="K23216" t="str">
            <v>GW05</v>
          </cell>
        </row>
        <row r="23217">
          <cell r="I23217" t="str">
            <v>West</v>
          </cell>
          <cell r="K23217" t="str">
            <v>GW05</v>
          </cell>
        </row>
        <row r="23218">
          <cell r="I23218" t="str">
            <v>West</v>
          </cell>
          <cell r="K23218" t="str">
            <v>GW05</v>
          </cell>
        </row>
        <row r="23219">
          <cell r="I23219" t="str">
            <v>West</v>
          </cell>
          <cell r="K23219" t="str">
            <v>GW05</v>
          </cell>
        </row>
        <row r="23220">
          <cell r="I23220" t="str">
            <v>West</v>
          </cell>
          <cell r="K23220" t="str">
            <v>GW05</v>
          </cell>
        </row>
        <row r="23221">
          <cell r="I23221" t="str">
            <v>West</v>
          </cell>
          <cell r="K23221" t="str">
            <v>GW05</v>
          </cell>
        </row>
        <row r="23222">
          <cell r="I23222" t="str">
            <v>West</v>
          </cell>
          <cell r="K23222" t="str">
            <v>GW05</v>
          </cell>
        </row>
        <row r="23223">
          <cell r="I23223" t="str">
            <v>West</v>
          </cell>
          <cell r="K23223" t="str">
            <v>GW05</v>
          </cell>
        </row>
        <row r="23224">
          <cell r="I23224" t="str">
            <v>West</v>
          </cell>
          <cell r="K23224" t="str">
            <v>GW05</v>
          </cell>
        </row>
        <row r="23225">
          <cell r="I23225" t="str">
            <v>West</v>
          </cell>
          <cell r="K23225" t="str">
            <v>GW05</v>
          </cell>
        </row>
        <row r="23226">
          <cell r="I23226" t="str">
            <v>West</v>
          </cell>
          <cell r="K23226" t="str">
            <v>GW05</v>
          </cell>
        </row>
        <row r="23227">
          <cell r="I23227" t="str">
            <v>West</v>
          </cell>
          <cell r="K23227" t="str">
            <v>GW05</v>
          </cell>
        </row>
        <row r="23228">
          <cell r="I23228" t="str">
            <v>West</v>
          </cell>
          <cell r="K23228" t="str">
            <v>GW05</v>
          </cell>
        </row>
        <row r="23229">
          <cell r="I23229" t="str">
            <v>West</v>
          </cell>
          <cell r="K23229" t="str">
            <v>GW05</v>
          </cell>
        </row>
        <row r="23230">
          <cell r="I23230" t="str">
            <v>West</v>
          </cell>
          <cell r="K23230" t="str">
            <v>GW05</v>
          </cell>
        </row>
        <row r="23231">
          <cell r="I23231" t="str">
            <v>West</v>
          </cell>
          <cell r="K23231" t="str">
            <v>GW05</v>
          </cell>
        </row>
        <row r="23232">
          <cell r="I23232" t="str">
            <v>West</v>
          </cell>
          <cell r="K23232" t="str">
            <v>GW05</v>
          </cell>
        </row>
        <row r="23233">
          <cell r="I23233" t="str">
            <v>West</v>
          </cell>
          <cell r="K23233" t="str">
            <v>GW05</v>
          </cell>
        </row>
        <row r="23234">
          <cell r="I23234" t="str">
            <v>West</v>
          </cell>
          <cell r="K23234" t="str">
            <v>GW05</v>
          </cell>
        </row>
        <row r="23235">
          <cell r="I23235" t="str">
            <v>West</v>
          </cell>
          <cell r="K23235" t="str">
            <v>GW05</v>
          </cell>
        </row>
        <row r="23236">
          <cell r="I23236" t="str">
            <v>West</v>
          </cell>
          <cell r="K23236" t="str">
            <v>GW05</v>
          </cell>
        </row>
        <row r="23237">
          <cell r="I23237" t="str">
            <v>West</v>
          </cell>
          <cell r="K23237" t="str">
            <v>GW05</v>
          </cell>
        </row>
        <row r="23238">
          <cell r="I23238" t="str">
            <v>West</v>
          </cell>
          <cell r="K23238" t="str">
            <v>GW05</v>
          </cell>
        </row>
        <row r="23239">
          <cell r="I23239" t="str">
            <v>West</v>
          </cell>
          <cell r="K23239" t="str">
            <v>GW05</v>
          </cell>
        </row>
        <row r="23240">
          <cell r="I23240" t="str">
            <v>West</v>
          </cell>
          <cell r="K23240" t="str">
            <v>GW05</v>
          </cell>
        </row>
        <row r="23241">
          <cell r="I23241" t="str">
            <v>West</v>
          </cell>
          <cell r="K23241" t="str">
            <v>GW05</v>
          </cell>
        </row>
        <row r="23242">
          <cell r="I23242" t="str">
            <v>West</v>
          </cell>
          <cell r="K23242" t="str">
            <v>GW05</v>
          </cell>
        </row>
        <row r="23243">
          <cell r="I23243" t="str">
            <v>West</v>
          </cell>
          <cell r="K23243" t="str">
            <v>GW05</v>
          </cell>
        </row>
        <row r="23244">
          <cell r="I23244" t="str">
            <v>West</v>
          </cell>
          <cell r="K23244" t="str">
            <v>GW05</v>
          </cell>
        </row>
        <row r="23245">
          <cell r="I23245" t="str">
            <v>West</v>
          </cell>
          <cell r="K23245" t="str">
            <v>GW05</v>
          </cell>
        </row>
        <row r="23246">
          <cell r="I23246" t="str">
            <v>West</v>
          </cell>
          <cell r="K23246" t="str">
            <v>GW05</v>
          </cell>
        </row>
        <row r="23247">
          <cell r="I23247" t="str">
            <v>West</v>
          </cell>
          <cell r="K23247" t="str">
            <v>GW05</v>
          </cell>
        </row>
        <row r="23248">
          <cell r="I23248" t="str">
            <v>West</v>
          </cell>
          <cell r="K23248" t="str">
            <v>GW05</v>
          </cell>
        </row>
        <row r="23249">
          <cell r="I23249" t="str">
            <v>West</v>
          </cell>
          <cell r="K23249" t="str">
            <v>GW05</v>
          </cell>
        </row>
        <row r="23250">
          <cell r="I23250" t="str">
            <v>West</v>
          </cell>
          <cell r="K23250" t="str">
            <v>GW05</v>
          </cell>
        </row>
        <row r="23251">
          <cell r="I23251" t="str">
            <v>West</v>
          </cell>
          <cell r="K23251" t="str">
            <v>GW05</v>
          </cell>
        </row>
        <row r="23252">
          <cell r="I23252" t="str">
            <v>West</v>
          </cell>
          <cell r="K23252" t="str">
            <v>GW05</v>
          </cell>
        </row>
        <row r="23253">
          <cell r="I23253" t="str">
            <v>West</v>
          </cell>
          <cell r="K23253" t="str">
            <v>GW05</v>
          </cell>
        </row>
        <row r="23254">
          <cell r="I23254" t="str">
            <v>West</v>
          </cell>
          <cell r="K23254" t="str">
            <v>GW05</v>
          </cell>
        </row>
        <row r="23255">
          <cell r="I23255" t="str">
            <v>West</v>
          </cell>
          <cell r="K23255" t="str">
            <v>GW05</v>
          </cell>
        </row>
        <row r="23256">
          <cell r="I23256" t="str">
            <v>West</v>
          </cell>
          <cell r="K23256" t="str">
            <v>GW05</v>
          </cell>
        </row>
        <row r="23257">
          <cell r="I23257" t="str">
            <v>West</v>
          </cell>
          <cell r="K23257" t="str">
            <v>GW05</v>
          </cell>
        </row>
        <row r="23258">
          <cell r="I23258" t="str">
            <v>West</v>
          </cell>
          <cell r="K23258" t="str">
            <v>GW05</v>
          </cell>
        </row>
        <row r="23259">
          <cell r="I23259" t="str">
            <v>West</v>
          </cell>
          <cell r="K23259" t="str">
            <v>GW05</v>
          </cell>
        </row>
        <row r="23260">
          <cell r="I23260" t="str">
            <v>West</v>
          </cell>
          <cell r="K23260" t="str">
            <v>GW05</v>
          </cell>
        </row>
        <row r="23261">
          <cell r="I23261" t="str">
            <v>West</v>
          </cell>
          <cell r="K23261" t="str">
            <v>GW05</v>
          </cell>
        </row>
        <row r="23262">
          <cell r="I23262" t="str">
            <v>West</v>
          </cell>
          <cell r="K23262" t="str">
            <v>GW05</v>
          </cell>
        </row>
        <row r="23263">
          <cell r="I23263" t="str">
            <v>West</v>
          </cell>
          <cell r="K23263" t="str">
            <v>GW05</v>
          </cell>
        </row>
        <row r="23264">
          <cell r="I23264" t="str">
            <v>West</v>
          </cell>
          <cell r="K23264" t="str">
            <v>GW04</v>
          </cell>
        </row>
        <row r="23265">
          <cell r="I23265" t="str">
            <v>West</v>
          </cell>
          <cell r="K23265" t="str">
            <v>GW04</v>
          </cell>
        </row>
        <row r="23266">
          <cell r="I23266" t="str">
            <v>West</v>
          </cell>
          <cell r="K23266" t="str">
            <v>GW04</v>
          </cell>
        </row>
        <row r="23267">
          <cell r="I23267" t="str">
            <v>West</v>
          </cell>
          <cell r="K23267" t="str">
            <v>GW04</v>
          </cell>
        </row>
        <row r="23268">
          <cell r="I23268" t="str">
            <v>West</v>
          </cell>
          <cell r="K23268" t="str">
            <v>GW05</v>
          </cell>
        </row>
        <row r="23269">
          <cell r="I23269" t="str">
            <v>West</v>
          </cell>
          <cell r="K23269" t="str">
            <v>GW05</v>
          </cell>
        </row>
        <row r="23270">
          <cell r="I23270" t="str">
            <v>West</v>
          </cell>
          <cell r="K23270" t="str">
            <v>GW05</v>
          </cell>
        </row>
        <row r="23271">
          <cell r="I23271" t="str">
            <v>West</v>
          </cell>
          <cell r="K23271" t="str">
            <v>GW05</v>
          </cell>
        </row>
        <row r="23272">
          <cell r="I23272" t="str">
            <v>West</v>
          </cell>
          <cell r="K23272" t="str">
            <v>GW05</v>
          </cell>
        </row>
        <row r="23273">
          <cell r="I23273" t="str">
            <v>West</v>
          </cell>
          <cell r="K23273" t="str">
            <v>GW05</v>
          </cell>
        </row>
        <row r="23274">
          <cell r="I23274" t="str">
            <v>West</v>
          </cell>
          <cell r="K23274" t="str">
            <v>GW05</v>
          </cell>
        </row>
        <row r="23275">
          <cell r="I23275" t="str">
            <v>West</v>
          </cell>
          <cell r="K23275" t="str">
            <v>GW05</v>
          </cell>
        </row>
        <row r="23276">
          <cell r="I23276" t="str">
            <v>West</v>
          </cell>
          <cell r="K23276" t="str">
            <v>GW04</v>
          </cell>
        </row>
        <row r="23277">
          <cell r="I23277" t="str">
            <v>West</v>
          </cell>
          <cell r="K23277" t="str">
            <v>GW04</v>
          </cell>
        </row>
        <row r="23278">
          <cell r="I23278" t="str">
            <v>West</v>
          </cell>
          <cell r="K23278" t="str">
            <v>GW04</v>
          </cell>
        </row>
        <row r="23279">
          <cell r="I23279" t="str">
            <v>West</v>
          </cell>
          <cell r="K23279" t="str">
            <v>GW04</v>
          </cell>
        </row>
        <row r="23280">
          <cell r="I23280" t="str">
            <v>West</v>
          </cell>
          <cell r="K23280" t="str">
            <v>GW05</v>
          </cell>
        </row>
        <row r="23281">
          <cell r="I23281" t="str">
            <v>West</v>
          </cell>
          <cell r="K23281" t="str">
            <v>GW05</v>
          </cell>
        </row>
        <row r="23282">
          <cell r="I23282" t="str">
            <v>West</v>
          </cell>
          <cell r="K23282" t="str">
            <v>GW05</v>
          </cell>
        </row>
        <row r="23283">
          <cell r="I23283" t="str">
            <v>West</v>
          </cell>
          <cell r="K23283" t="str">
            <v>GW05</v>
          </cell>
        </row>
        <row r="23284">
          <cell r="I23284" t="str">
            <v>West</v>
          </cell>
          <cell r="K23284" t="str">
            <v>GW05</v>
          </cell>
        </row>
        <row r="23285">
          <cell r="I23285" t="str">
            <v>West</v>
          </cell>
          <cell r="K23285" t="str">
            <v>GW05</v>
          </cell>
        </row>
        <row r="23286">
          <cell r="I23286" t="str">
            <v>West</v>
          </cell>
          <cell r="K23286" t="str">
            <v>GW05</v>
          </cell>
        </row>
        <row r="23287">
          <cell r="I23287" t="str">
            <v>West</v>
          </cell>
          <cell r="K23287" t="str">
            <v>GW05</v>
          </cell>
        </row>
        <row r="23288">
          <cell r="I23288" t="str">
            <v>West</v>
          </cell>
          <cell r="K23288" t="str">
            <v>GW05</v>
          </cell>
        </row>
        <row r="23289">
          <cell r="I23289" t="str">
            <v>West</v>
          </cell>
          <cell r="K23289" t="str">
            <v>GW05</v>
          </cell>
        </row>
        <row r="23290">
          <cell r="I23290" t="str">
            <v>West</v>
          </cell>
          <cell r="K23290" t="str">
            <v>GW05</v>
          </cell>
        </row>
        <row r="23291">
          <cell r="I23291" t="str">
            <v>West</v>
          </cell>
          <cell r="K23291" t="str">
            <v>GW05</v>
          </cell>
        </row>
        <row r="23292">
          <cell r="I23292" t="str">
            <v>West</v>
          </cell>
          <cell r="K23292" t="str">
            <v>GW05</v>
          </cell>
        </row>
        <row r="23293">
          <cell r="I23293" t="str">
            <v>West</v>
          </cell>
          <cell r="K23293" t="str">
            <v>GW05</v>
          </cell>
        </row>
        <row r="23294">
          <cell r="I23294" t="str">
            <v>West</v>
          </cell>
          <cell r="K23294" t="str">
            <v>GW05</v>
          </cell>
        </row>
        <row r="23295">
          <cell r="I23295" t="str">
            <v>West</v>
          </cell>
          <cell r="K23295" t="str">
            <v>GW05</v>
          </cell>
        </row>
        <row r="23296">
          <cell r="I23296" t="str">
            <v>West</v>
          </cell>
          <cell r="K23296" t="str">
            <v>GW05</v>
          </cell>
        </row>
        <row r="23297">
          <cell r="I23297" t="str">
            <v>West</v>
          </cell>
          <cell r="K23297" t="str">
            <v>GW05</v>
          </cell>
        </row>
        <row r="23298">
          <cell r="I23298" t="str">
            <v>West</v>
          </cell>
          <cell r="K23298" t="str">
            <v>GW05</v>
          </cell>
        </row>
        <row r="23299">
          <cell r="I23299" t="str">
            <v>West</v>
          </cell>
          <cell r="K23299" t="str">
            <v>GW05</v>
          </cell>
        </row>
        <row r="23300">
          <cell r="I23300" t="str">
            <v>West</v>
          </cell>
          <cell r="K23300" t="str">
            <v>GW05</v>
          </cell>
        </row>
        <row r="23301">
          <cell r="I23301" t="str">
            <v>West</v>
          </cell>
          <cell r="K23301" t="str">
            <v>GW05</v>
          </cell>
        </row>
        <row r="23302">
          <cell r="I23302" t="str">
            <v>West</v>
          </cell>
          <cell r="K23302" t="str">
            <v>GW05</v>
          </cell>
        </row>
        <row r="23303">
          <cell r="I23303" t="str">
            <v>West</v>
          </cell>
          <cell r="K23303" t="str">
            <v>GW05</v>
          </cell>
        </row>
        <row r="23304">
          <cell r="I23304" t="str">
            <v>West</v>
          </cell>
          <cell r="K23304" t="str">
            <v>GW05</v>
          </cell>
        </row>
        <row r="23305">
          <cell r="I23305" t="str">
            <v>West</v>
          </cell>
          <cell r="K23305" t="str">
            <v>GW05</v>
          </cell>
        </row>
        <row r="23306">
          <cell r="I23306" t="str">
            <v>West</v>
          </cell>
          <cell r="K23306" t="str">
            <v>GW05</v>
          </cell>
        </row>
        <row r="23307">
          <cell r="I23307" t="str">
            <v>West</v>
          </cell>
          <cell r="K23307" t="str">
            <v>GW05</v>
          </cell>
        </row>
        <row r="23308">
          <cell r="I23308" t="str">
            <v>West</v>
          </cell>
          <cell r="K23308" t="str">
            <v>GW05</v>
          </cell>
        </row>
        <row r="23309">
          <cell r="I23309" t="str">
            <v>West</v>
          </cell>
          <cell r="K23309" t="str">
            <v>GW05</v>
          </cell>
        </row>
        <row r="23310">
          <cell r="I23310" t="str">
            <v>West</v>
          </cell>
          <cell r="K23310" t="str">
            <v>GW05</v>
          </cell>
        </row>
        <row r="23311">
          <cell r="I23311" t="str">
            <v>West</v>
          </cell>
          <cell r="K23311" t="str">
            <v>GW05</v>
          </cell>
        </row>
        <row r="23312">
          <cell r="I23312" t="str">
            <v>West</v>
          </cell>
          <cell r="K23312" t="str">
            <v>GW05</v>
          </cell>
        </row>
        <row r="23313">
          <cell r="I23313" t="str">
            <v>West</v>
          </cell>
          <cell r="K23313" t="str">
            <v>GW05</v>
          </cell>
        </row>
        <row r="23314">
          <cell r="I23314" t="str">
            <v>West</v>
          </cell>
          <cell r="K23314" t="str">
            <v>GW05</v>
          </cell>
        </row>
        <row r="23315">
          <cell r="I23315" t="str">
            <v>West</v>
          </cell>
          <cell r="K23315" t="str">
            <v>GW05</v>
          </cell>
        </row>
        <row r="23316">
          <cell r="I23316" t="str">
            <v>West</v>
          </cell>
          <cell r="K23316" t="str">
            <v>GW05</v>
          </cell>
        </row>
        <row r="23317">
          <cell r="I23317" t="str">
            <v>West</v>
          </cell>
          <cell r="K23317" t="str">
            <v>GW05</v>
          </cell>
        </row>
        <row r="23318">
          <cell r="I23318" t="str">
            <v>West</v>
          </cell>
          <cell r="K23318" t="str">
            <v>GW05</v>
          </cell>
        </row>
        <row r="23319">
          <cell r="I23319" t="str">
            <v>West</v>
          </cell>
          <cell r="K23319" t="str">
            <v>GW05</v>
          </cell>
        </row>
        <row r="23320">
          <cell r="I23320" t="str">
            <v>West</v>
          </cell>
          <cell r="K23320" t="str">
            <v>GW04</v>
          </cell>
        </row>
        <row r="23321">
          <cell r="I23321" t="str">
            <v>West</v>
          </cell>
          <cell r="K23321" t="str">
            <v>GW04</v>
          </cell>
        </row>
        <row r="23322">
          <cell r="I23322" t="str">
            <v>West</v>
          </cell>
          <cell r="K23322" t="str">
            <v>GW04</v>
          </cell>
        </row>
        <row r="23323">
          <cell r="I23323" t="str">
            <v>West</v>
          </cell>
          <cell r="K23323" t="str">
            <v>GW05</v>
          </cell>
        </row>
        <row r="23324">
          <cell r="I23324" t="str">
            <v>West</v>
          </cell>
          <cell r="K23324" t="str">
            <v>GW05</v>
          </cell>
        </row>
        <row r="23325">
          <cell r="I23325" t="str">
            <v>West</v>
          </cell>
          <cell r="K23325" t="str">
            <v>GW05</v>
          </cell>
        </row>
        <row r="23326">
          <cell r="I23326" t="str">
            <v>West</v>
          </cell>
          <cell r="K23326" t="str">
            <v>GW05</v>
          </cell>
        </row>
        <row r="23327">
          <cell r="I23327" t="str">
            <v>West</v>
          </cell>
          <cell r="K23327" t="str">
            <v>GW05</v>
          </cell>
        </row>
        <row r="23328">
          <cell r="I23328" t="str">
            <v>West</v>
          </cell>
          <cell r="K23328" t="str">
            <v>GW05</v>
          </cell>
        </row>
        <row r="23329">
          <cell r="I23329" t="str">
            <v>West</v>
          </cell>
          <cell r="K23329" t="str">
            <v>GW05</v>
          </cell>
        </row>
        <row r="23330">
          <cell r="I23330" t="str">
            <v>West</v>
          </cell>
          <cell r="K23330" t="str">
            <v>GW05</v>
          </cell>
        </row>
        <row r="23331">
          <cell r="I23331" t="str">
            <v>West</v>
          </cell>
          <cell r="K23331" t="str">
            <v>GW04</v>
          </cell>
        </row>
        <row r="23332">
          <cell r="I23332" t="str">
            <v>West</v>
          </cell>
          <cell r="K23332" t="str">
            <v>GW04</v>
          </cell>
        </row>
        <row r="23333">
          <cell r="I23333" t="str">
            <v>West</v>
          </cell>
          <cell r="K23333" t="str">
            <v>GW04</v>
          </cell>
        </row>
        <row r="23334">
          <cell r="I23334" t="str">
            <v>West</v>
          </cell>
          <cell r="K23334" t="str">
            <v>GW04</v>
          </cell>
        </row>
        <row r="23335">
          <cell r="I23335" t="str">
            <v>West</v>
          </cell>
          <cell r="K23335" t="str">
            <v>GW04</v>
          </cell>
        </row>
        <row r="23336">
          <cell r="I23336" t="str">
            <v>West</v>
          </cell>
          <cell r="K23336" t="str">
            <v>GW04</v>
          </cell>
        </row>
        <row r="23337">
          <cell r="I23337" t="str">
            <v>West</v>
          </cell>
          <cell r="K23337" t="str">
            <v>GW04</v>
          </cell>
        </row>
        <row r="23338">
          <cell r="I23338" t="str">
            <v>West</v>
          </cell>
          <cell r="K23338" t="str">
            <v>GW04</v>
          </cell>
        </row>
        <row r="23339">
          <cell r="I23339" t="str">
            <v>West</v>
          </cell>
          <cell r="K23339" t="str">
            <v>GW04</v>
          </cell>
        </row>
        <row r="23340">
          <cell r="I23340" t="str">
            <v>West</v>
          </cell>
          <cell r="K23340" t="str">
            <v>GW04</v>
          </cell>
        </row>
        <row r="23341">
          <cell r="I23341" t="str">
            <v>West</v>
          </cell>
          <cell r="K23341" t="str">
            <v>GW04</v>
          </cell>
        </row>
        <row r="23342">
          <cell r="I23342" t="str">
            <v>West</v>
          </cell>
          <cell r="K23342" t="str">
            <v>GW05</v>
          </cell>
        </row>
        <row r="23343">
          <cell r="I23343" t="str">
            <v>West</v>
          </cell>
          <cell r="K23343" t="str">
            <v>GW05</v>
          </cell>
        </row>
        <row r="23344">
          <cell r="I23344" t="str">
            <v>West</v>
          </cell>
          <cell r="K23344" t="str">
            <v>GW05</v>
          </cell>
        </row>
        <row r="23345">
          <cell r="I23345" t="str">
            <v>West</v>
          </cell>
          <cell r="K23345" t="str">
            <v>GW05</v>
          </cell>
        </row>
        <row r="23346">
          <cell r="I23346" t="str">
            <v>West</v>
          </cell>
          <cell r="K23346" t="str">
            <v>GW05</v>
          </cell>
        </row>
        <row r="23347">
          <cell r="I23347" t="str">
            <v>West</v>
          </cell>
          <cell r="K23347" t="str">
            <v>GW05</v>
          </cell>
        </row>
        <row r="23348">
          <cell r="I23348" t="str">
            <v>West</v>
          </cell>
          <cell r="K23348" t="str">
            <v>GW05</v>
          </cell>
        </row>
        <row r="23349">
          <cell r="I23349" t="str">
            <v>West</v>
          </cell>
          <cell r="K23349" t="str">
            <v>GW05</v>
          </cell>
        </row>
        <row r="23350">
          <cell r="I23350" t="str">
            <v>West</v>
          </cell>
          <cell r="K23350" t="str">
            <v>GW05</v>
          </cell>
        </row>
        <row r="23351">
          <cell r="I23351" t="str">
            <v>West</v>
          </cell>
          <cell r="K23351" t="str">
            <v>GW05</v>
          </cell>
        </row>
        <row r="23352">
          <cell r="I23352" t="str">
            <v>West</v>
          </cell>
          <cell r="K23352" t="str">
            <v>GW05</v>
          </cell>
        </row>
        <row r="23353">
          <cell r="I23353" t="str">
            <v>West</v>
          </cell>
          <cell r="K23353" t="str">
            <v>GW05</v>
          </cell>
        </row>
        <row r="23354">
          <cell r="I23354" t="str">
            <v>West</v>
          </cell>
          <cell r="K23354" t="str">
            <v>GW05</v>
          </cell>
        </row>
        <row r="23355">
          <cell r="I23355" t="str">
            <v>West</v>
          </cell>
          <cell r="K23355" t="str">
            <v>GW05</v>
          </cell>
        </row>
        <row r="23356">
          <cell r="I23356" t="str">
            <v>West</v>
          </cell>
          <cell r="K23356" t="str">
            <v>GW05</v>
          </cell>
        </row>
        <row r="23357">
          <cell r="I23357" t="str">
            <v>West</v>
          </cell>
          <cell r="K23357" t="str">
            <v>GW04</v>
          </cell>
        </row>
        <row r="23358">
          <cell r="I23358" t="str">
            <v>West</v>
          </cell>
          <cell r="K23358" t="str">
            <v>GW04</v>
          </cell>
        </row>
        <row r="23359">
          <cell r="I23359" t="str">
            <v>West</v>
          </cell>
          <cell r="K23359" t="str">
            <v>GW04</v>
          </cell>
        </row>
        <row r="23360">
          <cell r="I23360" t="str">
            <v>West</v>
          </cell>
          <cell r="K23360" t="str">
            <v>GW04</v>
          </cell>
        </row>
        <row r="23361">
          <cell r="I23361" t="str">
            <v>West</v>
          </cell>
          <cell r="K23361" t="str">
            <v>GW05</v>
          </cell>
        </row>
        <row r="23362">
          <cell r="I23362" t="str">
            <v>West</v>
          </cell>
          <cell r="K23362" t="str">
            <v>GW05</v>
          </cell>
        </row>
        <row r="23363">
          <cell r="I23363" t="str">
            <v>West</v>
          </cell>
          <cell r="K23363" t="str">
            <v>GW05</v>
          </cell>
        </row>
        <row r="23364">
          <cell r="I23364" t="str">
            <v>West</v>
          </cell>
          <cell r="K23364" t="str">
            <v>GW05</v>
          </cell>
        </row>
        <row r="23365">
          <cell r="I23365" t="str">
            <v>West</v>
          </cell>
          <cell r="K23365" t="str">
            <v>GW05</v>
          </cell>
        </row>
        <row r="23366">
          <cell r="I23366" t="str">
            <v>West</v>
          </cell>
          <cell r="K23366" t="str">
            <v>GW05</v>
          </cell>
        </row>
        <row r="23367">
          <cell r="I23367" t="str">
            <v>West</v>
          </cell>
          <cell r="K23367" t="str">
            <v>GW05</v>
          </cell>
        </row>
        <row r="23368">
          <cell r="I23368" t="str">
            <v>West</v>
          </cell>
          <cell r="K23368" t="str">
            <v>GW05</v>
          </cell>
        </row>
        <row r="23369">
          <cell r="I23369" t="str">
            <v>West</v>
          </cell>
          <cell r="K23369" t="str">
            <v>GW05</v>
          </cell>
        </row>
        <row r="23370">
          <cell r="I23370" t="str">
            <v>West</v>
          </cell>
          <cell r="K23370" t="str">
            <v>GW05</v>
          </cell>
        </row>
        <row r="23371">
          <cell r="I23371" t="str">
            <v>West</v>
          </cell>
          <cell r="K23371" t="str">
            <v>GW05</v>
          </cell>
        </row>
        <row r="23372">
          <cell r="I23372" t="str">
            <v>West</v>
          </cell>
          <cell r="K23372" t="str">
            <v>GW05</v>
          </cell>
        </row>
        <row r="23373">
          <cell r="I23373" t="str">
            <v>West</v>
          </cell>
          <cell r="K23373" t="str">
            <v>GW05</v>
          </cell>
        </row>
        <row r="23374">
          <cell r="I23374" t="str">
            <v>West</v>
          </cell>
          <cell r="K23374" t="str">
            <v>GW05</v>
          </cell>
        </row>
        <row r="23375">
          <cell r="I23375" t="str">
            <v>West</v>
          </cell>
          <cell r="K23375" t="str">
            <v>GW05</v>
          </cell>
        </row>
        <row r="23376">
          <cell r="I23376" t="str">
            <v>West</v>
          </cell>
          <cell r="K23376" t="str">
            <v>GW05</v>
          </cell>
        </row>
        <row r="23377">
          <cell r="I23377" t="str">
            <v>West</v>
          </cell>
          <cell r="K23377" t="str">
            <v>GW04</v>
          </cell>
        </row>
        <row r="23378">
          <cell r="I23378" t="str">
            <v>West</v>
          </cell>
          <cell r="K23378" t="str">
            <v>GW04</v>
          </cell>
        </row>
        <row r="23379">
          <cell r="I23379" t="str">
            <v>West</v>
          </cell>
          <cell r="K23379" t="str">
            <v>GW04</v>
          </cell>
        </row>
        <row r="23380">
          <cell r="I23380" t="str">
            <v>West</v>
          </cell>
          <cell r="K23380" t="str">
            <v>GW04</v>
          </cell>
        </row>
        <row r="23381">
          <cell r="I23381" t="str">
            <v>West</v>
          </cell>
          <cell r="K23381" t="str">
            <v>GW05</v>
          </cell>
        </row>
        <row r="23382">
          <cell r="I23382" t="str">
            <v>West</v>
          </cell>
          <cell r="K23382" t="str">
            <v>GW05</v>
          </cell>
        </row>
        <row r="23383">
          <cell r="I23383" t="str">
            <v>West</v>
          </cell>
          <cell r="K23383" t="str">
            <v>GW05</v>
          </cell>
        </row>
        <row r="23384">
          <cell r="I23384" t="str">
            <v>West</v>
          </cell>
          <cell r="K23384" t="str">
            <v>GW05</v>
          </cell>
        </row>
        <row r="23385">
          <cell r="I23385" t="str">
            <v>West</v>
          </cell>
          <cell r="K23385" t="str">
            <v>GW05</v>
          </cell>
        </row>
        <row r="23386">
          <cell r="I23386" t="str">
            <v>West</v>
          </cell>
          <cell r="K23386" t="str">
            <v>GW05</v>
          </cell>
        </row>
        <row r="23387">
          <cell r="I23387" t="str">
            <v>West</v>
          </cell>
          <cell r="K23387" t="str">
            <v>GW05</v>
          </cell>
        </row>
        <row r="23388">
          <cell r="I23388" t="str">
            <v>West</v>
          </cell>
          <cell r="K23388" t="str">
            <v>GW05</v>
          </cell>
        </row>
        <row r="23389">
          <cell r="I23389" t="str">
            <v>West</v>
          </cell>
          <cell r="K23389" t="str">
            <v>GW05</v>
          </cell>
        </row>
        <row r="23390">
          <cell r="I23390" t="str">
            <v>West</v>
          </cell>
          <cell r="K23390" t="str">
            <v>GW05</v>
          </cell>
        </row>
        <row r="23391">
          <cell r="I23391" t="str">
            <v>West</v>
          </cell>
          <cell r="K23391" t="str">
            <v>GW05</v>
          </cell>
        </row>
        <row r="23392">
          <cell r="I23392" t="str">
            <v>West</v>
          </cell>
          <cell r="K23392" t="str">
            <v>GW05</v>
          </cell>
        </row>
        <row r="23393">
          <cell r="I23393" t="str">
            <v>West</v>
          </cell>
          <cell r="K23393" t="str">
            <v>GW05</v>
          </cell>
        </row>
        <row r="23394">
          <cell r="I23394" t="str">
            <v>West</v>
          </cell>
          <cell r="K23394" t="str">
            <v>GW05</v>
          </cell>
        </row>
        <row r="23395">
          <cell r="I23395" t="str">
            <v>West</v>
          </cell>
          <cell r="K23395" t="str">
            <v>GW05</v>
          </cell>
        </row>
        <row r="23396">
          <cell r="I23396" t="str">
            <v>West</v>
          </cell>
          <cell r="K23396" t="str">
            <v>GW05</v>
          </cell>
        </row>
        <row r="23397">
          <cell r="I23397" t="str">
            <v>West</v>
          </cell>
          <cell r="K23397" t="str">
            <v>GW05</v>
          </cell>
        </row>
        <row r="23398">
          <cell r="I23398" t="str">
            <v>West</v>
          </cell>
          <cell r="K23398" t="str">
            <v>GW05</v>
          </cell>
        </row>
        <row r="23399">
          <cell r="I23399" t="str">
            <v>West</v>
          </cell>
          <cell r="K23399" t="str">
            <v>GW05</v>
          </cell>
        </row>
        <row r="23400">
          <cell r="I23400" t="str">
            <v>West</v>
          </cell>
          <cell r="K23400" t="str">
            <v>GW05</v>
          </cell>
        </row>
        <row r="23401">
          <cell r="I23401" t="str">
            <v>West</v>
          </cell>
          <cell r="K23401" t="str">
            <v>GW05</v>
          </cell>
        </row>
        <row r="23402">
          <cell r="I23402" t="str">
            <v>West</v>
          </cell>
          <cell r="K23402" t="str">
            <v>GW05</v>
          </cell>
        </row>
        <row r="23403">
          <cell r="I23403" t="str">
            <v>West</v>
          </cell>
          <cell r="K23403" t="str">
            <v>GW05</v>
          </cell>
        </row>
        <row r="23404">
          <cell r="I23404" t="str">
            <v>West</v>
          </cell>
          <cell r="K23404" t="str">
            <v>GW05</v>
          </cell>
        </row>
        <row r="23405">
          <cell r="I23405" t="str">
            <v>West</v>
          </cell>
          <cell r="K23405" t="str">
            <v>GW05</v>
          </cell>
        </row>
        <row r="23406">
          <cell r="I23406" t="str">
            <v>West</v>
          </cell>
          <cell r="K23406" t="str">
            <v>GW05</v>
          </cell>
        </row>
        <row r="23407">
          <cell r="I23407" t="str">
            <v>West</v>
          </cell>
          <cell r="K23407" t="str">
            <v>GW05</v>
          </cell>
        </row>
        <row r="23408">
          <cell r="I23408" t="str">
            <v>West</v>
          </cell>
          <cell r="K23408" t="str">
            <v>GW05</v>
          </cell>
        </row>
        <row r="23409">
          <cell r="I23409" t="str">
            <v>West</v>
          </cell>
          <cell r="K23409" t="str">
            <v>GW05</v>
          </cell>
        </row>
        <row r="23410">
          <cell r="I23410" t="str">
            <v>West</v>
          </cell>
          <cell r="K23410" t="str">
            <v>GW05</v>
          </cell>
        </row>
        <row r="23411">
          <cell r="I23411" t="str">
            <v>West</v>
          </cell>
          <cell r="K23411" t="str">
            <v>GW04</v>
          </cell>
        </row>
        <row r="23412">
          <cell r="I23412" t="str">
            <v>West</v>
          </cell>
          <cell r="K23412" t="str">
            <v>GW04</v>
          </cell>
        </row>
        <row r="23413">
          <cell r="I23413" t="str">
            <v>West</v>
          </cell>
          <cell r="K23413" t="str">
            <v>GW04</v>
          </cell>
        </row>
        <row r="23414">
          <cell r="I23414" t="str">
            <v>West</v>
          </cell>
          <cell r="K23414" t="str">
            <v>GW04</v>
          </cell>
        </row>
        <row r="23415">
          <cell r="I23415" t="str">
            <v>West</v>
          </cell>
          <cell r="K23415" t="str">
            <v>GW04</v>
          </cell>
        </row>
        <row r="23416">
          <cell r="I23416" t="str">
            <v>West</v>
          </cell>
          <cell r="K23416" t="str">
            <v>GW04</v>
          </cell>
        </row>
        <row r="23417">
          <cell r="I23417" t="str">
            <v>West</v>
          </cell>
          <cell r="K23417" t="str">
            <v>GW04</v>
          </cell>
        </row>
        <row r="23418">
          <cell r="I23418" t="str">
            <v>West</v>
          </cell>
          <cell r="K23418" t="str">
            <v>GW04</v>
          </cell>
        </row>
        <row r="23419">
          <cell r="I23419" t="str">
            <v>West</v>
          </cell>
          <cell r="K23419" t="str">
            <v>GW04</v>
          </cell>
        </row>
        <row r="23420">
          <cell r="I23420" t="str">
            <v>West</v>
          </cell>
          <cell r="K23420" t="str">
            <v>GW04</v>
          </cell>
        </row>
        <row r="23421">
          <cell r="I23421" t="str">
            <v>West</v>
          </cell>
          <cell r="K23421" t="str">
            <v>GW04</v>
          </cell>
        </row>
        <row r="23422">
          <cell r="I23422" t="str">
            <v>West</v>
          </cell>
          <cell r="K23422" t="str">
            <v>GW04</v>
          </cell>
        </row>
        <row r="23423">
          <cell r="I23423" t="str">
            <v>West</v>
          </cell>
          <cell r="K23423" t="str">
            <v>GW05</v>
          </cell>
        </row>
        <row r="23424">
          <cell r="I23424" t="str">
            <v>West</v>
          </cell>
          <cell r="K23424" t="str">
            <v>GW05</v>
          </cell>
        </row>
        <row r="23425">
          <cell r="I23425" t="str">
            <v>West</v>
          </cell>
          <cell r="K23425" t="str">
            <v>GW05</v>
          </cell>
        </row>
        <row r="23426">
          <cell r="I23426" t="str">
            <v>West</v>
          </cell>
          <cell r="K23426" t="str">
            <v>GW05</v>
          </cell>
        </row>
        <row r="23427">
          <cell r="I23427" t="str">
            <v>West</v>
          </cell>
          <cell r="K23427" t="str">
            <v>GW04</v>
          </cell>
        </row>
        <row r="23428">
          <cell r="I23428" t="str">
            <v>West</v>
          </cell>
          <cell r="K23428" t="str">
            <v>GW04</v>
          </cell>
        </row>
        <row r="23429">
          <cell r="I23429" t="str">
            <v>West</v>
          </cell>
          <cell r="K23429" t="str">
            <v>GW04</v>
          </cell>
        </row>
        <row r="23430">
          <cell r="I23430" t="str">
            <v>West</v>
          </cell>
          <cell r="K23430" t="str">
            <v>GW04</v>
          </cell>
        </row>
        <row r="23431">
          <cell r="I23431" t="str">
            <v>West</v>
          </cell>
          <cell r="K23431" t="str">
            <v>GW05</v>
          </cell>
        </row>
        <row r="23432">
          <cell r="I23432" t="str">
            <v>West</v>
          </cell>
          <cell r="K23432" t="str">
            <v>GW05</v>
          </cell>
        </row>
        <row r="23433">
          <cell r="I23433" t="str">
            <v>West</v>
          </cell>
          <cell r="K23433" t="str">
            <v>GW05</v>
          </cell>
        </row>
        <row r="23434">
          <cell r="I23434" t="str">
            <v>West</v>
          </cell>
          <cell r="K23434" t="str">
            <v>GW05</v>
          </cell>
        </row>
        <row r="23435">
          <cell r="I23435" t="str">
            <v>West</v>
          </cell>
          <cell r="K23435" t="str">
            <v>GW04</v>
          </cell>
        </row>
        <row r="23436">
          <cell r="I23436" t="str">
            <v>West</v>
          </cell>
          <cell r="K23436" t="str">
            <v>GW04</v>
          </cell>
        </row>
        <row r="23437">
          <cell r="I23437" t="str">
            <v>West</v>
          </cell>
          <cell r="K23437" t="str">
            <v>GW04</v>
          </cell>
        </row>
        <row r="23438">
          <cell r="I23438" t="str">
            <v>West</v>
          </cell>
          <cell r="K23438" t="str">
            <v>GW04</v>
          </cell>
        </row>
        <row r="23439">
          <cell r="I23439" t="str">
            <v>West</v>
          </cell>
          <cell r="K23439" t="str">
            <v>GW05</v>
          </cell>
        </row>
        <row r="23440">
          <cell r="I23440" t="str">
            <v>West</v>
          </cell>
          <cell r="K23440" t="str">
            <v>GW05</v>
          </cell>
        </row>
        <row r="23441">
          <cell r="I23441" t="str">
            <v>West</v>
          </cell>
          <cell r="K23441" t="str">
            <v>GW05</v>
          </cell>
        </row>
        <row r="23442">
          <cell r="I23442" t="str">
            <v>West</v>
          </cell>
          <cell r="K23442" t="str">
            <v>GW05</v>
          </cell>
        </row>
        <row r="23443">
          <cell r="I23443" t="str">
            <v>West</v>
          </cell>
          <cell r="K23443" t="str">
            <v>GW05</v>
          </cell>
        </row>
        <row r="23444">
          <cell r="I23444" t="str">
            <v>West</v>
          </cell>
          <cell r="K23444" t="str">
            <v>GW05</v>
          </cell>
        </row>
        <row r="23445">
          <cell r="I23445" t="str">
            <v>West</v>
          </cell>
          <cell r="K23445" t="str">
            <v>GW05</v>
          </cell>
        </row>
        <row r="23446">
          <cell r="I23446" t="str">
            <v>West</v>
          </cell>
          <cell r="K23446" t="str">
            <v>GW05</v>
          </cell>
        </row>
        <row r="23447">
          <cell r="I23447" t="str">
            <v>West</v>
          </cell>
          <cell r="K23447" t="str">
            <v>GW05</v>
          </cell>
        </row>
        <row r="23448">
          <cell r="I23448" t="str">
            <v>West</v>
          </cell>
          <cell r="K23448" t="str">
            <v>GW05</v>
          </cell>
        </row>
        <row r="23449">
          <cell r="I23449" t="str">
            <v>West</v>
          </cell>
          <cell r="K23449" t="str">
            <v>GW05</v>
          </cell>
        </row>
        <row r="23450">
          <cell r="I23450" t="str">
            <v>West</v>
          </cell>
          <cell r="K23450" t="str">
            <v>GW05</v>
          </cell>
        </row>
        <row r="23451">
          <cell r="I23451" t="str">
            <v>West</v>
          </cell>
          <cell r="K23451" t="str">
            <v>GW05</v>
          </cell>
        </row>
        <row r="23452">
          <cell r="I23452" t="str">
            <v>West</v>
          </cell>
          <cell r="K23452" t="str">
            <v>GW05</v>
          </cell>
        </row>
        <row r="23453">
          <cell r="I23453" t="str">
            <v>West</v>
          </cell>
          <cell r="K23453" t="str">
            <v>GW05</v>
          </cell>
        </row>
        <row r="23454">
          <cell r="I23454" t="str">
            <v>West</v>
          </cell>
          <cell r="K23454" t="str">
            <v>GW05</v>
          </cell>
        </row>
        <row r="23455">
          <cell r="I23455" t="str">
            <v>West</v>
          </cell>
          <cell r="K23455" t="str">
            <v>GW05</v>
          </cell>
        </row>
        <row r="23456">
          <cell r="I23456" t="str">
            <v>West</v>
          </cell>
          <cell r="K23456" t="str">
            <v>GW05</v>
          </cell>
        </row>
        <row r="23457">
          <cell r="I23457" t="str">
            <v>West</v>
          </cell>
          <cell r="K23457" t="str">
            <v>GW05</v>
          </cell>
        </row>
        <row r="23458">
          <cell r="I23458" t="str">
            <v>West</v>
          </cell>
          <cell r="K23458" t="str">
            <v>GW05</v>
          </cell>
        </row>
        <row r="23459">
          <cell r="I23459" t="str">
            <v>West</v>
          </cell>
          <cell r="K23459" t="str">
            <v>GW05</v>
          </cell>
        </row>
        <row r="23460">
          <cell r="I23460" t="str">
            <v>West</v>
          </cell>
          <cell r="K23460" t="str">
            <v>GW05</v>
          </cell>
        </row>
        <row r="23461">
          <cell r="I23461" t="str">
            <v>West</v>
          </cell>
          <cell r="K23461" t="str">
            <v>GW05</v>
          </cell>
        </row>
        <row r="23462">
          <cell r="I23462" t="str">
            <v>West</v>
          </cell>
          <cell r="K23462" t="str">
            <v>GW05</v>
          </cell>
        </row>
        <row r="23463">
          <cell r="I23463" t="str">
            <v>West</v>
          </cell>
          <cell r="K23463" t="str">
            <v>GW05</v>
          </cell>
        </row>
        <row r="23464">
          <cell r="I23464" t="str">
            <v>West</v>
          </cell>
          <cell r="K23464" t="str">
            <v>GW05</v>
          </cell>
        </row>
        <row r="23465">
          <cell r="I23465" t="str">
            <v>West</v>
          </cell>
          <cell r="K23465" t="str">
            <v>GW05</v>
          </cell>
        </row>
        <row r="23466">
          <cell r="I23466" t="str">
            <v>West</v>
          </cell>
          <cell r="K23466" t="str">
            <v>GW05</v>
          </cell>
        </row>
        <row r="23467">
          <cell r="I23467" t="str">
            <v>West</v>
          </cell>
          <cell r="K23467" t="str">
            <v>GW05</v>
          </cell>
        </row>
        <row r="23468">
          <cell r="I23468" t="str">
            <v>West</v>
          </cell>
          <cell r="K23468" t="str">
            <v>GW05</v>
          </cell>
        </row>
        <row r="23469">
          <cell r="I23469" t="str">
            <v>West</v>
          </cell>
          <cell r="K23469" t="str">
            <v>GW05</v>
          </cell>
        </row>
        <row r="23470">
          <cell r="I23470" t="str">
            <v>West</v>
          </cell>
          <cell r="K23470" t="str">
            <v>GW05</v>
          </cell>
        </row>
        <row r="23471">
          <cell r="I23471" t="str">
            <v>West</v>
          </cell>
          <cell r="K23471" t="str">
            <v>GW05</v>
          </cell>
        </row>
        <row r="23472">
          <cell r="I23472" t="str">
            <v>West</v>
          </cell>
          <cell r="K23472" t="str">
            <v>GW05</v>
          </cell>
        </row>
        <row r="23473">
          <cell r="I23473" t="str">
            <v>West</v>
          </cell>
          <cell r="K23473" t="str">
            <v>GW05</v>
          </cell>
        </row>
        <row r="23474">
          <cell r="I23474" t="str">
            <v>West</v>
          </cell>
          <cell r="K23474" t="str">
            <v>GW05</v>
          </cell>
        </row>
        <row r="23475">
          <cell r="I23475" t="str">
            <v>West</v>
          </cell>
          <cell r="K23475" t="str">
            <v>GW05</v>
          </cell>
        </row>
        <row r="23476">
          <cell r="I23476" t="str">
            <v>West</v>
          </cell>
          <cell r="K23476" t="str">
            <v>GW05</v>
          </cell>
        </row>
        <row r="23477">
          <cell r="I23477" t="str">
            <v>West</v>
          </cell>
          <cell r="K23477" t="str">
            <v>GW05</v>
          </cell>
        </row>
        <row r="23478">
          <cell r="I23478" t="str">
            <v>West</v>
          </cell>
          <cell r="K23478" t="str">
            <v>GW05</v>
          </cell>
        </row>
        <row r="23479">
          <cell r="I23479" t="str">
            <v>West</v>
          </cell>
          <cell r="K23479" t="str">
            <v>GW05</v>
          </cell>
        </row>
        <row r="23480">
          <cell r="I23480" t="str">
            <v>West</v>
          </cell>
          <cell r="K23480" t="str">
            <v>GW05</v>
          </cell>
        </row>
        <row r="23481">
          <cell r="I23481" t="str">
            <v>West</v>
          </cell>
          <cell r="K23481" t="str">
            <v>GW05</v>
          </cell>
        </row>
        <row r="23482">
          <cell r="I23482" t="str">
            <v>West</v>
          </cell>
          <cell r="K23482" t="str">
            <v>GW05</v>
          </cell>
        </row>
        <row r="23483">
          <cell r="I23483" t="str">
            <v>West</v>
          </cell>
          <cell r="K23483" t="str">
            <v>GW05</v>
          </cell>
        </row>
        <row r="23484">
          <cell r="I23484" t="str">
            <v>West</v>
          </cell>
          <cell r="K23484" t="str">
            <v>GW05</v>
          </cell>
        </row>
        <row r="23485">
          <cell r="I23485" t="str">
            <v>West</v>
          </cell>
          <cell r="K23485" t="str">
            <v>GW05</v>
          </cell>
        </row>
        <row r="23486">
          <cell r="I23486" t="str">
            <v>West</v>
          </cell>
          <cell r="K23486" t="str">
            <v>GW05</v>
          </cell>
        </row>
        <row r="23487">
          <cell r="I23487" t="str">
            <v>West</v>
          </cell>
          <cell r="K23487" t="str">
            <v>GW05</v>
          </cell>
        </row>
        <row r="23488">
          <cell r="I23488" t="str">
            <v>West</v>
          </cell>
          <cell r="K23488" t="str">
            <v>GW05</v>
          </cell>
        </row>
        <row r="23489">
          <cell r="I23489" t="str">
            <v>West</v>
          </cell>
          <cell r="K23489" t="str">
            <v>GW05</v>
          </cell>
        </row>
        <row r="23490">
          <cell r="I23490" t="str">
            <v>West</v>
          </cell>
          <cell r="K23490" t="str">
            <v>GW05</v>
          </cell>
        </row>
        <row r="23491">
          <cell r="I23491" t="str">
            <v>West</v>
          </cell>
          <cell r="K23491" t="str">
            <v>GW05</v>
          </cell>
        </row>
        <row r="23492">
          <cell r="I23492" t="str">
            <v>West</v>
          </cell>
          <cell r="K23492" t="str">
            <v>GW05</v>
          </cell>
        </row>
        <row r="23493">
          <cell r="I23493" t="str">
            <v>West</v>
          </cell>
          <cell r="K23493" t="str">
            <v>GW05</v>
          </cell>
        </row>
        <row r="23494">
          <cell r="I23494" t="str">
            <v>West</v>
          </cell>
          <cell r="K23494" t="str">
            <v>GW05</v>
          </cell>
        </row>
        <row r="23495">
          <cell r="I23495" t="str">
            <v>West</v>
          </cell>
          <cell r="K23495" t="str">
            <v>GW05</v>
          </cell>
        </row>
        <row r="23496">
          <cell r="I23496" t="str">
            <v>West</v>
          </cell>
          <cell r="K23496" t="str">
            <v>GW05</v>
          </cell>
        </row>
        <row r="23497">
          <cell r="I23497" t="str">
            <v>West</v>
          </cell>
          <cell r="K23497" t="str">
            <v>GW05</v>
          </cell>
        </row>
        <row r="23498">
          <cell r="I23498" t="str">
            <v>West</v>
          </cell>
          <cell r="K23498" t="str">
            <v>GW05</v>
          </cell>
        </row>
        <row r="23499">
          <cell r="I23499" t="str">
            <v>West</v>
          </cell>
          <cell r="K23499" t="str">
            <v>GW05</v>
          </cell>
        </row>
        <row r="23500">
          <cell r="I23500" t="str">
            <v>West</v>
          </cell>
          <cell r="K23500" t="str">
            <v>GW05</v>
          </cell>
        </row>
        <row r="23501">
          <cell r="I23501" t="str">
            <v>West</v>
          </cell>
          <cell r="K23501" t="str">
            <v>GW05</v>
          </cell>
        </row>
        <row r="23502">
          <cell r="I23502" t="str">
            <v>West</v>
          </cell>
          <cell r="K23502" t="str">
            <v>GW05</v>
          </cell>
        </row>
        <row r="23503">
          <cell r="I23503" t="str">
            <v>West</v>
          </cell>
          <cell r="K23503" t="str">
            <v>GW05</v>
          </cell>
        </row>
        <row r="23504">
          <cell r="I23504" t="str">
            <v>West</v>
          </cell>
          <cell r="K23504" t="str">
            <v>GW05</v>
          </cell>
        </row>
        <row r="23505">
          <cell r="I23505" t="str">
            <v>West</v>
          </cell>
          <cell r="K23505" t="str">
            <v>GW05</v>
          </cell>
        </row>
        <row r="23506">
          <cell r="I23506" t="str">
            <v>West</v>
          </cell>
          <cell r="K23506" t="str">
            <v>GW05</v>
          </cell>
        </row>
        <row r="23507">
          <cell r="I23507" t="str">
            <v>West</v>
          </cell>
          <cell r="K23507" t="str">
            <v>GW05</v>
          </cell>
        </row>
        <row r="23508">
          <cell r="I23508" t="str">
            <v>West</v>
          </cell>
          <cell r="K23508" t="str">
            <v>GW05</v>
          </cell>
        </row>
        <row r="23509">
          <cell r="I23509" t="str">
            <v>West</v>
          </cell>
          <cell r="K23509" t="str">
            <v>GW05</v>
          </cell>
        </row>
        <row r="23510">
          <cell r="I23510" t="str">
            <v>West</v>
          </cell>
          <cell r="K23510" t="str">
            <v>GW05</v>
          </cell>
        </row>
        <row r="23511">
          <cell r="I23511" t="str">
            <v>West</v>
          </cell>
          <cell r="K23511" t="str">
            <v>GW04</v>
          </cell>
        </row>
        <row r="23512">
          <cell r="I23512" t="str">
            <v>West</v>
          </cell>
          <cell r="K23512" t="str">
            <v>GW04</v>
          </cell>
        </row>
        <row r="23513">
          <cell r="I23513" t="str">
            <v>West</v>
          </cell>
          <cell r="K23513" t="str">
            <v>GW04</v>
          </cell>
        </row>
        <row r="23514">
          <cell r="I23514" t="str">
            <v>West</v>
          </cell>
          <cell r="K23514" t="str">
            <v>GW04</v>
          </cell>
        </row>
        <row r="23515">
          <cell r="I23515" t="str">
            <v>West</v>
          </cell>
          <cell r="K23515" t="str">
            <v>GW04</v>
          </cell>
        </row>
        <row r="23516">
          <cell r="I23516" t="str">
            <v>West</v>
          </cell>
          <cell r="K23516" t="str">
            <v>GW04</v>
          </cell>
        </row>
        <row r="23517">
          <cell r="I23517" t="str">
            <v>West</v>
          </cell>
          <cell r="K23517" t="str">
            <v>GW04</v>
          </cell>
        </row>
        <row r="23518">
          <cell r="I23518" t="str">
            <v>West</v>
          </cell>
          <cell r="K23518" t="str">
            <v>GW04</v>
          </cell>
        </row>
        <row r="23519">
          <cell r="I23519" t="str">
            <v>West</v>
          </cell>
          <cell r="K23519" t="str">
            <v>GW04</v>
          </cell>
        </row>
        <row r="23520">
          <cell r="I23520" t="str">
            <v>West</v>
          </cell>
          <cell r="K23520" t="str">
            <v>GW04</v>
          </cell>
        </row>
        <row r="23521">
          <cell r="I23521" t="str">
            <v>West</v>
          </cell>
          <cell r="K23521" t="str">
            <v>GW04</v>
          </cell>
        </row>
        <row r="23522">
          <cell r="I23522" t="str">
            <v>West</v>
          </cell>
          <cell r="K23522" t="str">
            <v>GW04</v>
          </cell>
        </row>
        <row r="23523">
          <cell r="I23523" t="str">
            <v>West</v>
          </cell>
          <cell r="K23523" t="str">
            <v>GW05</v>
          </cell>
        </row>
        <row r="23524">
          <cell r="I23524" t="str">
            <v>West</v>
          </cell>
          <cell r="K23524" t="str">
            <v>GW05</v>
          </cell>
        </row>
        <row r="23525">
          <cell r="I23525" t="str">
            <v>West</v>
          </cell>
          <cell r="K23525" t="str">
            <v>GW05</v>
          </cell>
        </row>
        <row r="23526">
          <cell r="I23526" t="str">
            <v>West</v>
          </cell>
          <cell r="K23526" t="str">
            <v>GW05</v>
          </cell>
        </row>
        <row r="23527">
          <cell r="I23527" t="str">
            <v>West</v>
          </cell>
          <cell r="K23527" t="str">
            <v>GW05</v>
          </cell>
        </row>
        <row r="23528">
          <cell r="I23528" t="str">
            <v>West</v>
          </cell>
          <cell r="K23528" t="str">
            <v>GW05</v>
          </cell>
        </row>
        <row r="23529">
          <cell r="I23529" t="str">
            <v>West</v>
          </cell>
          <cell r="K23529" t="str">
            <v>GW05</v>
          </cell>
        </row>
        <row r="23530">
          <cell r="I23530" t="str">
            <v>West</v>
          </cell>
          <cell r="K23530" t="str">
            <v>GW05</v>
          </cell>
        </row>
        <row r="23531">
          <cell r="I23531" t="str">
            <v>West</v>
          </cell>
          <cell r="K23531" t="str">
            <v>GW05</v>
          </cell>
        </row>
        <row r="23532">
          <cell r="I23532" t="str">
            <v>West</v>
          </cell>
          <cell r="K23532" t="str">
            <v>GW05</v>
          </cell>
        </row>
        <row r="23533">
          <cell r="I23533" t="str">
            <v>West</v>
          </cell>
          <cell r="K23533" t="str">
            <v>GW05</v>
          </cell>
        </row>
        <row r="23534">
          <cell r="I23534" t="str">
            <v>West</v>
          </cell>
          <cell r="K23534" t="str">
            <v>GW05</v>
          </cell>
        </row>
        <row r="23535">
          <cell r="I23535" t="str">
            <v>West</v>
          </cell>
          <cell r="K23535" t="str">
            <v>GW05</v>
          </cell>
        </row>
        <row r="23536">
          <cell r="I23536" t="str">
            <v>West</v>
          </cell>
          <cell r="K23536" t="str">
            <v>GW04</v>
          </cell>
        </row>
        <row r="23537">
          <cell r="I23537" t="str">
            <v>West</v>
          </cell>
          <cell r="K23537" t="str">
            <v>GW04</v>
          </cell>
        </row>
        <row r="23538">
          <cell r="I23538" t="str">
            <v>West</v>
          </cell>
          <cell r="K23538" t="str">
            <v>GW04</v>
          </cell>
        </row>
        <row r="23539">
          <cell r="I23539" t="str">
            <v>West</v>
          </cell>
          <cell r="K23539" t="str">
            <v>GW04</v>
          </cell>
        </row>
        <row r="23540">
          <cell r="I23540" t="str">
            <v>West</v>
          </cell>
          <cell r="K23540" t="str">
            <v>GW04</v>
          </cell>
        </row>
        <row r="23541">
          <cell r="I23541" t="str">
            <v>West</v>
          </cell>
          <cell r="K23541" t="str">
            <v>GW04</v>
          </cell>
        </row>
        <row r="23542">
          <cell r="I23542" t="str">
            <v>West</v>
          </cell>
          <cell r="K23542" t="str">
            <v>GW04</v>
          </cell>
        </row>
        <row r="23543">
          <cell r="I23543" t="str">
            <v>West</v>
          </cell>
          <cell r="K23543" t="str">
            <v>GW04</v>
          </cell>
        </row>
        <row r="23544">
          <cell r="I23544" t="str">
            <v>West</v>
          </cell>
          <cell r="K23544" t="str">
            <v>GW04</v>
          </cell>
        </row>
        <row r="23545">
          <cell r="I23545" t="str">
            <v>West</v>
          </cell>
          <cell r="K23545" t="str">
            <v>GW04</v>
          </cell>
        </row>
        <row r="23546">
          <cell r="I23546" t="str">
            <v>West</v>
          </cell>
          <cell r="K23546" t="str">
            <v>GW04</v>
          </cell>
        </row>
        <row r="23547">
          <cell r="I23547" t="str">
            <v>West</v>
          </cell>
          <cell r="K23547" t="str">
            <v>GW04</v>
          </cell>
        </row>
        <row r="23548">
          <cell r="I23548" t="str">
            <v>West</v>
          </cell>
          <cell r="K23548" t="str">
            <v>GW04</v>
          </cell>
        </row>
        <row r="23549">
          <cell r="I23549" t="str">
            <v>West</v>
          </cell>
          <cell r="K23549" t="str">
            <v>GW04</v>
          </cell>
        </row>
        <row r="23550">
          <cell r="I23550" t="str">
            <v>West</v>
          </cell>
          <cell r="K23550" t="str">
            <v>GW05</v>
          </cell>
        </row>
        <row r="23551">
          <cell r="I23551" t="str">
            <v>West</v>
          </cell>
          <cell r="K23551" t="str">
            <v>GW05</v>
          </cell>
        </row>
        <row r="23552">
          <cell r="I23552" t="str">
            <v>West</v>
          </cell>
          <cell r="K23552" t="str">
            <v>GW05</v>
          </cell>
        </row>
        <row r="23553">
          <cell r="I23553" t="str">
            <v>West</v>
          </cell>
          <cell r="K23553" t="str">
            <v>GW05</v>
          </cell>
        </row>
        <row r="23554">
          <cell r="I23554" t="str">
            <v>West</v>
          </cell>
          <cell r="K23554" t="str">
            <v>GW05</v>
          </cell>
        </row>
        <row r="23555">
          <cell r="I23555" t="str">
            <v>West</v>
          </cell>
          <cell r="K23555" t="str">
            <v>GW05</v>
          </cell>
        </row>
        <row r="23556">
          <cell r="I23556" t="str">
            <v>West</v>
          </cell>
          <cell r="K23556" t="str">
            <v>GW05</v>
          </cell>
        </row>
        <row r="23557">
          <cell r="I23557" t="str">
            <v>West</v>
          </cell>
          <cell r="K23557" t="str">
            <v>GW05</v>
          </cell>
        </row>
        <row r="23558">
          <cell r="I23558" t="str">
            <v>West</v>
          </cell>
          <cell r="K23558" t="str">
            <v>GW05</v>
          </cell>
        </row>
        <row r="23559">
          <cell r="I23559" t="str">
            <v>West</v>
          </cell>
          <cell r="K23559" t="str">
            <v>GW05</v>
          </cell>
        </row>
        <row r="23560">
          <cell r="I23560" t="str">
            <v>West</v>
          </cell>
          <cell r="K23560" t="str">
            <v>GW05</v>
          </cell>
        </row>
        <row r="23561">
          <cell r="I23561" t="str">
            <v>West</v>
          </cell>
          <cell r="K23561" t="str">
            <v>GW05</v>
          </cell>
        </row>
        <row r="23562">
          <cell r="I23562" t="str">
            <v>West</v>
          </cell>
          <cell r="K23562" t="str">
            <v>GW05</v>
          </cell>
        </row>
        <row r="23563">
          <cell r="I23563" t="str">
            <v>West</v>
          </cell>
          <cell r="K23563" t="str">
            <v>GW05</v>
          </cell>
        </row>
        <row r="23564">
          <cell r="I23564" t="str">
            <v>West</v>
          </cell>
          <cell r="K23564" t="str">
            <v>GW05</v>
          </cell>
        </row>
        <row r="23565">
          <cell r="I23565" t="str">
            <v>West</v>
          </cell>
          <cell r="K23565" t="str">
            <v>GW05</v>
          </cell>
        </row>
        <row r="23566">
          <cell r="I23566" t="str">
            <v>West</v>
          </cell>
          <cell r="K23566" t="str">
            <v>GW05</v>
          </cell>
        </row>
        <row r="23567">
          <cell r="I23567" t="str">
            <v>West</v>
          </cell>
          <cell r="K23567" t="str">
            <v>GW05</v>
          </cell>
        </row>
        <row r="23568">
          <cell r="I23568" t="str">
            <v>West</v>
          </cell>
          <cell r="K23568" t="str">
            <v>GW05</v>
          </cell>
        </row>
        <row r="23569">
          <cell r="I23569" t="str">
            <v>West</v>
          </cell>
          <cell r="K23569" t="str">
            <v>GW05</v>
          </cell>
        </row>
        <row r="23570">
          <cell r="I23570" t="str">
            <v>West</v>
          </cell>
          <cell r="K23570" t="str">
            <v>GW05</v>
          </cell>
        </row>
        <row r="23571">
          <cell r="I23571" t="str">
            <v>West</v>
          </cell>
          <cell r="K23571" t="str">
            <v>GW05</v>
          </cell>
        </row>
        <row r="23572">
          <cell r="I23572" t="str">
            <v>West</v>
          </cell>
          <cell r="K23572" t="str">
            <v>GW05</v>
          </cell>
        </row>
        <row r="23573">
          <cell r="I23573" t="str">
            <v>West</v>
          </cell>
          <cell r="K23573" t="str">
            <v>GW05</v>
          </cell>
        </row>
        <row r="23574">
          <cell r="I23574" t="str">
            <v>West</v>
          </cell>
          <cell r="K23574" t="str">
            <v>GW04</v>
          </cell>
        </row>
        <row r="23575">
          <cell r="I23575" t="str">
            <v>West</v>
          </cell>
          <cell r="K23575" t="str">
            <v>GW04</v>
          </cell>
        </row>
        <row r="23576">
          <cell r="I23576" t="str">
            <v>West</v>
          </cell>
          <cell r="K23576" t="str">
            <v>GW04</v>
          </cell>
        </row>
        <row r="23577">
          <cell r="I23577" t="str">
            <v>West</v>
          </cell>
          <cell r="K23577" t="str">
            <v>GW04</v>
          </cell>
        </row>
        <row r="23578">
          <cell r="I23578" t="str">
            <v>West</v>
          </cell>
          <cell r="K23578" t="str">
            <v>GW05</v>
          </cell>
        </row>
        <row r="23579">
          <cell r="I23579" t="str">
            <v>West</v>
          </cell>
          <cell r="K23579" t="str">
            <v>GW05</v>
          </cell>
        </row>
        <row r="23580">
          <cell r="I23580" t="str">
            <v>West</v>
          </cell>
          <cell r="K23580" t="str">
            <v>GW05</v>
          </cell>
        </row>
        <row r="23581">
          <cell r="I23581" t="str">
            <v>West</v>
          </cell>
          <cell r="K23581" t="str">
            <v>GW05</v>
          </cell>
        </row>
        <row r="23582">
          <cell r="I23582" t="str">
            <v>West</v>
          </cell>
          <cell r="K23582" t="str">
            <v>GW05</v>
          </cell>
        </row>
        <row r="23583">
          <cell r="I23583" t="str">
            <v>West</v>
          </cell>
          <cell r="K23583" t="str">
            <v>GW05</v>
          </cell>
        </row>
        <row r="23584">
          <cell r="I23584" t="str">
            <v>West</v>
          </cell>
          <cell r="K23584" t="str">
            <v>GW05</v>
          </cell>
        </row>
        <row r="23585">
          <cell r="I23585" t="str">
            <v>West</v>
          </cell>
          <cell r="K23585" t="str">
            <v>GW05</v>
          </cell>
        </row>
        <row r="23586">
          <cell r="I23586" t="str">
            <v>West</v>
          </cell>
          <cell r="K23586" t="str">
            <v>GW04</v>
          </cell>
        </row>
        <row r="23587">
          <cell r="I23587" t="str">
            <v>West</v>
          </cell>
          <cell r="K23587" t="str">
            <v>GW04</v>
          </cell>
        </row>
        <row r="23588">
          <cell r="I23588" t="str">
            <v>West</v>
          </cell>
          <cell r="K23588" t="str">
            <v>GW04</v>
          </cell>
        </row>
        <row r="23589">
          <cell r="I23589" t="str">
            <v>West</v>
          </cell>
          <cell r="K23589" t="str">
            <v>GW04</v>
          </cell>
        </row>
        <row r="23590">
          <cell r="I23590" t="str">
            <v>West</v>
          </cell>
          <cell r="K23590" t="str">
            <v>GW04</v>
          </cell>
        </row>
        <row r="23591">
          <cell r="I23591" t="str">
            <v>West</v>
          </cell>
          <cell r="K23591" t="str">
            <v>GW04</v>
          </cell>
        </row>
        <row r="23592">
          <cell r="I23592" t="str">
            <v>West</v>
          </cell>
          <cell r="K23592" t="str">
            <v>GW04</v>
          </cell>
        </row>
        <row r="23593">
          <cell r="I23593" t="str">
            <v>West</v>
          </cell>
          <cell r="K23593" t="str">
            <v>GW04</v>
          </cell>
        </row>
        <row r="23594">
          <cell r="I23594" t="str">
            <v>West</v>
          </cell>
          <cell r="K23594" t="str">
            <v>GW04</v>
          </cell>
        </row>
        <row r="23595">
          <cell r="I23595" t="str">
            <v>West</v>
          </cell>
          <cell r="K23595" t="str">
            <v>GW04</v>
          </cell>
        </row>
        <row r="23596">
          <cell r="I23596" t="str">
            <v>West</v>
          </cell>
          <cell r="K23596" t="str">
            <v>GW04</v>
          </cell>
        </row>
        <row r="23597">
          <cell r="I23597" t="str">
            <v>West</v>
          </cell>
          <cell r="K23597" t="str">
            <v>GW04</v>
          </cell>
        </row>
        <row r="23598">
          <cell r="I23598" t="str">
            <v>West</v>
          </cell>
          <cell r="K23598" t="str">
            <v>GW04</v>
          </cell>
        </row>
        <row r="23599">
          <cell r="I23599" t="str">
            <v>West</v>
          </cell>
          <cell r="K23599" t="str">
            <v>GW04</v>
          </cell>
        </row>
        <row r="23600">
          <cell r="I23600" t="str">
            <v>West</v>
          </cell>
          <cell r="K23600" t="str">
            <v>GW04</v>
          </cell>
        </row>
        <row r="23601">
          <cell r="I23601" t="str">
            <v>West</v>
          </cell>
          <cell r="K23601" t="str">
            <v>GW05</v>
          </cell>
        </row>
        <row r="23602">
          <cell r="I23602" t="str">
            <v>West</v>
          </cell>
          <cell r="K23602" t="str">
            <v>GW05</v>
          </cell>
        </row>
        <row r="23603">
          <cell r="I23603" t="str">
            <v>West</v>
          </cell>
          <cell r="K23603" t="str">
            <v>GW05</v>
          </cell>
        </row>
        <row r="23604">
          <cell r="I23604" t="str">
            <v>West</v>
          </cell>
          <cell r="K23604" t="str">
            <v>GW05</v>
          </cell>
        </row>
        <row r="23605">
          <cell r="I23605" t="str">
            <v>West</v>
          </cell>
          <cell r="K23605" t="str">
            <v>GW05</v>
          </cell>
        </row>
        <row r="23606">
          <cell r="I23606" t="str">
            <v>West</v>
          </cell>
          <cell r="K23606" t="str">
            <v>GW05</v>
          </cell>
        </row>
        <row r="23607">
          <cell r="I23607" t="str">
            <v>West</v>
          </cell>
          <cell r="K23607" t="str">
            <v>GW05</v>
          </cell>
        </row>
        <row r="23608">
          <cell r="I23608" t="str">
            <v>West</v>
          </cell>
          <cell r="K23608" t="str">
            <v>GW05</v>
          </cell>
        </row>
        <row r="23609">
          <cell r="I23609" t="str">
            <v>West</v>
          </cell>
          <cell r="K23609" t="str">
            <v>GW05</v>
          </cell>
        </row>
        <row r="23610">
          <cell r="I23610" t="str">
            <v>West</v>
          </cell>
          <cell r="K23610" t="str">
            <v>GW05</v>
          </cell>
        </row>
        <row r="23611">
          <cell r="I23611" t="str">
            <v>West</v>
          </cell>
          <cell r="K23611" t="str">
            <v>GW05</v>
          </cell>
        </row>
        <row r="23612">
          <cell r="I23612" t="str">
            <v>West</v>
          </cell>
          <cell r="K23612" t="str">
            <v>GW05</v>
          </cell>
        </row>
        <row r="23613">
          <cell r="I23613" t="str">
            <v>West</v>
          </cell>
          <cell r="K23613" t="str">
            <v>GW05</v>
          </cell>
        </row>
        <row r="23614">
          <cell r="I23614" t="str">
            <v>West</v>
          </cell>
          <cell r="K23614" t="str">
            <v>GW05</v>
          </cell>
        </row>
        <row r="23615">
          <cell r="I23615" t="str">
            <v>West</v>
          </cell>
          <cell r="K23615" t="str">
            <v>GW05</v>
          </cell>
        </row>
        <row r="23616">
          <cell r="I23616" t="str">
            <v>West</v>
          </cell>
          <cell r="K23616" t="str">
            <v>GW05</v>
          </cell>
        </row>
        <row r="23617">
          <cell r="I23617" t="str">
            <v>West</v>
          </cell>
          <cell r="K23617" t="str">
            <v>GW04</v>
          </cell>
        </row>
        <row r="23618">
          <cell r="I23618" t="str">
            <v>West</v>
          </cell>
          <cell r="K23618" t="str">
            <v>GW04</v>
          </cell>
        </row>
        <row r="23619">
          <cell r="I23619" t="str">
            <v>West</v>
          </cell>
          <cell r="K23619" t="str">
            <v>GW04</v>
          </cell>
        </row>
        <row r="23620">
          <cell r="I23620" t="str">
            <v>West</v>
          </cell>
          <cell r="K23620" t="str">
            <v>GW04</v>
          </cell>
        </row>
        <row r="23621">
          <cell r="I23621" t="str">
            <v>West</v>
          </cell>
          <cell r="K23621" t="str">
            <v>GW04</v>
          </cell>
        </row>
        <row r="23622">
          <cell r="I23622" t="str">
            <v>West</v>
          </cell>
          <cell r="K23622" t="str">
            <v>GW04</v>
          </cell>
        </row>
        <row r="23623">
          <cell r="I23623" t="str">
            <v>West</v>
          </cell>
          <cell r="K23623" t="str">
            <v>GW04</v>
          </cell>
        </row>
        <row r="23624">
          <cell r="I23624" t="str">
            <v>West</v>
          </cell>
          <cell r="K23624" t="str">
            <v>GW04</v>
          </cell>
        </row>
        <row r="23625">
          <cell r="I23625" t="str">
            <v>Central Godown</v>
          </cell>
          <cell r="K23625" t="str">
            <v>W004</v>
          </cell>
        </row>
        <row r="23626">
          <cell r="I23626" t="str">
            <v>Central Godown</v>
          </cell>
          <cell r="K23626" t="str">
            <v>W004</v>
          </cell>
        </row>
        <row r="23627">
          <cell r="I23627" t="str">
            <v>Central Godown</v>
          </cell>
          <cell r="K23627" t="str">
            <v>W004</v>
          </cell>
        </row>
        <row r="23628">
          <cell r="I23628" t="str">
            <v>Central Godown</v>
          </cell>
          <cell r="K23628" t="str">
            <v>W004</v>
          </cell>
        </row>
        <row r="23629">
          <cell r="I23629" t="str">
            <v>Central Godown</v>
          </cell>
          <cell r="K23629" t="str">
            <v>W004</v>
          </cell>
        </row>
        <row r="23630">
          <cell r="I23630" t="str">
            <v>Central Godown</v>
          </cell>
          <cell r="K23630" t="str">
            <v>W004</v>
          </cell>
        </row>
        <row r="23631">
          <cell r="I23631" t="str">
            <v>Central Godown</v>
          </cell>
          <cell r="K23631" t="str">
            <v>W004</v>
          </cell>
        </row>
        <row r="23632">
          <cell r="I23632" t="str">
            <v>Central Godown</v>
          </cell>
          <cell r="K23632" t="str">
            <v>W004</v>
          </cell>
        </row>
        <row r="23633">
          <cell r="I23633" t="str">
            <v>Central Godown</v>
          </cell>
          <cell r="K23633" t="str">
            <v>W004</v>
          </cell>
        </row>
        <row r="23634">
          <cell r="I23634" t="str">
            <v>Central Godown</v>
          </cell>
          <cell r="K23634" t="str">
            <v>W004</v>
          </cell>
        </row>
        <row r="23635">
          <cell r="I23635" t="str">
            <v>Central Godown</v>
          </cell>
          <cell r="K23635" t="str">
            <v>W004</v>
          </cell>
        </row>
        <row r="23636">
          <cell r="I23636" t="str">
            <v>Central Godown</v>
          </cell>
          <cell r="K23636" t="str">
            <v>W004</v>
          </cell>
        </row>
        <row r="23637">
          <cell r="I23637" t="str">
            <v>Central Godown</v>
          </cell>
          <cell r="K23637" t="str">
            <v>W004</v>
          </cell>
        </row>
        <row r="23638">
          <cell r="I23638" t="str">
            <v>Central Godown</v>
          </cell>
          <cell r="K23638" t="str">
            <v>W004</v>
          </cell>
        </row>
        <row r="23639">
          <cell r="I23639" t="str">
            <v>Central Godown</v>
          </cell>
          <cell r="K23639" t="str">
            <v>W004</v>
          </cell>
        </row>
        <row r="23640">
          <cell r="I23640" t="str">
            <v>Central Godown</v>
          </cell>
          <cell r="K23640" t="str">
            <v>W004</v>
          </cell>
        </row>
        <row r="23641">
          <cell r="I23641" t="str">
            <v>Central Godown</v>
          </cell>
          <cell r="K23641" t="str">
            <v>W004</v>
          </cell>
        </row>
        <row r="23642">
          <cell r="I23642" t="str">
            <v>Central Godown</v>
          </cell>
          <cell r="K23642" t="str">
            <v>W004</v>
          </cell>
        </row>
        <row r="23643">
          <cell r="I23643" t="str">
            <v>Central Godown</v>
          </cell>
          <cell r="K23643" t="str">
            <v>W004</v>
          </cell>
        </row>
        <row r="23644">
          <cell r="I23644" t="str">
            <v>Central Godown</v>
          </cell>
          <cell r="K23644" t="str">
            <v>W004</v>
          </cell>
        </row>
        <row r="23645">
          <cell r="I23645" t="str">
            <v>Central Godown</v>
          </cell>
          <cell r="K23645" t="str">
            <v>W004</v>
          </cell>
        </row>
        <row r="23646">
          <cell r="I23646" t="str">
            <v>Central Godown</v>
          </cell>
          <cell r="K23646" t="str">
            <v>W004</v>
          </cell>
        </row>
        <row r="23647">
          <cell r="I23647" t="str">
            <v>Central Godown</v>
          </cell>
          <cell r="K23647" t="str">
            <v>W004</v>
          </cell>
        </row>
        <row r="23648">
          <cell r="I23648" t="str">
            <v>Central Godown</v>
          </cell>
          <cell r="K23648" t="str">
            <v>W004</v>
          </cell>
        </row>
        <row r="23649">
          <cell r="I23649" t="str">
            <v>Central Godown</v>
          </cell>
          <cell r="K23649" t="str">
            <v>W004</v>
          </cell>
        </row>
        <row r="23650">
          <cell r="I23650" t="str">
            <v>Central Godown</v>
          </cell>
          <cell r="K23650" t="str">
            <v>W004</v>
          </cell>
        </row>
        <row r="23651">
          <cell r="I23651" t="str">
            <v>Central Godown</v>
          </cell>
          <cell r="K23651" t="str">
            <v>W004</v>
          </cell>
        </row>
        <row r="23652">
          <cell r="I23652" t="str">
            <v>Central Godown</v>
          </cell>
          <cell r="K23652" t="str">
            <v>W004</v>
          </cell>
        </row>
        <row r="23653">
          <cell r="I23653" t="str">
            <v>Central Godown</v>
          </cell>
          <cell r="K23653" t="str">
            <v>W004</v>
          </cell>
        </row>
        <row r="23654">
          <cell r="I23654" t="str">
            <v>Central Godown</v>
          </cell>
          <cell r="K23654" t="str">
            <v>W004</v>
          </cell>
        </row>
        <row r="23655">
          <cell r="I23655" t="str">
            <v>Central Godown</v>
          </cell>
          <cell r="K23655" t="str">
            <v>W004</v>
          </cell>
        </row>
        <row r="23656">
          <cell r="I23656" t="str">
            <v>Central Godown</v>
          </cell>
          <cell r="K23656" t="str">
            <v>W004</v>
          </cell>
        </row>
        <row r="23657">
          <cell r="I23657" t="str">
            <v>Central Godown</v>
          </cell>
          <cell r="K23657" t="str">
            <v>W004</v>
          </cell>
        </row>
        <row r="23658">
          <cell r="I23658" t="str">
            <v>Central Godown</v>
          </cell>
          <cell r="K23658" t="str">
            <v>W004</v>
          </cell>
        </row>
        <row r="23659">
          <cell r="I23659" t="str">
            <v>Central Godown</v>
          </cell>
          <cell r="K23659" t="str">
            <v>W004</v>
          </cell>
        </row>
        <row r="23660">
          <cell r="I23660" t="str">
            <v>Central Godown</v>
          </cell>
          <cell r="K23660" t="str">
            <v>W004</v>
          </cell>
        </row>
        <row r="23661">
          <cell r="I23661" t="str">
            <v>Central Godown</v>
          </cell>
          <cell r="K23661" t="str">
            <v>W004</v>
          </cell>
        </row>
        <row r="23662">
          <cell r="I23662" t="str">
            <v>Central Godown</v>
          </cell>
          <cell r="K23662" t="str">
            <v>W004</v>
          </cell>
        </row>
        <row r="23663">
          <cell r="I23663" t="str">
            <v>Central Godown</v>
          </cell>
          <cell r="K23663" t="str">
            <v>W004</v>
          </cell>
        </row>
        <row r="23664">
          <cell r="I23664" t="str">
            <v>Central Godown</v>
          </cell>
          <cell r="K23664" t="str">
            <v>W004</v>
          </cell>
        </row>
        <row r="23665">
          <cell r="I23665" t="str">
            <v>Central Godown</v>
          </cell>
          <cell r="K23665" t="str">
            <v>W004</v>
          </cell>
        </row>
        <row r="23666">
          <cell r="I23666" t="str">
            <v>Central Godown</v>
          </cell>
          <cell r="K23666" t="str">
            <v>W004</v>
          </cell>
        </row>
        <row r="23667">
          <cell r="I23667" t="str">
            <v>Central Godown</v>
          </cell>
          <cell r="K23667" t="str">
            <v>W004</v>
          </cell>
        </row>
        <row r="23668">
          <cell r="I23668" t="str">
            <v>Central Godown</v>
          </cell>
          <cell r="K23668" t="str">
            <v>W004</v>
          </cell>
        </row>
        <row r="23669">
          <cell r="I23669" t="str">
            <v>Central Godown</v>
          </cell>
          <cell r="K23669" t="str">
            <v>W004</v>
          </cell>
        </row>
        <row r="23670">
          <cell r="I23670" t="str">
            <v>Central Godown</v>
          </cell>
          <cell r="K23670" t="str">
            <v>W004</v>
          </cell>
        </row>
        <row r="23671">
          <cell r="I23671" t="str">
            <v>Central Godown</v>
          </cell>
          <cell r="K23671" t="str">
            <v>W004</v>
          </cell>
        </row>
        <row r="23672">
          <cell r="I23672" t="str">
            <v>Central Godown</v>
          </cell>
          <cell r="K23672" t="str">
            <v>W004</v>
          </cell>
        </row>
        <row r="23673">
          <cell r="I23673" t="str">
            <v>Central Godown</v>
          </cell>
          <cell r="K23673" t="str">
            <v>W004</v>
          </cell>
        </row>
        <row r="23674">
          <cell r="I23674" t="str">
            <v>Central Godown</v>
          </cell>
          <cell r="K23674" t="str">
            <v>W004</v>
          </cell>
        </row>
        <row r="23675">
          <cell r="I23675" t="str">
            <v>Central Godown</v>
          </cell>
          <cell r="K23675" t="str">
            <v>W004</v>
          </cell>
        </row>
        <row r="23676">
          <cell r="I23676" t="str">
            <v>Central Godown</v>
          </cell>
          <cell r="K23676" t="str">
            <v>W004</v>
          </cell>
        </row>
        <row r="23677">
          <cell r="I23677" t="str">
            <v>Central Godown</v>
          </cell>
          <cell r="K23677" t="str">
            <v>W004</v>
          </cell>
        </row>
        <row r="23678">
          <cell r="I23678" t="str">
            <v>Central Godown</v>
          </cell>
          <cell r="K23678" t="str">
            <v>W004</v>
          </cell>
        </row>
        <row r="23679">
          <cell r="I23679" t="str">
            <v>Central Godown</v>
          </cell>
          <cell r="K23679" t="str">
            <v>W004</v>
          </cell>
        </row>
        <row r="23680">
          <cell r="I23680" t="str">
            <v>Central Godown</v>
          </cell>
          <cell r="K23680" t="str">
            <v>W004</v>
          </cell>
        </row>
        <row r="23681">
          <cell r="I23681" t="str">
            <v>Central Godown</v>
          </cell>
          <cell r="K23681" t="str">
            <v>W004</v>
          </cell>
        </row>
        <row r="23682">
          <cell r="I23682" t="str">
            <v>Central Godown</v>
          </cell>
          <cell r="K23682" t="str">
            <v>W004</v>
          </cell>
        </row>
        <row r="23683">
          <cell r="I23683" t="str">
            <v>Central Godown</v>
          </cell>
          <cell r="K23683" t="str">
            <v>W004</v>
          </cell>
        </row>
        <row r="23684">
          <cell r="I23684" t="str">
            <v>Central Godown</v>
          </cell>
          <cell r="K23684" t="str">
            <v>W004</v>
          </cell>
        </row>
        <row r="23685">
          <cell r="I23685" t="str">
            <v>Central Godown</v>
          </cell>
          <cell r="K23685" t="str">
            <v>W004</v>
          </cell>
        </row>
        <row r="23686">
          <cell r="I23686" t="str">
            <v>Central Godown</v>
          </cell>
          <cell r="K23686" t="str">
            <v>W004</v>
          </cell>
        </row>
        <row r="23687">
          <cell r="I23687" t="str">
            <v>Central Godown</v>
          </cell>
          <cell r="K23687" t="str">
            <v>W004</v>
          </cell>
        </row>
        <row r="23688">
          <cell r="I23688" t="str">
            <v>Central Godown</v>
          </cell>
          <cell r="K23688" t="str">
            <v>W004</v>
          </cell>
        </row>
        <row r="23689">
          <cell r="I23689" t="str">
            <v>Central Godown</v>
          </cell>
          <cell r="K23689" t="str">
            <v>W004</v>
          </cell>
        </row>
        <row r="23690">
          <cell r="I23690" t="str">
            <v>Central Godown</v>
          </cell>
          <cell r="K23690" t="str">
            <v>W004</v>
          </cell>
        </row>
        <row r="23691">
          <cell r="I23691" t="str">
            <v>Central Godown</v>
          </cell>
          <cell r="K23691" t="str">
            <v>W004</v>
          </cell>
        </row>
        <row r="23692">
          <cell r="I23692" t="str">
            <v>Central Godown</v>
          </cell>
          <cell r="K23692" t="str">
            <v>W004</v>
          </cell>
        </row>
        <row r="23693">
          <cell r="I23693" t="str">
            <v>Central Godown</v>
          </cell>
          <cell r="K23693" t="str">
            <v>W004</v>
          </cell>
        </row>
        <row r="23694">
          <cell r="I23694" t="str">
            <v>Central Godown</v>
          </cell>
          <cell r="K23694" t="str">
            <v>W004</v>
          </cell>
        </row>
        <row r="23695">
          <cell r="I23695" t="str">
            <v>Central Godown</v>
          </cell>
          <cell r="K23695" t="str">
            <v>W004</v>
          </cell>
        </row>
        <row r="23696">
          <cell r="I23696" t="str">
            <v>Central Godown</v>
          </cell>
          <cell r="K23696" t="str">
            <v>W004</v>
          </cell>
        </row>
        <row r="23697">
          <cell r="I23697" t="str">
            <v>Central Godown</v>
          </cell>
          <cell r="K23697" t="str">
            <v>W004</v>
          </cell>
        </row>
        <row r="23698">
          <cell r="I23698" t="str">
            <v>Central Godown</v>
          </cell>
          <cell r="K23698" t="str">
            <v>W004</v>
          </cell>
        </row>
        <row r="23699">
          <cell r="I23699" t="str">
            <v>Central Godown</v>
          </cell>
          <cell r="K23699" t="str">
            <v>W004</v>
          </cell>
        </row>
        <row r="23700">
          <cell r="I23700" t="str">
            <v>Central Godown</v>
          </cell>
          <cell r="K23700" t="str">
            <v>W004</v>
          </cell>
        </row>
        <row r="23701">
          <cell r="I23701" t="str">
            <v>Central Godown</v>
          </cell>
          <cell r="K23701" t="str">
            <v>W004</v>
          </cell>
        </row>
        <row r="23702">
          <cell r="I23702" t="str">
            <v>Central Godown</v>
          </cell>
          <cell r="K23702" t="str">
            <v>W004</v>
          </cell>
        </row>
        <row r="23703">
          <cell r="I23703" t="str">
            <v>Central Godown</v>
          </cell>
          <cell r="K23703" t="str">
            <v>W004</v>
          </cell>
        </row>
        <row r="23704">
          <cell r="I23704" t="str">
            <v>Central Godown</v>
          </cell>
          <cell r="K23704" t="str">
            <v>W004</v>
          </cell>
        </row>
        <row r="23705">
          <cell r="I23705" t="str">
            <v>Central Godown</v>
          </cell>
          <cell r="K23705" t="str">
            <v>W004</v>
          </cell>
        </row>
        <row r="23706">
          <cell r="I23706" t="str">
            <v>Central Godown</v>
          </cell>
          <cell r="K23706" t="str">
            <v>W004</v>
          </cell>
        </row>
        <row r="23707">
          <cell r="I23707" t="str">
            <v>Central Godown</v>
          </cell>
          <cell r="K23707" t="str">
            <v>W004</v>
          </cell>
        </row>
        <row r="23708">
          <cell r="I23708" t="str">
            <v>Central Godown</v>
          </cell>
          <cell r="K23708" t="str">
            <v>W004</v>
          </cell>
        </row>
        <row r="23709">
          <cell r="I23709" t="str">
            <v>Central Godown</v>
          </cell>
          <cell r="K23709" t="str">
            <v>W004</v>
          </cell>
        </row>
        <row r="23710">
          <cell r="I23710" t="str">
            <v>Central Godown</v>
          </cell>
          <cell r="K23710" t="str">
            <v>W004</v>
          </cell>
        </row>
        <row r="23711">
          <cell r="I23711" t="str">
            <v>Central Godown</v>
          </cell>
          <cell r="K23711" t="str">
            <v>W004</v>
          </cell>
        </row>
        <row r="23712">
          <cell r="I23712" t="str">
            <v>Central Godown</v>
          </cell>
          <cell r="K23712" t="str">
            <v>W004</v>
          </cell>
        </row>
        <row r="23713">
          <cell r="I23713" t="str">
            <v>Central Godown</v>
          </cell>
          <cell r="K23713" t="str">
            <v>W004</v>
          </cell>
        </row>
        <row r="23714">
          <cell r="I23714" t="str">
            <v>Central Godown</v>
          </cell>
          <cell r="K23714" t="str">
            <v>W004</v>
          </cell>
        </row>
        <row r="23715">
          <cell r="I23715" t="str">
            <v>Central Godown</v>
          </cell>
          <cell r="K23715" t="str">
            <v>W004</v>
          </cell>
        </row>
        <row r="23716">
          <cell r="I23716" t="str">
            <v>Central Godown</v>
          </cell>
          <cell r="K23716" t="str">
            <v>W004</v>
          </cell>
        </row>
        <row r="23717">
          <cell r="I23717" t="str">
            <v>Central Godown</v>
          </cell>
          <cell r="K23717" t="str">
            <v>W004</v>
          </cell>
        </row>
        <row r="23718">
          <cell r="I23718" t="str">
            <v>Central Godown</v>
          </cell>
          <cell r="K23718" t="str">
            <v>W004</v>
          </cell>
        </row>
        <row r="23719">
          <cell r="I23719" t="str">
            <v>Central Godown</v>
          </cell>
          <cell r="K23719" t="str">
            <v>W004</v>
          </cell>
        </row>
        <row r="23720">
          <cell r="I23720" t="str">
            <v>Central Godown</v>
          </cell>
          <cell r="K23720" t="str">
            <v>W004</v>
          </cell>
        </row>
        <row r="23721">
          <cell r="I23721" t="str">
            <v>Central Godown</v>
          </cell>
          <cell r="K23721" t="str">
            <v>W004</v>
          </cell>
        </row>
        <row r="23722">
          <cell r="I23722" t="str">
            <v>Central Godown</v>
          </cell>
          <cell r="K23722" t="str">
            <v>W004</v>
          </cell>
        </row>
        <row r="23723">
          <cell r="I23723" t="str">
            <v>Central Godown</v>
          </cell>
          <cell r="K23723" t="str">
            <v>W004</v>
          </cell>
        </row>
        <row r="23724">
          <cell r="I23724" t="str">
            <v>Central Godown</v>
          </cell>
          <cell r="K23724" t="str">
            <v>W004</v>
          </cell>
        </row>
        <row r="23725">
          <cell r="I23725" t="str">
            <v>Central Godown</v>
          </cell>
          <cell r="K23725" t="str">
            <v>W004</v>
          </cell>
        </row>
        <row r="23726">
          <cell r="I23726" t="str">
            <v>Central Godown</v>
          </cell>
          <cell r="K23726" t="str">
            <v>W004</v>
          </cell>
        </row>
        <row r="23727">
          <cell r="I23727" t="str">
            <v>Central Godown</v>
          </cell>
          <cell r="K23727" t="str">
            <v>W004</v>
          </cell>
        </row>
        <row r="23728">
          <cell r="I23728" t="str">
            <v>Central Godown</v>
          </cell>
          <cell r="K23728" t="str">
            <v>W004</v>
          </cell>
        </row>
        <row r="23729">
          <cell r="I23729" t="str">
            <v>Central Godown</v>
          </cell>
          <cell r="K23729" t="str">
            <v>W004</v>
          </cell>
        </row>
        <row r="23730">
          <cell r="I23730" t="str">
            <v>Central Godown</v>
          </cell>
          <cell r="K23730" t="str">
            <v>W004</v>
          </cell>
        </row>
        <row r="23731">
          <cell r="I23731" t="str">
            <v>Central Godown</v>
          </cell>
          <cell r="K23731" t="str">
            <v>W004</v>
          </cell>
        </row>
        <row r="23732">
          <cell r="I23732" t="str">
            <v>Central Godown</v>
          </cell>
          <cell r="K23732" t="str">
            <v>W004</v>
          </cell>
        </row>
        <row r="23733">
          <cell r="I23733" t="str">
            <v>Central Godown</v>
          </cell>
          <cell r="K23733" t="str">
            <v>W004</v>
          </cell>
        </row>
        <row r="23734">
          <cell r="I23734" t="str">
            <v>Central Godown</v>
          </cell>
          <cell r="K23734" t="str">
            <v>W004</v>
          </cell>
        </row>
        <row r="23735">
          <cell r="I23735" t="str">
            <v>Central Godown</v>
          </cell>
          <cell r="K23735" t="str">
            <v>W004</v>
          </cell>
        </row>
        <row r="23736">
          <cell r="I23736" t="str">
            <v>Central Godown</v>
          </cell>
          <cell r="K23736" t="str">
            <v>W004</v>
          </cell>
        </row>
        <row r="23737">
          <cell r="I23737" t="str">
            <v>Central Godown</v>
          </cell>
          <cell r="K23737" t="str">
            <v>W004</v>
          </cell>
        </row>
        <row r="23738">
          <cell r="I23738" t="str">
            <v>Central Godown</v>
          </cell>
          <cell r="K23738" t="str">
            <v>W004</v>
          </cell>
        </row>
        <row r="23739">
          <cell r="I23739" t="str">
            <v>Central Godown</v>
          </cell>
          <cell r="K23739" t="str">
            <v>W004</v>
          </cell>
        </row>
        <row r="23740">
          <cell r="I23740" t="str">
            <v>Central Godown</v>
          </cell>
          <cell r="K23740" t="str">
            <v>W004</v>
          </cell>
        </row>
        <row r="23741">
          <cell r="I23741" t="str">
            <v>Central Godown</v>
          </cell>
          <cell r="K23741" t="str">
            <v>W004</v>
          </cell>
        </row>
        <row r="23742">
          <cell r="I23742" t="str">
            <v>Central Godown</v>
          </cell>
          <cell r="K23742" t="str">
            <v>W004</v>
          </cell>
        </row>
        <row r="23743">
          <cell r="I23743" t="str">
            <v>Central Godown</v>
          </cell>
          <cell r="K23743" t="str">
            <v>W004</v>
          </cell>
        </row>
        <row r="23744">
          <cell r="I23744" t="str">
            <v>Central Godown</v>
          </cell>
          <cell r="K23744" t="str">
            <v>W004</v>
          </cell>
        </row>
        <row r="23745">
          <cell r="I23745" t="str">
            <v>Central Godown</v>
          </cell>
          <cell r="K23745" t="str">
            <v>W004</v>
          </cell>
        </row>
        <row r="23746">
          <cell r="I23746" t="str">
            <v>Central Godown</v>
          </cell>
          <cell r="K23746" t="str">
            <v>W004</v>
          </cell>
        </row>
        <row r="23747">
          <cell r="I23747" t="str">
            <v>Central Godown</v>
          </cell>
          <cell r="K23747" t="str">
            <v>W004</v>
          </cell>
        </row>
        <row r="23748">
          <cell r="I23748" t="str">
            <v>Central Godown</v>
          </cell>
          <cell r="K23748" t="str">
            <v>W004</v>
          </cell>
        </row>
        <row r="23749">
          <cell r="I23749" t="str">
            <v>Central Godown</v>
          </cell>
          <cell r="K23749" t="str">
            <v>W004</v>
          </cell>
        </row>
        <row r="23750">
          <cell r="I23750" t="str">
            <v>Central Godown</v>
          </cell>
          <cell r="K23750" t="str">
            <v>W004</v>
          </cell>
        </row>
        <row r="23751">
          <cell r="I23751" t="str">
            <v>Central Godown</v>
          </cell>
          <cell r="K23751" t="str">
            <v>W004</v>
          </cell>
        </row>
        <row r="23752">
          <cell r="I23752" t="str">
            <v>Central Godown</v>
          </cell>
          <cell r="K23752" t="str">
            <v>W004</v>
          </cell>
        </row>
        <row r="23753">
          <cell r="I23753" t="str">
            <v>Central Godown</v>
          </cell>
          <cell r="K23753" t="str">
            <v>W004</v>
          </cell>
        </row>
        <row r="23754">
          <cell r="I23754" t="str">
            <v>Central Godown</v>
          </cell>
          <cell r="K23754" t="str">
            <v>W004</v>
          </cell>
        </row>
        <row r="23755">
          <cell r="I23755" t="str">
            <v>Central Godown</v>
          </cell>
          <cell r="K23755" t="str">
            <v>W004</v>
          </cell>
        </row>
        <row r="23756">
          <cell r="I23756" t="str">
            <v>Central Godown</v>
          </cell>
          <cell r="K23756" t="str">
            <v>W004</v>
          </cell>
        </row>
        <row r="23757">
          <cell r="I23757" t="str">
            <v>Central Godown</v>
          </cell>
          <cell r="K23757" t="str">
            <v>W004</v>
          </cell>
        </row>
        <row r="23758">
          <cell r="I23758" t="str">
            <v>Central Godown</v>
          </cell>
          <cell r="K23758" t="str">
            <v>W004</v>
          </cell>
        </row>
        <row r="23759">
          <cell r="I23759" t="str">
            <v>Central Godown</v>
          </cell>
          <cell r="K23759" t="str">
            <v>W004</v>
          </cell>
        </row>
        <row r="23760">
          <cell r="I23760" t="str">
            <v>Central Godown</v>
          </cell>
          <cell r="K23760" t="str">
            <v>W004</v>
          </cell>
        </row>
        <row r="23761">
          <cell r="I23761" t="str">
            <v>Central Godown</v>
          </cell>
          <cell r="K23761" t="str">
            <v>W004</v>
          </cell>
        </row>
        <row r="23762">
          <cell r="I23762" t="str">
            <v>Central Godown</v>
          </cell>
          <cell r="K23762" t="str">
            <v>W004</v>
          </cell>
        </row>
        <row r="23763">
          <cell r="I23763" t="str">
            <v>Central Godown</v>
          </cell>
          <cell r="K23763" t="str">
            <v>W004</v>
          </cell>
        </row>
        <row r="23764">
          <cell r="I23764" t="str">
            <v>Central Godown</v>
          </cell>
          <cell r="K23764" t="str">
            <v>W004</v>
          </cell>
        </row>
        <row r="23765">
          <cell r="I23765" t="str">
            <v>Central Godown</v>
          </cell>
          <cell r="K23765" t="str">
            <v>W004</v>
          </cell>
        </row>
        <row r="23766">
          <cell r="I23766" t="str">
            <v>Central Godown</v>
          </cell>
          <cell r="K23766" t="str">
            <v>W004</v>
          </cell>
        </row>
        <row r="23767">
          <cell r="I23767" t="str">
            <v>Central Godown</v>
          </cell>
          <cell r="K23767" t="str">
            <v>W004</v>
          </cell>
        </row>
        <row r="23768">
          <cell r="I23768" t="str">
            <v>Central Godown</v>
          </cell>
          <cell r="K23768" t="str">
            <v>W004</v>
          </cell>
        </row>
        <row r="23769">
          <cell r="I23769" t="str">
            <v>Central Godown</v>
          </cell>
          <cell r="K23769" t="str">
            <v>W004</v>
          </cell>
        </row>
        <row r="23770">
          <cell r="I23770" t="str">
            <v>Central Godown</v>
          </cell>
          <cell r="K23770" t="str">
            <v>W004</v>
          </cell>
        </row>
        <row r="23771">
          <cell r="I23771" t="str">
            <v>Central Godown</v>
          </cell>
          <cell r="K23771" t="str">
            <v>W004</v>
          </cell>
        </row>
        <row r="23772">
          <cell r="I23772" t="str">
            <v>Central Godown</v>
          </cell>
          <cell r="K23772" t="str">
            <v>W004</v>
          </cell>
        </row>
        <row r="23773">
          <cell r="I23773" t="str">
            <v>Central Godown</v>
          </cell>
          <cell r="K23773" t="str">
            <v>W004</v>
          </cell>
        </row>
        <row r="23774">
          <cell r="I23774" t="str">
            <v>Central Godown</v>
          </cell>
          <cell r="K23774" t="str">
            <v>W004</v>
          </cell>
        </row>
        <row r="23775">
          <cell r="I23775" t="str">
            <v>Central Godown</v>
          </cell>
          <cell r="K23775" t="str">
            <v>W004</v>
          </cell>
        </row>
        <row r="23776">
          <cell r="I23776" t="str">
            <v>Central Godown</v>
          </cell>
          <cell r="K23776" t="str">
            <v>W004</v>
          </cell>
        </row>
        <row r="23777">
          <cell r="I23777" t="str">
            <v>Central Godown</v>
          </cell>
          <cell r="K23777" t="str">
            <v>W004</v>
          </cell>
        </row>
        <row r="23778">
          <cell r="I23778" t="str">
            <v>Central Godown</v>
          </cell>
          <cell r="K23778" t="str">
            <v>W004</v>
          </cell>
        </row>
        <row r="23779">
          <cell r="I23779" t="str">
            <v>Central Godown</v>
          </cell>
          <cell r="K23779" t="str">
            <v>W004</v>
          </cell>
        </row>
        <row r="23780">
          <cell r="I23780" t="str">
            <v>Central Godown</v>
          </cell>
          <cell r="K23780" t="str">
            <v>W004</v>
          </cell>
        </row>
        <row r="23781">
          <cell r="I23781" t="str">
            <v>Central Godown</v>
          </cell>
          <cell r="K23781" t="str">
            <v>W004</v>
          </cell>
        </row>
        <row r="23782">
          <cell r="I23782" t="str">
            <v>Central Godown</v>
          </cell>
          <cell r="K23782" t="str">
            <v>W004</v>
          </cell>
        </row>
        <row r="23783">
          <cell r="I23783" t="str">
            <v>Central Godown</v>
          </cell>
          <cell r="K23783" t="str">
            <v>W004</v>
          </cell>
        </row>
        <row r="23784">
          <cell r="I23784" t="str">
            <v>Central Godown</v>
          </cell>
          <cell r="K23784" t="str">
            <v>W004</v>
          </cell>
        </row>
        <row r="23785">
          <cell r="I23785" t="str">
            <v>Central Godown</v>
          </cell>
          <cell r="K23785" t="str">
            <v>W004</v>
          </cell>
        </row>
        <row r="23786">
          <cell r="I23786" t="str">
            <v>Central Godown</v>
          </cell>
          <cell r="K23786" t="str">
            <v>W004</v>
          </cell>
        </row>
        <row r="23787">
          <cell r="I23787" t="str">
            <v>Central Godown</v>
          </cell>
          <cell r="K23787" t="str">
            <v>W004</v>
          </cell>
        </row>
        <row r="23788">
          <cell r="I23788" t="str">
            <v>Central Godown</v>
          </cell>
          <cell r="K23788" t="str">
            <v>W004</v>
          </cell>
        </row>
        <row r="23789">
          <cell r="I23789" t="str">
            <v>West</v>
          </cell>
          <cell r="K23789" t="str">
            <v>GW04</v>
          </cell>
        </row>
        <row r="23790">
          <cell r="I23790" t="str">
            <v>West</v>
          </cell>
          <cell r="K23790" t="str">
            <v>GW04</v>
          </cell>
        </row>
        <row r="23791">
          <cell r="I23791" t="str">
            <v>West</v>
          </cell>
          <cell r="K23791" t="str">
            <v>GW04</v>
          </cell>
        </row>
        <row r="23792">
          <cell r="I23792" t="str">
            <v>West</v>
          </cell>
          <cell r="K23792" t="str">
            <v>GW04</v>
          </cell>
        </row>
        <row r="23793">
          <cell r="I23793" t="str">
            <v>Central Godown</v>
          </cell>
          <cell r="K23793" t="str">
            <v>W004</v>
          </cell>
        </row>
        <row r="23794">
          <cell r="I23794" t="str">
            <v>Central Godown</v>
          </cell>
          <cell r="K23794" t="str">
            <v>W004</v>
          </cell>
        </row>
        <row r="23795">
          <cell r="I23795" t="str">
            <v>Central Godown</v>
          </cell>
          <cell r="K23795" t="str">
            <v>W004</v>
          </cell>
        </row>
        <row r="23796">
          <cell r="I23796" t="str">
            <v>Central Godown</v>
          </cell>
          <cell r="K23796" t="str">
            <v>W004</v>
          </cell>
        </row>
        <row r="23797">
          <cell r="I23797" t="str">
            <v>Central Godown</v>
          </cell>
          <cell r="K23797" t="str">
            <v>W004</v>
          </cell>
        </row>
        <row r="23798">
          <cell r="I23798" t="str">
            <v>Central Godown</v>
          </cell>
          <cell r="K23798" t="str">
            <v>W004</v>
          </cell>
        </row>
        <row r="23799">
          <cell r="I23799" t="str">
            <v>Central Godown</v>
          </cell>
          <cell r="K23799" t="str">
            <v>W004</v>
          </cell>
        </row>
        <row r="23800">
          <cell r="I23800" t="str">
            <v>Central Godown</v>
          </cell>
          <cell r="K23800" t="str">
            <v>W004</v>
          </cell>
        </row>
        <row r="23801">
          <cell r="I23801" t="str">
            <v>Central Godown</v>
          </cell>
          <cell r="K23801" t="str">
            <v>W004</v>
          </cell>
        </row>
        <row r="23802">
          <cell r="I23802" t="str">
            <v>Central Godown</v>
          </cell>
          <cell r="K23802" t="str">
            <v>W004</v>
          </cell>
        </row>
        <row r="23803">
          <cell r="I23803" t="str">
            <v>Central Godown</v>
          </cell>
          <cell r="K23803" t="str">
            <v>W004</v>
          </cell>
        </row>
        <row r="23804">
          <cell r="I23804" t="str">
            <v>Central Godown</v>
          </cell>
          <cell r="K23804" t="str">
            <v>W004</v>
          </cell>
        </row>
        <row r="23805">
          <cell r="I23805" t="str">
            <v>Central Godown</v>
          </cell>
          <cell r="K23805" t="str">
            <v>W004</v>
          </cell>
        </row>
        <row r="23806">
          <cell r="I23806" t="str">
            <v>Central Godown</v>
          </cell>
          <cell r="K23806" t="str">
            <v>W004</v>
          </cell>
        </row>
        <row r="23807">
          <cell r="I23807" t="str">
            <v>Central Godown</v>
          </cell>
          <cell r="K23807" t="str">
            <v>W004</v>
          </cell>
        </row>
        <row r="23808">
          <cell r="I23808" t="str">
            <v>Central Godown</v>
          </cell>
          <cell r="K23808" t="str">
            <v>W004</v>
          </cell>
        </row>
        <row r="23809">
          <cell r="I23809" t="str">
            <v>Central Godown</v>
          </cell>
          <cell r="K23809" t="str">
            <v>W004</v>
          </cell>
        </row>
        <row r="23810">
          <cell r="I23810" t="str">
            <v>Central Godown</v>
          </cell>
          <cell r="K23810" t="str">
            <v>W004</v>
          </cell>
        </row>
        <row r="23811">
          <cell r="I23811" t="str">
            <v>Central Godown</v>
          </cell>
          <cell r="K23811" t="str">
            <v>W004</v>
          </cell>
        </row>
        <row r="23812">
          <cell r="I23812" t="str">
            <v>Central Godown</v>
          </cell>
          <cell r="K23812" t="str">
            <v>W004</v>
          </cell>
        </row>
        <row r="23813">
          <cell r="I23813" t="str">
            <v>Central Godown</v>
          </cell>
          <cell r="K23813" t="str">
            <v>W004</v>
          </cell>
        </row>
        <row r="23814">
          <cell r="I23814" t="str">
            <v>Central Godown</v>
          </cell>
          <cell r="K23814" t="str">
            <v>W004</v>
          </cell>
        </row>
        <row r="23815">
          <cell r="I23815" t="str">
            <v>Central Godown</v>
          </cell>
          <cell r="K23815" t="str">
            <v>W004</v>
          </cell>
        </row>
        <row r="23816">
          <cell r="I23816" t="str">
            <v>Central Godown</v>
          </cell>
          <cell r="K23816" t="str">
            <v>W004</v>
          </cell>
        </row>
        <row r="23817">
          <cell r="I23817" t="str">
            <v>Central Godown</v>
          </cell>
          <cell r="K23817" t="str">
            <v>W004</v>
          </cell>
        </row>
        <row r="23818">
          <cell r="I23818" t="str">
            <v>Central Godown</v>
          </cell>
          <cell r="K23818" t="str">
            <v>W004</v>
          </cell>
        </row>
        <row r="23819">
          <cell r="I23819" t="str">
            <v>Central Godown</v>
          </cell>
          <cell r="K23819" t="str">
            <v>W004</v>
          </cell>
        </row>
        <row r="23820">
          <cell r="I23820" t="str">
            <v>Central Godown</v>
          </cell>
          <cell r="K23820" t="str">
            <v>W004</v>
          </cell>
        </row>
        <row r="23821">
          <cell r="I23821" t="str">
            <v>Central Godown</v>
          </cell>
          <cell r="K23821" t="str">
            <v>W004</v>
          </cell>
        </row>
        <row r="23822">
          <cell r="I23822" t="str">
            <v>Central Godown</v>
          </cell>
          <cell r="K23822" t="str">
            <v>W004</v>
          </cell>
        </row>
        <row r="23823">
          <cell r="I23823" t="str">
            <v>Central Godown</v>
          </cell>
          <cell r="K23823" t="str">
            <v>W004</v>
          </cell>
        </row>
        <row r="23824">
          <cell r="I23824" t="str">
            <v>Central Godown</v>
          </cell>
          <cell r="K23824" t="str">
            <v>W004</v>
          </cell>
        </row>
        <row r="23825">
          <cell r="I23825" t="str">
            <v>Central Godown</v>
          </cell>
          <cell r="K23825" t="str">
            <v>W004</v>
          </cell>
        </row>
        <row r="23826">
          <cell r="I23826" t="str">
            <v>Central Godown</v>
          </cell>
          <cell r="K23826" t="str">
            <v>W004</v>
          </cell>
        </row>
        <row r="23827">
          <cell r="I23827" t="str">
            <v>Central Godown</v>
          </cell>
          <cell r="K23827" t="str">
            <v>W004</v>
          </cell>
        </row>
        <row r="23828">
          <cell r="I23828" t="str">
            <v>Central Godown</v>
          </cell>
          <cell r="K23828" t="str">
            <v>W004</v>
          </cell>
        </row>
        <row r="23829">
          <cell r="I23829" t="str">
            <v>Central Godown</v>
          </cell>
          <cell r="K23829" t="str">
            <v>W004</v>
          </cell>
        </row>
        <row r="23830">
          <cell r="I23830" t="str">
            <v>Central Godown</v>
          </cell>
          <cell r="K23830" t="str">
            <v>W004</v>
          </cell>
        </row>
        <row r="23831">
          <cell r="I23831" t="str">
            <v>Central Godown</v>
          </cell>
          <cell r="K23831" t="str">
            <v>W004</v>
          </cell>
        </row>
        <row r="23832">
          <cell r="I23832" t="str">
            <v>Central Godown</v>
          </cell>
          <cell r="K23832" t="str">
            <v>W004</v>
          </cell>
        </row>
        <row r="23833">
          <cell r="I23833" t="str">
            <v>Central Godown</v>
          </cell>
          <cell r="K23833" t="str">
            <v>W004</v>
          </cell>
        </row>
        <row r="23834">
          <cell r="I23834" t="str">
            <v>Central Godown</v>
          </cell>
          <cell r="K23834" t="str">
            <v>W004</v>
          </cell>
        </row>
        <row r="23835">
          <cell r="I23835" t="str">
            <v>Central Godown</v>
          </cell>
          <cell r="K23835" t="str">
            <v>W004</v>
          </cell>
        </row>
        <row r="23836">
          <cell r="I23836" t="str">
            <v>Central Godown</v>
          </cell>
          <cell r="K23836" t="str">
            <v>W004</v>
          </cell>
        </row>
        <row r="23837">
          <cell r="I23837" t="str">
            <v>West</v>
          </cell>
          <cell r="K23837" t="str">
            <v>GW04</v>
          </cell>
        </row>
        <row r="23838">
          <cell r="I23838" t="str">
            <v>West</v>
          </cell>
          <cell r="K23838" t="str">
            <v>GW04</v>
          </cell>
        </row>
        <row r="23839">
          <cell r="I23839" t="str">
            <v>West</v>
          </cell>
          <cell r="K23839" t="str">
            <v>GW04</v>
          </cell>
        </row>
        <row r="23840">
          <cell r="I23840" t="str">
            <v>West</v>
          </cell>
          <cell r="K23840" t="str">
            <v>GW04</v>
          </cell>
        </row>
        <row r="23841">
          <cell r="I23841" t="str">
            <v>West</v>
          </cell>
          <cell r="K23841" t="str">
            <v>GW04</v>
          </cell>
        </row>
        <row r="23842">
          <cell r="I23842" t="str">
            <v>West</v>
          </cell>
          <cell r="K23842" t="str">
            <v>GW04</v>
          </cell>
        </row>
        <row r="23843">
          <cell r="I23843" t="str">
            <v>West</v>
          </cell>
          <cell r="K23843" t="str">
            <v>GW04</v>
          </cell>
        </row>
        <row r="23844">
          <cell r="I23844" t="str">
            <v>West</v>
          </cell>
          <cell r="K23844" t="str">
            <v>GW04</v>
          </cell>
        </row>
        <row r="23845">
          <cell r="I23845" t="str">
            <v>West</v>
          </cell>
          <cell r="K23845" t="str">
            <v>GW04</v>
          </cell>
        </row>
        <row r="23846">
          <cell r="I23846" t="str">
            <v>West</v>
          </cell>
          <cell r="K23846" t="str">
            <v>GW04</v>
          </cell>
        </row>
        <row r="23847">
          <cell r="I23847" t="str">
            <v>West</v>
          </cell>
          <cell r="K23847" t="str">
            <v>GW04</v>
          </cell>
        </row>
        <row r="23848">
          <cell r="I23848" t="str">
            <v>West</v>
          </cell>
          <cell r="K23848" t="str">
            <v>GW04</v>
          </cell>
        </row>
        <row r="23849">
          <cell r="I23849" t="str">
            <v>West</v>
          </cell>
          <cell r="K23849" t="str">
            <v>GW04</v>
          </cell>
        </row>
        <row r="23850">
          <cell r="I23850" t="str">
            <v>West</v>
          </cell>
          <cell r="K23850" t="str">
            <v>GW04</v>
          </cell>
        </row>
        <row r="23851">
          <cell r="I23851" t="str">
            <v>West</v>
          </cell>
          <cell r="K23851" t="str">
            <v>GW04</v>
          </cell>
        </row>
        <row r="23852">
          <cell r="I23852" t="str">
            <v>West</v>
          </cell>
          <cell r="K23852" t="str">
            <v>GW04</v>
          </cell>
        </row>
        <row r="23853">
          <cell r="I23853" t="str">
            <v>West</v>
          </cell>
          <cell r="K23853" t="str">
            <v>GW04</v>
          </cell>
        </row>
        <row r="23854">
          <cell r="I23854" t="str">
            <v>West</v>
          </cell>
          <cell r="K23854" t="str">
            <v>GW04</v>
          </cell>
        </row>
        <row r="23855">
          <cell r="I23855" t="str">
            <v>West</v>
          </cell>
          <cell r="K23855" t="str">
            <v>GW04</v>
          </cell>
        </row>
        <row r="23856">
          <cell r="I23856" t="str">
            <v>West</v>
          </cell>
          <cell r="K23856" t="str">
            <v>GW04</v>
          </cell>
        </row>
        <row r="23857">
          <cell r="I23857" t="str">
            <v>West</v>
          </cell>
          <cell r="K23857" t="str">
            <v>GW04</v>
          </cell>
        </row>
        <row r="23858">
          <cell r="I23858" t="str">
            <v>West</v>
          </cell>
          <cell r="K23858" t="str">
            <v>GW04</v>
          </cell>
        </row>
        <row r="23859">
          <cell r="I23859" t="str">
            <v>West</v>
          </cell>
          <cell r="K23859" t="str">
            <v>GW04</v>
          </cell>
        </row>
        <row r="23860">
          <cell r="I23860" t="str">
            <v>West</v>
          </cell>
          <cell r="K23860" t="str">
            <v>GW04</v>
          </cell>
        </row>
        <row r="23861">
          <cell r="I23861" t="str">
            <v>West</v>
          </cell>
          <cell r="K23861" t="str">
            <v>GW04</v>
          </cell>
        </row>
        <row r="23862">
          <cell r="I23862" t="str">
            <v>West</v>
          </cell>
          <cell r="K23862" t="str">
            <v>GW04</v>
          </cell>
        </row>
        <row r="23863">
          <cell r="I23863" t="str">
            <v>West</v>
          </cell>
          <cell r="K23863" t="str">
            <v>GW04</v>
          </cell>
        </row>
        <row r="23864">
          <cell r="I23864" t="str">
            <v>West</v>
          </cell>
          <cell r="K23864" t="str">
            <v>GW04</v>
          </cell>
        </row>
        <row r="23865">
          <cell r="I23865" t="str">
            <v>West</v>
          </cell>
          <cell r="K23865" t="str">
            <v>GW04</v>
          </cell>
        </row>
        <row r="23866">
          <cell r="I23866" t="str">
            <v>West</v>
          </cell>
          <cell r="K23866" t="str">
            <v>GW04</v>
          </cell>
        </row>
        <row r="23867">
          <cell r="I23867" t="str">
            <v>West</v>
          </cell>
          <cell r="K23867" t="str">
            <v>GW04</v>
          </cell>
        </row>
        <row r="23868">
          <cell r="I23868" t="str">
            <v>West</v>
          </cell>
          <cell r="K23868" t="str">
            <v>GW04</v>
          </cell>
        </row>
        <row r="23869">
          <cell r="I23869" t="str">
            <v>West</v>
          </cell>
          <cell r="K23869" t="str">
            <v>GW04</v>
          </cell>
        </row>
        <row r="23870">
          <cell r="I23870" t="str">
            <v>West</v>
          </cell>
          <cell r="K23870" t="str">
            <v>GW04</v>
          </cell>
        </row>
        <row r="23871">
          <cell r="I23871" t="str">
            <v>West</v>
          </cell>
          <cell r="K23871" t="str">
            <v>GW04</v>
          </cell>
        </row>
        <row r="23872">
          <cell r="I23872" t="str">
            <v>West</v>
          </cell>
          <cell r="K23872" t="str">
            <v>GW04</v>
          </cell>
        </row>
        <row r="23873">
          <cell r="I23873" t="str">
            <v>West</v>
          </cell>
          <cell r="K23873" t="str">
            <v>GW04</v>
          </cell>
        </row>
        <row r="23874">
          <cell r="I23874" t="str">
            <v>West</v>
          </cell>
          <cell r="K23874" t="str">
            <v>GW04</v>
          </cell>
        </row>
        <row r="23875">
          <cell r="I23875" t="str">
            <v>West</v>
          </cell>
          <cell r="K23875" t="str">
            <v>GW04</v>
          </cell>
        </row>
        <row r="23876">
          <cell r="I23876" t="str">
            <v>West</v>
          </cell>
          <cell r="K23876" t="str">
            <v>GW04</v>
          </cell>
        </row>
        <row r="23877">
          <cell r="I23877" t="str">
            <v>West</v>
          </cell>
          <cell r="K23877" t="str">
            <v>GW04</v>
          </cell>
        </row>
        <row r="23878">
          <cell r="I23878" t="str">
            <v>West</v>
          </cell>
          <cell r="K23878" t="str">
            <v>GW05</v>
          </cell>
        </row>
        <row r="23879">
          <cell r="I23879" t="str">
            <v>West</v>
          </cell>
          <cell r="K23879" t="str">
            <v>GW05</v>
          </cell>
        </row>
        <row r="23880">
          <cell r="I23880" t="str">
            <v>West</v>
          </cell>
          <cell r="K23880" t="str">
            <v>GW05</v>
          </cell>
        </row>
        <row r="23881">
          <cell r="I23881" t="str">
            <v>West</v>
          </cell>
          <cell r="K23881" t="str">
            <v>GW05</v>
          </cell>
        </row>
        <row r="23882">
          <cell r="I23882" t="str">
            <v>West</v>
          </cell>
          <cell r="K23882" t="str">
            <v>GW05</v>
          </cell>
        </row>
        <row r="23883">
          <cell r="I23883" t="str">
            <v>West</v>
          </cell>
          <cell r="K23883" t="str">
            <v>GW05</v>
          </cell>
        </row>
        <row r="23884">
          <cell r="I23884" t="str">
            <v>West</v>
          </cell>
          <cell r="K23884" t="str">
            <v>GW05</v>
          </cell>
        </row>
        <row r="23885">
          <cell r="I23885" t="str">
            <v>West</v>
          </cell>
          <cell r="K23885" t="str">
            <v>GW05</v>
          </cell>
        </row>
        <row r="23886">
          <cell r="I23886" t="str">
            <v>West</v>
          </cell>
          <cell r="K23886" t="str">
            <v>GW05</v>
          </cell>
        </row>
        <row r="23887">
          <cell r="I23887" t="str">
            <v>West</v>
          </cell>
          <cell r="K23887" t="str">
            <v>GW05</v>
          </cell>
        </row>
        <row r="23888">
          <cell r="I23888" t="str">
            <v>West</v>
          </cell>
          <cell r="K23888" t="str">
            <v>GW05</v>
          </cell>
        </row>
        <row r="23889">
          <cell r="I23889" t="str">
            <v>West</v>
          </cell>
          <cell r="K23889" t="str">
            <v>GW05</v>
          </cell>
        </row>
        <row r="23890">
          <cell r="I23890" t="str">
            <v>West</v>
          </cell>
          <cell r="K23890" t="str">
            <v>GW05</v>
          </cell>
        </row>
        <row r="23891">
          <cell r="I23891" t="str">
            <v>West</v>
          </cell>
          <cell r="K23891" t="str">
            <v>GW05</v>
          </cell>
        </row>
        <row r="23892">
          <cell r="I23892" t="str">
            <v>West</v>
          </cell>
          <cell r="K23892" t="str">
            <v>GW05</v>
          </cell>
        </row>
        <row r="23893">
          <cell r="I23893" t="str">
            <v>West</v>
          </cell>
          <cell r="K23893" t="str">
            <v>GW05</v>
          </cell>
        </row>
        <row r="23894">
          <cell r="I23894" t="str">
            <v>West</v>
          </cell>
          <cell r="K23894" t="str">
            <v>GW05</v>
          </cell>
        </row>
        <row r="23895">
          <cell r="I23895" t="str">
            <v>West</v>
          </cell>
          <cell r="K23895" t="str">
            <v>GW05</v>
          </cell>
        </row>
        <row r="23896">
          <cell r="I23896" t="str">
            <v>West</v>
          </cell>
          <cell r="K23896" t="str">
            <v>GW05</v>
          </cell>
        </row>
        <row r="23897">
          <cell r="I23897" t="str">
            <v>West</v>
          </cell>
          <cell r="K23897" t="str">
            <v>GW05</v>
          </cell>
        </row>
        <row r="23898">
          <cell r="I23898" t="str">
            <v>West</v>
          </cell>
          <cell r="K23898" t="str">
            <v>GW05</v>
          </cell>
        </row>
        <row r="23899">
          <cell r="I23899" t="str">
            <v>West</v>
          </cell>
          <cell r="K23899" t="str">
            <v>GW05</v>
          </cell>
        </row>
        <row r="23900">
          <cell r="I23900" t="str">
            <v>West</v>
          </cell>
          <cell r="K23900" t="str">
            <v>GW05</v>
          </cell>
        </row>
        <row r="23901">
          <cell r="I23901" t="str">
            <v>West</v>
          </cell>
          <cell r="K23901" t="str">
            <v>GW05</v>
          </cell>
        </row>
        <row r="23902">
          <cell r="I23902" t="str">
            <v>West</v>
          </cell>
          <cell r="K23902" t="str">
            <v>GW05</v>
          </cell>
        </row>
        <row r="23903">
          <cell r="I23903" t="str">
            <v>West</v>
          </cell>
          <cell r="K23903" t="str">
            <v>GW05</v>
          </cell>
        </row>
        <row r="23904">
          <cell r="I23904" t="str">
            <v>West</v>
          </cell>
          <cell r="K23904" t="str">
            <v>GW05</v>
          </cell>
        </row>
        <row r="23905">
          <cell r="I23905" t="str">
            <v>West</v>
          </cell>
          <cell r="K23905" t="str">
            <v>GW05</v>
          </cell>
        </row>
        <row r="23906">
          <cell r="I23906" t="str">
            <v>West</v>
          </cell>
          <cell r="K23906" t="str">
            <v>GW05</v>
          </cell>
        </row>
        <row r="23907">
          <cell r="I23907" t="str">
            <v>West</v>
          </cell>
          <cell r="K23907" t="str">
            <v>GW05</v>
          </cell>
        </row>
        <row r="23908">
          <cell r="I23908" t="str">
            <v>West</v>
          </cell>
          <cell r="K23908" t="str">
            <v>GW05</v>
          </cell>
        </row>
        <row r="23909">
          <cell r="I23909" t="str">
            <v>West</v>
          </cell>
          <cell r="K23909" t="str">
            <v>GW05</v>
          </cell>
        </row>
        <row r="23910">
          <cell r="I23910" t="str">
            <v>West</v>
          </cell>
          <cell r="K23910" t="str">
            <v>GW05</v>
          </cell>
        </row>
        <row r="23911">
          <cell r="I23911" t="str">
            <v>West</v>
          </cell>
          <cell r="K23911" t="str">
            <v>GW05</v>
          </cell>
        </row>
        <row r="23912">
          <cell r="I23912" t="str">
            <v>West</v>
          </cell>
          <cell r="K23912" t="str">
            <v>GW05</v>
          </cell>
        </row>
        <row r="23913">
          <cell r="I23913" t="str">
            <v>West</v>
          </cell>
          <cell r="K23913" t="str">
            <v>GW05</v>
          </cell>
        </row>
        <row r="23914">
          <cell r="I23914" t="str">
            <v>West</v>
          </cell>
          <cell r="K23914" t="str">
            <v>GW05</v>
          </cell>
        </row>
        <row r="23915">
          <cell r="I23915" t="str">
            <v>West</v>
          </cell>
          <cell r="K23915" t="str">
            <v>GW05</v>
          </cell>
        </row>
        <row r="23916">
          <cell r="I23916" t="str">
            <v>West</v>
          </cell>
          <cell r="K23916" t="str">
            <v>GW05</v>
          </cell>
        </row>
        <row r="23917">
          <cell r="I23917" t="str">
            <v>West</v>
          </cell>
          <cell r="K23917" t="str">
            <v>GW05</v>
          </cell>
        </row>
        <row r="23918">
          <cell r="I23918" t="str">
            <v>West</v>
          </cell>
          <cell r="K23918" t="str">
            <v>GW05</v>
          </cell>
        </row>
        <row r="23919">
          <cell r="I23919" t="str">
            <v>West</v>
          </cell>
          <cell r="K23919" t="str">
            <v>GW05</v>
          </cell>
        </row>
        <row r="23920">
          <cell r="I23920" t="str">
            <v>West</v>
          </cell>
          <cell r="K23920" t="str">
            <v>GW05</v>
          </cell>
        </row>
        <row r="23921">
          <cell r="I23921" t="str">
            <v>West</v>
          </cell>
          <cell r="K23921" t="str">
            <v>GW05</v>
          </cell>
        </row>
        <row r="23922">
          <cell r="I23922" t="str">
            <v>West</v>
          </cell>
          <cell r="K23922" t="str">
            <v>GW05</v>
          </cell>
        </row>
        <row r="23923">
          <cell r="I23923" t="str">
            <v>West</v>
          </cell>
          <cell r="K23923" t="str">
            <v>GW05</v>
          </cell>
        </row>
        <row r="23924">
          <cell r="I23924" t="str">
            <v>West</v>
          </cell>
          <cell r="K23924" t="str">
            <v>GW05</v>
          </cell>
        </row>
        <row r="23925">
          <cell r="I23925" t="str">
            <v>West</v>
          </cell>
          <cell r="K23925" t="str">
            <v>GW05</v>
          </cell>
        </row>
        <row r="23926">
          <cell r="I23926" t="str">
            <v>West</v>
          </cell>
          <cell r="K23926" t="str">
            <v>GW05</v>
          </cell>
        </row>
        <row r="23927">
          <cell r="I23927" t="str">
            <v>West</v>
          </cell>
          <cell r="K23927" t="str">
            <v>GW05</v>
          </cell>
        </row>
        <row r="23928">
          <cell r="I23928" t="str">
            <v>West</v>
          </cell>
          <cell r="K23928" t="str">
            <v>GW05</v>
          </cell>
        </row>
        <row r="23929">
          <cell r="I23929" t="str">
            <v>West</v>
          </cell>
          <cell r="K23929" t="str">
            <v>GW05</v>
          </cell>
        </row>
        <row r="23930">
          <cell r="I23930" t="str">
            <v>West</v>
          </cell>
          <cell r="K23930" t="str">
            <v>GW05</v>
          </cell>
        </row>
        <row r="23931">
          <cell r="I23931" t="str">
            <v>West</v>
          </cell>
          <cell r="K23931" t="str">
            <v>GW05</v>
          </cell>
        </row>
        <row r="23932">
          <cell r="I23932" t="str">
            <v>West</v>
          </cell>
          <cell r="K23932" t="str">
            <v>GW05</v>
          </cell>
        </row>
        <row r="23933">
          <cell r="I23933" t="str">
            <v>West</v>
          </cell>
          <cell r="K23933" t="str">
            <v>GW05</v>
          </cell>
        </row>
        <row r="23934">
          <cell r="I23934" t="str">
            <v>West</v>
          </cell>
          <cell r="K23934" t="str">
            <v>GW05</v>
          </cell>
        </row>
        <row r="23935">
          <cell r="I23935" t="str">
            <v>West</v>
          </cell>
          <cell r="K23935" t="str">
            <v>GW05</v>
          </cell>
        </row>
        <row r="23936">
          <cell r="I23936" t="str">
            <v>West</v>
          </cell>
          <cell r="K23936" t="str">
            <v>GW05</v>
          </cell>
        </row>
        <row r="23937">
          <cell r="I23937" t="str">
            <v>West</v>
          </cell>
          <cell r="K23937" t="str">
            <v>GW05</v>
          </cell>
        </row>
        <row r="23938">
          <cell r="I23938" t="str">
            <v>West</v>
          </cell>
          <cell r="K23938" t="str">
            <v>GW05</v>
          </cell>
        </row>
        <row r="23939">
          <cell r="I23939" t="str">
            <v>West</v>
          </cell>
          <cell r="K23939" t="str">
            <v>GW05</v>
          </cell>
        </row>
        <row r="23940">
          <cell r="I23940" t="str">
            <v>West</v>
          </cell>
          <cell r="K23940" t="str">
            <v>GW05</v>
          </cell>
        </row>
        <row r="23941">
          <cell r="I23941" t="str">
            <v>West</v>
          </cell>
          <cell r="K23941" t="str">
            <v>GW05</v>
          </cell>
        </row>
        <row r="23942">
          <cell r="I23942" t="str">
            <v>West</v>
          </cell>
          <cell r="K23942" t="str">
            <v>GW05</v>
          </cell>
        </row>
        <row r="23943">
          <cell r="I23943" t="str">
            <v>West</v>
          </cell>
          <cell r="K23943" t="str">
            <v>GW05</v>
          </cell>
        </row>
        <row r="23944">
          <cell r="I23944" t="str">
            <v>West</v>
          </cell>
          <cell r="K23944" t="str">
            <v>GW05</v>
          </cell>
        </row>
        <row r="23945">
          <cell r="I23945" t="str">
            <v>West</v>
          </cell>
          <cell r="K23945" t="str">
            <v>GW05</v>
          </cell>
        </row>
        <row r="23946">
          <cell r="I23946" t="str">
            <v>West</v>
          </cell>
          <cell r="K23946" t="str">
            <v>GW05</v>
          </cell>
        </row>
        <row r="23947">
          <cell r="I23947" t="str">
            <v>West</v>
          </cell>
          <cell r="K23947" t="str">
            <v>GW05</v>
          </cell>
        </row>
        <row r="23948">
          <cell r="I23948" t="str">
            <v>West</v>
          </cell>
          <cell r="K23948" t="str">
            <v>GW05</v>
          </cell>
        </row>
        <row r="23949">
          <cell r="I23949" t="str">
            <v>West</v>
          </cell>
          <cell r="K23949" t="str">
            <v>GW05</v>
          </cell>
        </row>
        <row r="23950">
          <cell r="I23950" t="str">
            <v>West</v>
          </cell>
          <cell r="K23950" t="str">
            <v>GW05</v>
          </cell>
        </row>
        <row r="23951">
          <cell r="I23951" t="str">
            <v>West</v>
          </cell>
          <cell r="K23951" t="str">
            <v>GW05</v>
          </cell>
        </row>
        <row r="23952">
          <cell r="I23952" t="str">
            <v>West</v>
          </cell>
          <cell r="K23952" t="str">
            <v>GW05</v>
          </cell>
        </row>
        <row r="23953">
          <cell r="I23953" t="str">
            <v>West</v>
          </cell>
          <cell r="K23953" t="str">
            <v>GW05</v>
          </cell>
        </row>
        <row r="23954">
          <cell r="I23954" t="str">
            <v>West</v>
          </cell>
          <cell r="K23954" t="str">
            <v>GW05</v>
          </cell>
        </row>
        <row r="23955">
          <cell r="I23955" t="str">
            <v>West</v>
          </cell>
          <cell r="K23955" t="str">
            <v>GW05</v>
          </cell>
        </row>
        <row r="23956">
          <cell r="I23956" t="str">
            <v>West</v>
          </cell>
          <cell r="K23956" t="str">
            <v>GW05</v>
          </cell>
        </row>
        <row r="23957">
          <cell r="I23957" t="str">
            <v>West</v>
          </cell>
          <cell r="K23957" t="str">
            <v>GW05</v>
          </cell>
        </row>
        <row r="23958">
          <cell r="I23958" t="str">
            <v>West</v>
          </cell>
          <cell r="K23958" t="str">
            <v>GW05</v>
          </cell>
        </row>
        <row r="23959">
          <cell r="I23959" t="str">
            <v>West</v>
          </cell>
          <cell r="K23959" t="str">
            <v>GW05</v>
          </cell>
        </row>
        <row r="23960">
          <cell r="I23960" t="str">
            <v>West</v>
          </cell>
          <cell r="K23960" t="str">
            <v>GW05</v>
          </cell>
        </row>
        <row r="23961">
          <cell r="I23961" t="str">
            <v>West</v>
          </cell>
          <cell r="K23961" t="str">
            <v>GW05</v>
          </cell>
        </row>
        <row r="23962">
          <cell r="I23962" t="str">
            <v>West</v>
          </cell>
          <cell r="K23962" t="str">
            <v>GW05</v>
          </cell>
        </row>
        <row r="23963">
          <cell r="I23963" t="str">
            <v>West</v>
          </cell>
          <cell r="K23963" t="str">
            <v>GW05</v>
          </cell>
        </row>
        <row r="23964">
          <cell r="I23964" t="str">
            <v>West</v>
          </cell>
          <cell r="K23964" t="str">
            <v>GW05</v>
          </cell>
        </row>
        <row r="23965">
          <cell r="I23965" t="str">
            <v>West</v>
          </cell>
          <cell r="K23965" t="str">
            <v>GW05</v>
          </cell>
        </row>
        <row r="23966">
          <cell r="I23966" t="str">
            <v>West</v>
          </cell>
          <cell r="K23966" t="str">
            <v>GW05</v>
          </cell>
        </row>
        <row r="23967">
          <cell r="I23967" t="str">
            <v>West</v>
          </cell>
          <cell r="K23967" t="str">
            <v>GW05</v>
          </cell>
        </row>
        <row r="23968">
          <cell r="I23968" t="str">
            <v>West</v>
          </cell>
          <cell r="K23968" t="str">
            <v>GW05</v>
          </cell>
        </row>
        <row r="23969">
          <cell r="I23969" t="str">
            <v>West</v>
          </cell>
          <cell r="K23969" t="str">
            <v>GW05</v>
          </cell>
        </row>
        <row r="23970">
          <cell r="I23970" t="str">
            <v>West</v>
          </cell>
          <cell r="K23970" t="str">
            <v>GW05</v>
          </cell>
        </row>
        <row r="23971">
          <cell r="I23971" t="str">
            <v>West</v>
          </cell>
          <cell r="K23971" t="str">
            <v>GW05</v>
          </cell>
        </row>
        <row r="23972">
          <cell r="I23972" t="str">
            <v>West</v>
          </cell>
          <cell r="K23972" t="str">
            <v>GW05</v>
          </cell>
        </row>
        <row r="23973">
          <cell r="I23973" t="str">
            <v>West</v>
          </cell>
          <cell r="K23973" t="str">
            <v>GW05</v>
          </cell>
        </row>
        <row r="23974">
          <cell r="I23974" t="str">
            <v>West</v>
          </cell>
          <cell r="K23974" t="str">
            <v>GW05</v>
          </cell>
        </row>
        <row r="23975">
          <cell r="I23975" t="str">
            <v>West</v>
          </cell>
          <cell r="K23975" t="str">
            <v>GW05</v>
          </cell>
        </row>
        <row r="23976">
          <cell r="I23976" t="str">
            <v>West</v>
          </cell>
          <cell r="K23976" t="str">
            <v>GW05</v>
          </cell>
        </row>
        <row r="23977">
          <cell r="I23977" t="str">
            <v>West</v>
          </cell>
          <cell r="K23977" t="str">
            <v>GW05</v>
          </cell>
        </row>
        <row r="23978">
          <cell r="I23978" t="str">
            <v>West</v>
          </cell>
          <cell r="K23978" t="str">
            <v>GW05</v>
          </cell>
        </row>
        <row r="23979">
          <cell r="I23979" t="str">
            <v>West</v>
          </cell>
          <cell r="K23979" t="str">
            <v>GW05</v>
          </cell>
        </row>
        <row r="23980">
          <cell r="I23980" t="str">
            <v>West</v>
          </cell>
          <cell r="K23980" t="str">
            <v>GW05</v>
          </cell>
        </row>
        <row r="23981">
          <cell r="I23981" t="str">
            <v>West</v>
          </cell>
          <cell r="K23981" t="str">
            <v>GW05</v>
          </cell>
        </row>
        <row r="23982">
          <cell r="I23982" t="str">
            <v>West</v>
          </cell>
          <cell r="K23982" t="str">
            <v>GW05</v>
          </cell>
        </row>
        <row r="23983">
          <cell r="I23983" t="str">
            <v>West</v>
          </cell>
          <cell r="K23983" t="str">
            <v>GW05</v>
          </cell>
        </row>
        <row r="23984">
          <cell r="I23984" t="str">
            <v>West</v>
          </cell>
          <cell r="K23984" t="str">
            <v>GW05</v>
          </cell>
        </row>
        <row r="23985">
          <cell r="I23985" t="str">
            <v>West</v>
          </cell>
          <cell r="K23985" t="str">
            <v>GW05</v>
          </cell>
        </row>
        <row r="23986">
          <cell r="I23986" t="str">
            <v>West</v>
          </cell>
          <cell r="K23986" t="str">
            <v>GW05</v>
          </cell>
        </row>
        <row r="23987">
          <cell r="I23987" t="str">
            <v>West</v>
          </cell>
          <cell r="K23987" t="str">
            <v>GW05</v>
          </cell>
        </row>
        <row r="23988">
          <cell r="I23988" t="str">
            <v>West</v>
          </cell>
          <cell r="K23988" t="str">
            <v>GW05</v>
          </cell>
        </row>
        <row r="23989">
          <cell r="I23989" t="str">
            <v>West</v>
          </cell>
          <cell r="K23989" t="str">
            <v>GW05</v>
          </cell>
        </row>
        <row r="23990">
          <cell r="I23990" t="str">
            <v>West</v>
          </cell>
          <cell r="K23990" t="str">
            <v>GW05</v>
          </cell>
        </row>
        <row r="23991">
          <cell r="I23991" t="str">
            <v>West</v>
          </cell>
          <cell r="K23991" t="str">
            <v>GW05</v>
          </cell>
        </row>
        <row r="23992">
          <cell r="I23992" t="str">
            <v>West</v>
          </cell>
          <cell r="K23992" t="str">
            <v>GW05</v>
          </cell>
        </row>
        <row r="23993">
          <cell r="I23993" t="str">
            <v>West</v>
          </cell>
          <cell r="K23993" t="str">
            <v>GW05</v>
          </cell>
        </row>
        <row r="23994">
          <cell r="I23994" t="str">
            <v>West</v>
          </cell>
          <cell r="K23994" t="str">
            <v>GW05</v>
          </cell>
        </row>
        <row r="23995">
          <cell r="I23995" t="str">
            <v>West</v>
          </cell>
          <cell r="K23995" t="str">
            <v>GW05</v>
          </cell>
        </row>
        <row r="23996">
          <cell r="I23996" t="str">
            <v>West</v>
          </cell>
          <cell r="K23996" t="str">
            <v>GW05</v>
          </cell>
        </row>
        <row r="23997">
          <cell r="I23997" t="str">
            <v>West</v>
          </cell>
          <cell r="K23997" t="str">
            <v>GW05</v>
          </cell>
        </row>
        <row r="23998">
          <cell r="I23998" t="str">
            <v>West</v>
          </cell>
          <cell r="K23998" t="str">
            <v>GW05</v>
          </cell>
        </row>
        <row r="23999">
          <cell r="I23999" t="str">
            <v>West</v>
          </cell>
          <cell r="K23999" t="str">
            <v>GW05</v>
          </cell>
        </row>
        <row r="24000">
          <cell r="I24000" t="str">
            <v>West</v>
          </cell>
          <cell r="K24000" t="str">
            <v>GW05</v>
          </cell>
        </row>
        <row r="24001">
          <cell r="I24001" t="str">
            <v>West</v>
          </cell>
          <cell r="K24001" t="str">
            <v>GW05</v>
          </cell>
        </row>
        <row r="24002">
          <cell r="I24002" t="str">
            <v>West</v>
          </cell>
          <cell r="K24002" t="str">
            <v>GW05</v>
          </cell>
        </row>
        <row r="24003">
          <cell r="I24003" t="str">
            <v>West</v>
          </cell>
          <cell r="K24003" t="str">
            <v>GW05</v>
          </cell>
        </row>
        <row r="24004">
          <cell r="I24004" t="str">
            <v>West</v>
          </cell>
          <cell r="K24004" t="str">
            <v>GW05</v>
          </cell>
        </row>
        <row r="24005">
          <cell r="I24005" t="str">
            <v>West</v>
          </cell>
          <cell r="K24005" t="str">
            <v>GW05</v>
          </cell>
        </row>
        <row r="24006">
          <cell r="I24006" t="str">
            <v>West</v>
          </cell>
          <cell r="K24006" t="str">
            <v>GW05</v>
          </cell>
        </row>
        <row r="24007">
          <cell r="I24007" t="str">
            <v>West</v>
          </cell>
          <cell r="K24007" t="str">
            <v>GW05</v>
          </cell>
        </row>
        <row r="24008">
          <cell r="I24008" t="str">
            <v>West</v>
          </cell>
          <cell r="K24008" t="str">
            <v>GW05</v>
          </cell>
        </row>
        <row r="24009">
          <cell r="I24009" t="str">
            <v>Central Godown</v>
          </cell>
          <cell r="K24009" t="str">
            <v>W004</v>
          </cell>
        </row>
        <row r="24010">
          <cell r="I24010" t="str">
            <v>Central Godown</v>
          </cell>
          <cell r="K24010" t="str">
            <v>W004</v>
          </cell>
        </row>
        <row r="24011">
          <cell r="I24011" t="str">
            <v>Central Godown</v>
          </cell>
          <cell r="K24011" t="str">
            <v>W004</v>
          </cell>
        </row>
        <row r="24012">
          <cell r="I24012" t="str">
            <v>Central Godown</v>
          </cell>
          <cell r="K24012" t="str">
            <v>W004</v>
          </cell>
        </row>
        <row r="24013">
          <cell r="I24013" t="str">
            <v>Central Godown</v>
          </cell>
          <cell r="K24013" t="str">
            <v>W004</v>
          </cell>
        </row>
        <row r="24014">
          <cell r="I24014" t="str">
            <v>Central Godown</v>
          </cell>
          <cell r="K24014" t="str">
            <v>W004</v>
          </cell>
        </row>
        <row r="24015">
          <cell r="I24015" t="str">
            <v>Central Godown</v>
          </cell>
          <cell r="K24015" t="str">
            <v>W004</v>
          </cell>
        </row>
        <row r="24016">
          <cell r="I24016" t="str">
            <v>Central Godown</v>
          </cell>
          <cell r="K24016" t="str">
            <v>W004</v>
          </cell>
        </row>
        <row r="24017">
          <cell r="I24017" t="str">
            <v>Central Godown</v>
          </cell>
          <cell r="K24017" t="str">
            <v>W004</v>
          </cell>
        </row>
        <row r="24018">
          <cell r="I24018" t="str">
            <v>Central Godown</v>
          </cell>
          <cell r="K24018" t="str">
            <v>W004</v>
          </cell>
        </row>
        <row r="24019">
          <cell r="I24019" t="str">
            <v>Central Godown</v>
          </cell>
          <cell r="K24019" t="str">
            <v>W004</v>
          </cell>
        </row>
        <row r="24020">
          <cell r="I24020" t="str">
            <v>Central Godown</v>
          </cell>
          <cell r="K24020" t="str">
            <v>W004</v>
          </cell>
        </row>
        <row r="24021">
          <cell r="I24021" t="str">
            <v>Central Godown</v>
          </cell>
          <cell r="K24021" t="str">
            <v>W004</v>
          </cell>
        </row>
        <row r="24022">
          <cell r="I24022" t="str">
            <v>Central Godown</v>
          </cell>
          <cell r="K24022" t="str">
            <v>W004</v>
          </cell>
        </row>
        <row r="24023">
          <cell r="I24023" t="str">
            <v>Central Godown</v>
          </cell>
          <cell r="K24023" t="str">
            <v>W004</v>
          </cell>
        </row>
        <row r="24024">
          <cell r="I24024" t="str">
            <v>Central Godown</v>
          </cell>
          <cell r="K24024" t="str">
            <v>W004</v>
          </cell>
        </row>
        <row r="24025">
          <cell r="I24025" t="str">
            <v>Central Godown</v>
          </cell>
          <cell r="K24025" t="str">
            <v>W004</v>
          </cell>
        </row>
        <row r="24026">
          <cell r="I24026" t="str">
            <v>Central Godown</v>
          </cell>
          <cell r="K24026" t="str">
            <v>W004</v>
          </cell>
        </row>
        <row r="24027">
          <cell r="I24027" t="str">
            <v>Central Godown</v>
          </cell>
          <cell r="K24027" t="str">
            <v>W004</v>
          </cell>
        </row>
        <row r="24028">
          <cell r="I24028" t="str">
            <v>Central Godown</v>
          </cell>
          <cell r="K24028" t="str">
            <v>W004</v>
          </cell>
        </row>
        <row r="24029">
          <cell r="I24029" t="str">
            <v>Central Godown</v>
          </cell>
          <cell r="K24029" t="str">
            <v>W004</v>
          </cell>
        </row>
        <row r="24030">
          <cell r="I24030" t="str">
            <v>Central Godown</v>
          </cell>
          <cell r="K24030" t="str">
            <v>W004</v>
          </cell>
        </row>
        <row r="24031">
          <cell r="I24031" t="str">
            <v>Central Godown</v>
          </cell>
          <cell r="K24031" t="str">
            <v>W004</v>
          </cell>
        </row>
        <row r="24032">
          <cell r="I24032" t="str">
            <v>Central Godown</v>
          </cell>
          <cell r="K24032" t="str">
            <v>W004</v>
          </cell>
        </row>
        <row r="24033">
          <cell r="I24033" t="str">
            <v>Central Godown</v>
          </cell>
          <cell r="K24033" t="str">
            <v>W004</v>
          </cell>
        </row>
        <row r="24034">
          <cell r="I24034" t="str">
            <v>Central Godown</v>
          </cell>
          <cell r="K24034" t="str">
            <v>W004</v>
          </cell>
        </row>
        <row r="24035">
          <cell r="I24035" t="str">
            <v>Central Godown</v>
          </cell>
          <cell r="K24035" t="str">
            <v>W004</v>
          </cell>
        </row>
        <row r="24036">
          <cell r="I24036" t="str">
            <v>Central Godown</v>
          </cell>
          <cell r="K24036" t="str">
            <v>W004</v>
          </cell>
        </row>
        <row r="24037">
          <cell r="I24037" t="str">
            <v>West</v>
          </cell>
          <cell r="K24037" t="str">
            <v>GW05</v>
          </cell>
        </row>
        <row r="24038">
          <cell r="I24038" t="str">
            <v>West</v>
          </cell>
          <cell r="K24038" t="str">
            <v>GW05</v>
          </cell>
        </row>
        <row r="24039">
          <cell r="I24039" t="str">
            <v>West</v>
          </cell>
          <cell r="K24039" t="str">
            <v>GW05</v>
          </cell>
        </row>
        <row r="24040">
          <cell r="I24040" t="str">
            <v>West</v>
          </cell>
          <cell r="K24040" t="str">
            <v>GW05</v>
          </cell>
        </row>
        <row r="24041">
          <cell r="I24041" t="str">
            <v>West</v>
          </cell>
          <cell r="K24041" t="str">
            <v>GW05</v>
          </cell>
        </row>
        <row r="24042">
          <cell r="I24042" t="str">
            <v>West</v>
          </cell>
          <cell r="K24042" t="str">
            <v>GW05</v>
          </cell>
        </row>
        <row r="24043">
          <cell r="I24043" t="str">
            <v>West</v>
          </cell>
          <cell r="K24043" t="str">
            <v>GW05</v>
          </cell>
        </row>
        <row r="24044">
          <cell r="I24044" t="str">
            <v>West</v>
          </cell>
          <cell r="K24044" t="str">
            <v>GW05</v>
          </cell>
        </row>
        <row r="24045">
          <cell r="I24045" t="str">
            <v>West</v>
          </cell>
          <cell r="K24045" t="str">
            <v>GW05</v>
          </cell>
        </row>
        <row r="24046">
          <cell r="I24046" t="str">
            <v>West</v>
          </cell>
          <cell r="K24046" t="str">
            <v>GW05</v>
          </cell>
        </row>
        <row r="24047">
          <cell r="I24047" t="str">
            <v>West</v>
          </cell>
          <cell r="K24047" t="str">
            <v>GW05</v>
          </cell>
        </row>
        <row r="24048">
          <cell r="I24048" t="str">
            <v>West</v>
          </cell>
          <cell r="K24048" t="str">
            <v>GW05</v>
          </cell>
        </row>
        <row r="24049">
          <cell r="I24049" t="str">
            <v>West</v>
          </cell>
          <cell r="K24049" t="str">
            <v>GW05</v>
          </cell>
        </row>
        <row r="24050">
          <cell r="I24050" t="str">
            <v>West</v>
          </cell>
          <cell r="K24050" t="str">
            <v>GW05</v>
          </cell>
        </row>
        <row r="24051">
          <cell r="I24051" t="str">
            <v>West</v>
          </cell>
          <cell r="K24051" t="str">
            <v>GW05</v>
          </cell>
        </row>
        <row r="24052">
          <cell r="I24052" t="str">
            <v>West</v>
          </cell>
          <cell r="K24052" t="str">
            <v>GW05</v>
          </cell>
        </row>
        <row r="24053">
          <cell r="I24053" t="str">
            <v>West</v>
          </cell>
          <cell r="K24053" t="str">
            <v>GW05</v>
          </cell>
        </row>
        <row r="24054">
          <cell r="I24054" t="str">
            <v>West</v>
          </cell>
          <cell r="K24054" t="str">
            <v>GW05</v>
          </cell>
        </row>
        <row r="24055">
          <cell r="I24055" t="str">
            <v>West</v>
          </cell>
          <cell r="K24055" t="str">
            <v>GW05</v>
          </cell>
        </row>
        <row r="24056">
          <cell r="I24056" t="str">
            <v>West</v>
          </cell>
          <cell r="K24056" t="str">
            <v>GW05</v>
          </cell>
        </row>
        <row r="24057">
          <cell r="I24057" t="str">
            <v>West</v>
          </cell>
          <cell r="K24057" t="str">
            <v>GW05</v>
          </cell>
        </row>
        <row r="24058">
          <cell r="I24058" t="str">
            <v>West</v>
          </cell>
          <cell r="K24058" t="str">
            <v>GW05</v>
          </cell>
        </row>
        <row r="24059">
          <cell r="I24059" t="str">
            <v>West</v>
          </cell>
          <cell r="K24059" t="str">
            <v>GW05</v>
          </cell>
        </row>
        <row r="24060">
          <cell r="I24060" t="str">
            <v>West</v>
          </cell>
          <cell r="K24060" t="str">
            <v>GW05</v>
          </cell>
        </row>
        <row r="24061">
          <cell r="I24061" t="str">
            <v>West</v>
          </cell>
          <cell r="K24061" t="str">
            <v>GW05</v>
          </cell>
        </row>
        <row r="24062">
          <cell r="I24062" t="str">
            <v>West</v>
          </cell>
          <cell r="K24062" t="str">
            <v>GW05</v>
          </cell>
        </row>
        <row r="24063">
          <cell r="I24063" t="str">
            <v>West</v>
          </cell>
          <cell r="K24063" t="str">
            <v>GW05</v>
          </cell>
        </row>
        <row r="24064">
          <cell r="I24064" t="str">
            <v>West</v>
          </cell>
          <cell r="K24064" t="str">
            <v>GW05</v>
          </cell>
        </row>
        <row r="24065">
          <cell r="I24065" t="str">
            <v>West</v>
          </cell>
          <cell r="K24065" t="str">
            <v>GW05</v>
          </cell>
        </row>
        <row r="24066">
          <cell r="I24066" t="str">
            <v>West</v>
          </cell>
          <cell r="K24066" t="str">
            <v>GW05</v>
          </cell>
        </row>
        <row r="24067">
          <cell r="I24067" t="str">
            <v>West</v>
          </cell>
          <cell r="K24067" t="str">
            <v>GW05</v>
          </cell>
        </row>
        <row r="24068">
          <cell r="I24068" t="str">
            <v>West</v>
          </cell>
          <cell r="K24068" t="str">
            <v>GW05</v>
          </cell>
        </row>
        <row r="24069">
          <cell r="I24069" t="str">
            <v>West</v>
          </cell>
          <cell r="K24069" t="str">
            <v>GW05</v>
          </cell>
        </row>
        <row r="24070">
          <cell r="I24070" t="str">
            <v>West</v>
          </cell>
          <cell r="K24070" t="str">
            <v>GW05</v>
          </cell>
        </row>
        <row r="24071">
          <cell r="I24071" t="str">
            <v>West</v>
          </cell>
          <cell r="K24071" t="str">
            <v>GW05</v>
          </cell>
        </row>
        <row r="24072">
          <cell r="I24072" t="str">
            <v>West</v>
          </cell>
          <cell r="K24072" t="str">
            <v>GW05</v>
          </cell>
        </row>
        <row r="24073">
          <cell r="I24073" t="str">
            <v>West</v>
          </cell>
          <cell r="K24073" t="str">
            <v>GW05</v>
          </cell>
        </row>
        <row r="24074">
          <cell r="I24074" t="str">
            <v>West</v>
          </cell>
          <cell r="K24074" t="str">
            <v>GW05</v>
          </cell>
        </row>
        <row r="24075">
          <cell r="I24075" t="str">
            <v>West</v>
          </cell>
          <cell r="K24075" t="str">
            <v>GW05</v>
          </cell>
        </row>
        <row r="24076">
          <cell r="I24076" t="str">
            <v>West</v>
          </cell>
          <cell r="K24076" t="str">
            <v>GW05</v>
          </cell>
        </row>
        <row r="24077">
          <cell r="I24077" t="str">
            <v>West</v>
          </cell>
          <cell r="K24077" t="str">
            <v>GW05</v>
          </cell>
        </row>
        <row r="24078">
          <cell r="I24078" t="str">
            <v>West</v>
          </cell>
          <cell r="K24078" t="str">
            <v>GW05</v>
          </cell>
        </row>
        <row r="24079">
          <cell r="I24079" t="str">
            <v>West</v>
          </cell>
          <cell r="K24079" t="str">
            <v>GW05</v>
          </cell>
        </row>
        <row r="24080">
          <cell r="I24080" t="str">
            <v>West</v>
          </cell>
          <cell r="K24080" t="str">
            <v>GW05</v>
          </cell>
        </row>
        <row r="24081">
          <cell r="I24081" t="str">
            <v>West</v>
          </cell>
          <cell r="K24081" t="str">
            <v>GW05</v>
          </cell>
        </row>
        <row r="24082">
          <cell r="I24082" t="str">
            <v>West</v>
          </cell>
          <cell r="K24082" t="str">
            <v>GW05</v>
          </cell>
        </row>
        <row r="24083">
          <cell r="I24083" t="str">
            <v>West</v>
          </cell>
          <cell r="K24083" t="str">
            <v>GW05</v>
          </cell>
        </row>
        <row r="24084">
          <cell r="I24084" t="str">
            <v>West</v>
          </cell>
          <cell r="K24084" t="str">
            <v>GW05</v>
          </cell>
        </row>
        <row r="24085">
          <cell r="I24085" t="str">
            <v>West</v>
          </cell>
          <cell r="K24085" t="str">
            <v>GW05</v>
          </cell>
        </row>
        <row r="24086">
          <cell r="I24086" t="str">
            <v>West</v>
          </cell>
          <cell r="K24086" t="str">
            <v>GW05</v>
          </cell>
        </row>
        <row r="24087">
          <cell r="I24087" t="str">
            <v>West</v>
          </cell>
          <cell r="K24087" t="str">
            <v>GW05</v>
          </cell>
        </row>
        <row r="24088">
          <cell r="I24088" t="str">
            <v>West</v>
          </cell>
          <cell r="K24088" t="str">
            <v>GW05</v>
          </cell>
        </row>
        <row r="24089">
          <cell r="I24089" t="str">
            <v>West</v>
          </cell>
          <cell r="K24089" t="str">
            <v>GW05</v>
          </cell>
        </row>
        <row r="24090">
          <cell r="I24090" t="str">
            <v>West</v>
          </cell>
          <cell r="K24090" t="str">
            <v>GW05</v>
          </cell>
        </row>
        <row r="24091">
          <cell r="I24091" t="str">
            <v>West</v>
          </cell>
          <cell r="K24091" t="str">
            <v>GW05</v>
          </cell>
        </row>
        <row r="24092">
          <cell r="I24092" t="str">
            <v>West</v>
          </cell>
          <cell r="K24092" t="str">
            <v>GW05</v>
          </cell>
        </row>
        <row r="24093">
          <cell r="I24093" t="str">
            <v>West</v>
          </cell>
          <cell r="K24093" t="str">
            <v>GW05</v>
          </cell>
        </row>
        <row r="24094">
          <cell r="I24094" t="str">
            <v>West</v>
          </cell>
          <cell r="K24094" t="str">
            <v>GW05</v>
          </cell>
        </row>
        <row r="24095">
          <cell r="I24095" t="str">
            <v>West</v>
          </cell>
          <cell r="K24095" t="str">
            <v>GW05</v>
          </cell>
        </row>
        <row r="24096">
          <cell r="I24096" t="str">
            <v>West</v>
          </cell>
          <cell r="K24096" t="str">
            <v>GW05</v>
          </cell>
        </row>
        <row r="24097">
          <cell r="I24097" t="str">
            <v>West</v>
          </cell>
          <cell r="K24097" t="str">
            <v>GW05</v>
          </cell>
        </row>
        <row r="24098">
          <cell r="I24098" t="str">
            <v>West</v>
          </cell>
          <cell r="K24098" t="str">
            <v>GW05</v>
          </cell>
        </row>
        <row r="24099">
          <cell r="I24099" t="str">
            <v>West</v>
          </cell>
          <cell r="K24099" t="str">
            <v>GW05</v>
          </cell>
        </row>
        <row r="24100">
          <cell r="I24100" t="str">
            <v>West</v>
          </cell>
          <cell r="K24100" t="str">
            <v>GW05</v>
          </cell>
        </row>
        <row r="24101">
          <cell r="I24101" t="str">
            <v>West</v>
          </cell>
          <cell r="K24101" t="str">
            <v>GW05</v>
          </cell>
        </row>
        <row r="24102">
          <cell r="I24102" t="str">
            <v>West</v>
          </cell>
          <cell r="K24102" t="str">
            <v>GW05</v>
          </cell>
        </row>
        <row r="24103">
          <cell r="I24103" t="str">
            <v>West</v>
          </cell>
          <cell r="K24103" t="str">
            <v>GW05</v>
          </cell>
        </row>
        <row r="24104">
          <cell r="I24104" t="str">
            <v>West</v>
          </cell>
          <cell r="K24104" t="str">
            <v>GW05</v>
          </cell>
        </row>
        <row r="24105">
          <cell r="I24105" t="str">
            <v>West</v>
          </cell>
          <cell r="K24105" t="str">
            <v>GW05</v>
          </cell>
        </row>
        <row r="24106">
          <cell r="I24106" t="str">
            <v>West</v>
          </cell>
          <cell r="K24106" t="str">
            <v>GW05</v>
          </cell>
        </row>
        <row r="24107">
          <cell r="I24107" t="str">
            <v>West</v>
          </cell>
          <cell r="K24107" t="str">
            <v>GW05</v>
          </cell>
        </row>
        <row r="24108">
          <cell r="I24108" t="str">
            <v>West</v>
          </cell>
          <cell r="K24108" t="str">
            <v>GW05</v>
          </cell>
        </row>
        <row r="24109">
          <cell r="I24109" t="str">
            <v>West</v>
          </cell>
          <cell r="K24109" t="str">
            <v>GW05</v>
          </cell>
        </row>
        <row r="24110">
          <cell r="I24110" t="str">
            <v>West</v>
          </cell>
          <cell r="K24110" t="str">
            <v>GW05</v>
          </cell>
        </row>
        <row r="24111">
          <cell r="I24111" t="str">
            <v>West</v>
          </cell>
          <cell r="K24111" t="str">
            <v>GW05</v>
          </cell>
        </row>
        <row r="24112">
          <cell r="I24112" t="str">
            <v>West</v>
          </cell>
          <cell r="K24112" t="str">
            <v>GW05</v>
          </cell>
        </row>
        <row r="24113">
          <cell r="I24113" t="str">
            <v>West</v>
          </cell>
          <cell r="K24113" t="str">
            <v>GW05</v>
          </cell>
        </row>
        <row r="24114">
          <cell r="I24114" t="str">
            <v>West</v>
          </cell>
          <cell r="K24114" t="str">
            <v>GW05</v>
          </cell>
        </row>
        <row r="24115">
          <cell r="I24115" t="str">
            <v>West</v>
          </cell>
          <cell r="K24115" t="str">
            <v>GW05</v>
          </cell>
        </row>
        <row r="24116">
          <cell r="I24116" t="str">
            <v>West</v>
          </cell>
          <cell r="K24116" t="str">
            <v>GW05</v>
          </cell>
        </row>
        <row r="24117">
          <cell r="I24117" t="str">
            <v>West</v>
          </cell>
          <cell r="K24117" t="str">
            <v>GW05</v>
          </cell>
        </row>
        <row r="24118">
          <cell r="I24118" t="str">
            <v>West</v>
          </cell>
          <cell r="K24118" t="str">
            <v>GW05</v>
          </cell>
        </row>
        <row r="24119">
          <cell r="I24119" t="str">
            <v>West</v>
          </cell>
          <cell r="K24119" t="str">
            <v>GW05</v>
          </cell>
        </row>
        <row r="24120">
          <cell r="I24120" t="str">
            <v>West</v>
          </cell>
          <cell r="K24120" t="str">
            <v>GW05</v>
          </cell>
        </row>
        <row r="24121">
          <cell r="I24121" t="str">
            <v>West</v>
          </cell>
          <cell r="K24121" t="str">
            <v>GW05</v>
          </cell>
        </row>
        <row r="24122">
          <cell r="I24122" t="str">
            <v>West</v>
          </cell>
          <cell r="K24122" t="str">
            <v>GW05</v>
          </cell>
        </row>
        <row r="24123">
          <cell r="I24123" t="str">
            <v>West</v>
          </cell>
          <cell r="K24123" t="str">
            <v>GW05</v>
          </cell>
        </row>
        <row r="24124">
          <cell r="I24124" t="str">
            <v>West</v>
          </cell>
          <cell r="K24124" t="str">
            <v>GW05</v>
          </cell>
        </row>
        <row r="24125">
          <cell r="I24125" t="str">
            <v>West</v>
          </cell>
          <cell r="K24125" t="str">
            <v>GW05</v>
          </cell>
        </row>
        <row r="24126">
          <cell r="I24126" t="str">
            <v>West</v>
          </cell>
          <cell r="K24126" t="str">
            <v>GW05</v>
          </cell>
        </row>
        <row r="24127">
          <cell r="I24127" t="str">
            <v>West</v>
          </cell>
          <cell r="K24127" t="str">
            <v>GW05</v>
          </cell>
        </row>
        <row r="24128">
          <cell r="I24128" t="str">
            <v>West</v>
          </cell>
          <cell r="K24128" t="str">
            <v>GW05</v>
          </cell>
        </row>
        <row r="24129">
          <cell r="I24129" t="str">
            <v>West</v>
          </cell>
          <cell r="K24129" t="str">
            <v>GW05</v>
          </cell>
        </row>
        <row r="24130">
          <cell r="I24130" t="str">
            <v>West</v>
          </cell>
          <cell r="K24130" t="str">
            <v>GW05</v>
          </cell>
        </row>
        <row r="24131">
          <cell r="I24131" t="str">
            <v>West</v>
          </cell>
          <cell r="K24131" t="str">
            <v>GW05</v>
          </cell>
        </row>
        <row r="24132">
          <cell r="I24132" t="str">
            <v>West</v>
          </cell>
          <cell r="K24132" t="str">
            <v>GW05</v>
          </cell>
        </row>
        <row r="24133">
          <cell r="I24133" t="str">
            <v>West</v>
          </cell>
          <cell r="K24133" t="str">
            <v>GW05</v>
          </cell>
        </row>
        <row r="24134">
          <cell r="I24134" t="str">
            <v>West</v>
          </cell>
          <cell r="K24134" t="str">
            <v>GW05</v>
          </cell>
        </row>
        <row r="24135">
          <cell r="I24135" t="str">
            <v>West</v>
          </cell>
          <cell r="K24135" t="str">
            <v>GW05</v>
          </cell>
        </row>
        <row r="24136">
          <cell r="I24136" t="str">
            <v>West</v>
          </cell>
          <cell r="K24136" t="str">
            <v>GW05</v>
          </cell>
        </row>
        <row r="24137">
          <cell r="I24137" t="str">
            <v>West</v>
          </cell>
          <cell r="K24137" t="str">
            <v>GW05</v>
          </cell>
        </row>
        <row r="24138">
          <cell r="I24138" t="str">
            <v>West</v>
          </cell>
          <cell r="K24138" t="str">
            <v>GW05</v>
          </cell>
        </row>
        <row r="24139">
          <cell r="I24139" t="str">
            <v>West</v>
          </cell>
          <cell r="K24139" t="str">
            <v>GW05</v>
          </cell>
        </row>
        <row r="24140">
          <cell r="I24140" t="str">
            <v>West</v>
          </cell>
          <cell r="K24140" t="str">
            <v>GW05</v>
          </cell>
        </row>
        <row r="24141">
          <cell r="I24141" t="str">
            <v>West</v>
          </cell>
          <cell r="K24141" t="str">
            <v>GW05</v>
          </cell>
        </row>
        <row r="24142">
          <cell r="I24142" t="str">
            <v>West</v>
          </cell>
          <cell r="K24142" t="str">
            <v>GW05</v>
          </cell>
        </row>
        <row r="24143">
          <cell r="I24143" t="str">
            <v>West</v>
          </cell>
          <cell r="K24143" t="str">
            <v>GW05</v>
          </cell>
        </row>
        <row r="24144">
          <cell r="I24144" t="str">
            <v>West</v>
          </cell>
          <cell r="K24144" t="str">
            <v>GW05</v>
          </cell>
        </row>
        <row r="24145">
          <cell r="I24145" t="str">
            <v>West</v>
          </cell>
          <cell r="K24145" t="str">
            <v>GW05</v>
          </cell>
        </row>
        <row r="24146">
          <cell r="I24146" t="str">
            <v>West</v>
          </cell>
          <cell r="K24146" t="str">
            <v>GW05</v>
          </cell>
        </row>
        <row r="24147">
          <cell r="I24147" t="str">
            <v>West</v>
          </cell>
          <cell r="K24147" t="str">
            <v>GW05</v>
          </cell>
        </row>
        <row r="24148">
          <cell r="I24148" t="str">
            <v>West</v>
          </cell>
          <cell r="K24148" t="str">
            <v>GW05</v>
          </cell>
        </row>
        <row r="24149">
          <cell r="I24149" t="str">
            <v>West</v>
          </cell>
          <cell r="K24149" t="str">
            <v>GW05</v>
          </cell>
        </row>
        <row r="24150">
          <cell r="I24150" t="str">
            <v>West</v>
          </cell>
          <cell r="K24150" t="str">
            <v>GW05</v>
          </cell>
        </row>
        <row r="24151">
          <cell r="I24151" t="str">
            <v>West</v>
          </cell>
          <cell r="K24151" t="str">
            <v>GW05</v>
          </cell>
        </row>
        <row r="24152">
          <cell r="I24152" t="str">
            <v>West</v>
          </cell>
          <cell r="K24152" t="str">
            <v>GW05</v>
          </cell>
        </row>
        <row r="24153">
          <cell r="I24153" t="str">
            <v>West</v>
          </cell>
          <cell r="K24153" t="str">
            <v>GW05</v>
          </cell>
        </row>
        <row r="24154">
          <cell r="I24154" t="str">
            <v>West</v>
          </cell>
          <cell r="K24154" t="str">
            <v>GW05</v>
          </cell>
        </row>
        <row r="24155">
          <cell r="I24155" t="str">
            <v>West</v>
          </cell>
          <cell r="K24155" t="str">
            <v>GW05</v>
          </cell>
        </row>
        <row r="24156">
          <cell r="I24156" t="str">
            <v>West</v>
          </cell>
          <cell r="K24156" t="str">
            <v>GW05</v>
          </cell>
        </row>
        <row r="24157">
          <cell r="I24157" t="str">
            <v>West</v>
          </cell>
          <cell r="K24157" t="str">
            <v>GW05</v>
          </cell>
        </row>
        <row r="24158">
          <cell r="I24158" t="str">
            <v>West</v>
          </cell>
          <cell r="K24158" t="str">
            <v>GW05</v>
          </cell>
        </row>
        <row r="24159">
          <cell r="I24159" t="str">
            <v>West</v>
          </cell>
          <cell r="K24159" t="str">
            <v>GW05</v>
          </cell>
        </row>
        <row r="24160">
          <cell r="I24160" t="str">
            <v>West</v>
          </cell>
          <cell r="K24160" t="str">
            <v>GW05</v>
          </cell>
        </row>
        <row r="24161">
          <cell r="I24161" t="str">
            <v>West</v>
          </cell>
          <cell r="K24161" t="str">
            <v>GW05</v>
          </cell>
        </row>
        <row r="24162">
          <cell r="I24162" t="str">
            <v>West</v>
          </cell>
          <cell r="K24162" t="str">
            <v>GW05</v>
          </cell>
        </row>
        <row r="24163">
          <cell r="I24163" t="str">
            <v>West</v>
          </cell>
          <cell r="K24163" t="str">
            <v>GW05</v>
          </cell>
        </row>
        <row r="24164">
          <cell r="I24164" t="str">
            <v>West</v>
          </cell>
          <cell r="K24164" t="str">
            <v>GW05</v>
          </cell>
        </row>
        <row r="24165">
          <cell r="I24165" t="str">
            <v>West</v>
          </cell>
          <cell r="K24165" t="str">
            <v>GW05</v>
          </cell>
        </row>
        <row r="24166">
          <cell r="I24166" t="str">
            <v>West</v>
          </cell>
          <cell r="K24166" t="str">
            <v>GW05</v>
          </cell>
        </row>
        <row r="24167">
          <cell r="I24167" t="str">
            <v>West</v>
          </cell>
          <cell r="K24167" t="str">
            <v>GW05</v>
          </cell>
        </row>
        <row r="24168">
          <cell r="I24168" t="str">
            <v>West</v>
          </cell>
          <cell r="K24168" t="str">
            <v>GW05</v>
          </cell>
        </row>
        <row r="24169">
          <cell r="I24169" t="str">
            <v>West</v>
          </cell>
          <cell r="K24169" t="str">
            <v>GW05</v>
          </cell>
        </row>
        <row r="24170">
          <cell r="I24170" t="str">
            <v>West</v>
          </cell>
          <cell r="K24170" t="str">
            <v>GW05</v>
          </cell>
        </row>
        <row r="24171">
          <cell r="I24171" t="str">
            <v>West</v>
          </cell>
          <cell r="K24171" t="str">
            <v>GW05</v>
          </cell>
        </row>
        <row r="24172">
          <cell r="I24172" t="str">
            <v>West</v>
          </cell>
          <cell r="K24172" t="str">
            <v>GW05</v>
          </cell>
        </row>
        <row r="24173">
          <cell r="I24173" t="str">
            <v>West</v>
          </cell>
          <cell r="K24173" t="str">
            <v>GW05</v>
          </cell>
        </row>
        <row r="24174">
          <cell r="I24174" t="str">
            <v>West</v>
          </cell>
          <cell r="K24174" t="str">
            <v>GW05</v>
          </cell>
        </row>
        <row r="24175">
          <cell r="I24175" t="str">
            <v>West</v>
          </cell>
          <cell r="K24175" t="str">
            <v>GW05</v>
          </cell>
        </row>
        <row r="24176">
          <cell r="I24176" t="str">
            <v>West</v>
          </cell>
          <cell r="K24176" t="str">
            <v>GW05</v>
          </cell>
        </row>
        <row r="24177">
          <cell r="I24177" t="str">
            <v>West</v>
          </cell>
          <cell r="K24177" t="str">
            <v>GW05</v>
          </cell>
        </row>
        <row r="24178">
          <cell r="I24178" t="str">
            <v>West</v>
          </cell>
          <cell r="K24178" t="str">
            <v>GW05</v>
          </cell>
        </row>
        <row r="24179">
          <cell r="I24179" t="str">
            <v>West</v>
          </cell>
          <cell r="K24179" t="str">
            <v>GW05</v>
          </cell>
        </row>
        <row r="24180">
          <cell r="I24180" t="str">
            <v>West</v>
          </cell>
          <cell r="K24180" t="str">
            <v>GW05</v>
          </cell>
        </row>
        <row r="24181">
          <cell r="I24181" t="str">
            <v>West</v>
          </cell>
          <cell r="K24181" t="str">
            <v>GW05</v>
          </cell>
        </row>
        <row r="24182">
          <cell r="I24182" t="str">
            <v>West</v>
          </cell>
          <cell r="K24182" t="str">
            <v>GW05</v>
          </cell>
        </row>
        <row r="24183">
          <cell r="I24183" t="str">
            <v>West</v>
          </cell>
          <cell r="K24183" t="str">
            <v>GW05</v>
          </cell>
        </row>
        <row r="24184">
          <cell r="I24184" t="str">
            <v>West</v>
          </cell>
          <cell r="K24184" t="str">
            <v>GW05</v>
          </cell>
        </row>
        <row r="24185">
          <cell r="I24185" t="str">
            <v>West</v>
          </cell>
          <cell r="K24185" t="str">
            <v>GW05</v>
          </cell>
        </row>
        <row r="24186">
          <cell r="I24186" t="str">
            <v>West</v>
          </cell>
          <cell r="K24186" t="str">
            <v>GW05</v>
          </cell>
        </row>
        <row r="24187">
          <cell r="I24187" t="str">
            <v>West</v>
          </cell>
          <cell r="K24187" t="str">
            <v>GW05</v>
          </cell>
        </row>
        <row r="24188">
          <cell r="I24188" t="str">
            <v>West</v>
          </cell>
          <cell r="K24188" t="str">
            <v>GW05</v>
          </cell>
        </row>
        <row r="24189">
          <cell r="I24189" t="str">
            <v>West</v>
          </cell>
          <cell r="K24189" t="str">
            <v>GW05</v>
          </cell>
        </row>
        <row r="24190">
          <cell r="I24190" t="str">
            <v>West</v>
          </cell>
          <cell r="K24190" t="str">
            <v>GW05</v>
          </cell>
        </row>
        <row r="24191">
          <cell r="I24191" t="str">
            <v>West</v>
          </cell>
          <cell r="K24191" t="str">
            <v>GW05</v>
          </cell>
        </row>
        <row r="24192">
          <cell r="I24192" t="str">
            <v>West</v>
          </cell>
          <cell r="K24192" t="str">
            <v>GW05</v>
          </cell>
        </row>
        <row r="24193">
          <cell r="I24193" t="str">
            <v>West</v>
          </cell>
          <cell r="K24193" t="str">
            <v>GW05</v>
          </cell>
        </row>
        <row r="24194">
          <cell r="I24194" t="str">
            <v>West</v>
          </cell>
          <cell r="K24194" t="str">
            <v>GW05</v>
          </cell>
        </row>
        <row r="24195">
          <cell r="I24195" t="str">
            <v>West</v>
          </cell>
          <cell r="K24195" t="str">
            <v>GW05</v>
          </cell>
        </row>
        <row r="24196">
          <cell r="I24196" t="str">
            <v>West</v>
          </cell>
          <cell r="K24196" t="str">
            <v>GW05</v>
          </cell>
        </row>
        <row r="24197">
          <cell r="I24197" t="str">
            <v>West</v>
          </cell>
          <cell r="K24197" t="str">
            <v>GW05</v>
          </cell>
        </row>
        <row r="24198">
          <cell r="I24198" t="str">
            <v>West</v>
          </cell>
          <cell r="K24198" t="str">
            <v>GW05</v>
          </cell>
        </row>
        <row r="24199">
          <cell r="I24199" t="str">
            <v>West</v>
          </cell>
          <cell r="K24199" t="str">
            <v>GW05</v>
          </cell>
        </row>
        <row r="24200">
          <cell r="I24200" t="str">
            <v>West</v>
          </cell>
          <cell r="K24200" t="str">
            <v>GW05</v>
          </cell>
        </row>
        <row r="24201">
          <cell r="I24201" t="str">
            <v>West</v>
          </cell>
          <cell r="K24201" t="str">
            <v>GW05</v>
          </cell>
        </row>
        <row r="24202">
          <cell r="I24202" t="str">
            <v>West</v>
          </cell>
          <cell r="K24202" t="str">
            <v>GW05</v>
          </cell>
        </row>
        <row r="24203">
          <cell r="I24203" t="str">
            <v>West</v>
          </cell>
          <cell r="K24203" t="str">
            <v>GW05</v>
          </cell>
        </row>
        <row r="24204">
          <cell r="I24204" t="str">
            <v>West</v>
          </cell>
          <cell r="K24204" t="str">
            <v>GW05</v>
          </cell>
        </row>
        <row r="24205">
          <cell r="I24205" t="str">
            <v>West</v>
          </cell>
          <cell r="K24205" t="str">
            <v>GW05</v>
          </cell>
        </row>
        <row r="24206">
          <cell r="I24206" t="str">
            <v>West</v>
          </cell>
          <cell r="K24206" t="str">
            <v>GW05</v>
          </cell>
        </row>
        <row r="24207">
          <cell r="I24207" t="str">
            <v>West</v>
          </cell>
          <cell r="K24207" t="str">
            <v>GW05</v>
          </cell>
        </row>
        <row r="24208">
          <cell r="I24208" t="str">
            <v>West</v>
          </cell>
          <cell r="K24208" t="str">
            <v>GW05</v>
          </cell>
        </row>
        <row r="24209">
          <cell r="I24209" t="str">
            <v>West</v>
          </cell>
          <cell r="K24209" t="str">
            <v>GW05</v>
          </cell>
        </row>
        <row r="24210">
          <cell r="I24210" t="str">
            <v>West</v>
          </cell>
          <cell r="K24210" t="str">
            <v>GW05</v>
          </cell>
        </row>
        <row r="24211">
          <cell r="I24211" t="str">
            <v>West</v>
          </cell>
          <cell r="K24211" t="str">
            <v>GW05</v>
          </cell>
        </row>
        <row r="24212">
          <cell r="I24212" t="str">
            <v>West</v>
          </cell>
          <cell r="K24212" t="str">
            <v>GW05</v>
          </cell>
        </row>
        <row r="24213">
          <cell r="I24213" t="str">
            <v>West</v>
          </cell>
          <cell r="K24213" t="str">
            <v>GW05</v>
          </cell>
        </row>
        <row r="24214">
          <cell r="I24214" t="str">
            <v>West</v>
          </cell>
          <cell r="K24214" t="str">
            <v>GW05</v>
          </cell>
        </row>
        <row r="24215">
          <cell r="I24215" t="str">
            <v>West</v>
          </cell>
          <cell r="K24215" t="str">
            <v>GW05</v>
          </cell>
        </row>
        <row r="24216">
          <cell r="I24216" t="str">
            <v>West</v>
          </cell>
          <cell r="K24216" t="str">
            <v>GW05</v>
          </cell>
        </row>
        <row r="24217">
          <cell r="I24217" t="str">
            <v>West</v>
          </cell>
          <cell r="K24217" t="str">
            <v>GW05</v>
          </cell>
        </row>
        <row r="24218">
          <cell r="I24218" t="str">
            <v>West</v>
          </cell>
          <cell r="K24218" t="str">
            <v>GW05</v>
          </cell>
        </row>
        <row r="24219">
          <cell r="I24219" t="str">
            <v>West</v>
          </cell>
          <cell r="K24219" t="str">
            <v>GW05</v>
          </cell>
        </row>
        <row r="24220">
          <cell r="I24220" t="str">
            <v>West</v>
          </cell>
          <cell r="K24220" t="str">
            <v>GW05</v>
          </cell>
        </row>
        <row r="24221">
          <cell r="I24221" t="str">
            <v>West</v>
          </cell>
          <cell r="K24221" t="str">
            <v>GW05</v>
          </cell>
        </row>
        <row r="24222">
          <cell r="I24222" t="str">
            <v>West</v>
          </cell>
          <cell r="K24222" t="str">
            <v>GW05</v>
          </cell>
        </row>
        <row r="24223">
          <cell r="I24223" t="str">
            <v>West</v>
          </cell>
          <cell r="K24223" t="str">
            <v>GW05</v>
          </cell>
        </row>
        <row r="24224">
          <cell r="I24224" t="str">
            <v>West</v>
          </cell>
          <cell r="K24224" t="str">
            <v>GW05</v>
          </cell>
        </row>
        <row r="24225">
          <cell r="I24225" t="str">
            <v>West</v>
          </cell>
          <cell r="K24225" t="str">
            <v>GW05</v>
          </cell>
        </row>
        <row r="24226">
          <cell r="I24226" t="str">
            <v>West</v>
          </cell>
          <cell r="K24226" t="str">
            <v>GW05</v>
          </cell>
        </row>
        <row r="24227">
          <cell r="I24227" t="str">
            <v>West</v>
          </cell>
          <cell r="K24227" t="str">
            <v>GW05</v>
          </cell>
        </row>
        <row r="24228">
          <cell r="I24228" t="str">
            <v>West</v>
          </cell>
          <cell r="K24228" t="str">
            <v>GW05</v>
          </cell>
        </row>
        <row r="24229">
          <cell r="I24229" t="str">
            <v>West</v>
          </cell>
          <cell r="K24229" t="str">
            <v>GW05</v>
          </cell>
        </row>
        <row r="24230">
          <cell r="I24230" t="str">
            <v>West</v>
          </cell>
          <cell r="K24230" t="str">
            <v>GW05</v>
          </cell>
        </row>
        <row r="24231">
          <cell r="I24231" t="str">
            <v>West</v>
          </cell>
          <cell r="K24231" t="str">
            <v>GW05</v>
          </cell>
        </row>
        <row r="24232">
          <cell r="I24232" t="str">
            <v>West</v>
          </cell>
          <cell r="K24232" t="str">
            <v>GW05</v>
          </cell>
        </row>
        <row r="24233">
          <cell r="I24233" t="str">
            <v>West</v>
          </cell>
          <cell r="K24233" t="str">
            <v>GW05</v>
          </cell>
        </row>
        <row r="24234">
          <cell r="I24234" t="str">
            <v>West</v>
          </cell>
          <cell r="K24234" t="str">
            <v>GW05</v>
          </cell>
        </row>
        <row r="24235">
          <cell r="I24235" t="str">
            <v>West</v>
          </cell>
          <cell r="K24235" t="str">
            <v>GW05</v>
          </cell>
        </row>
        <row r="24236">
          <cell r="I24236" t="str">
            <v>West</v>
          </cell>
          <cell r="K24236" t="str">
            <v>GW05</v>
          </cell>
        </row>
        <row r="24237">
          <cell r="I24237" t="str">
            <v>Central Godown</v>
          </cell>
          <cell r="K24237" t="str">
            <v>W004</v>
          </cell>
        </row>
        <row r="24238">
          <cell r="I24238" t="str">
            <v>Central Godown</v>
          </cell>
          <cell r="K24238" t="str">
            <v>W004</v>
          </cell>
        </row>
        <row r="24239">
          <cell r="I24239" t="str">
            <v>Central Godown</v>
          </cell>
          <cell r="K24239" t="str">
            <v>W004</v>
          </cell>
        </row>
        <row r="24240">
          <cell r="I24240" t="str">
            <v>Central Godown</v>
          </cell>
          <cell r="K24240" t="str">
            <v>W004</v>
          </cell>
        </row>
        <row r="24241">
          <cell r="I24241" t="str">
            <v>Central Godown</v>
          </cell>
          <cell r="K24241" t="str">
            <v>W004</v>
          </cell>
        </row>
        <row r="24242">
          <cell r="I24242" t="str">
            <v>Central Godown</v>
          </cell>
          <cell r="K24242" t="str">
            <v>W004</v>
          </cell>
        </row>
        <row r="24243">
          <cell r="I24243" t="str">
            <v>Central Godown</v>
          </cell>
          <cell r="K24243" t="str">
            <v>W004</v>
          </cell>
        </row>
        <row r="24244">
          <cell r="I24244" t="str">
            <v>Central Godown</v>
          </cell>
          <cell r="K24244" t="str">
            <v>W004</v>
          </cell>
        </row>
        <row r="24245">
          <cell r="I24245" t="str">
            <v>Central Godown</v>
          </cell>
          <cell r="K24245" t="str">
            <v>W004</v>
          </cell>
        </row>
        <row r="24246">
          <cell r="I24246" t="str">
            <v>Central Godown</v>
          </cell>
          <cell r="K24246" t="str">
            <v>W004</v>
          </cell>
        </row>
        <row r="24247">
          <cell r="I24247" t="str">
            <v>Central Godown</v>
          </cell>
          <cell r="K24247" t="str">
            <v>W004</v>
          </cell>
        </row>
        <row r="24248">
          <cell r="I24248" t="str">
            <v>Central Godown</v>
          </cell>
          <cell r="K24248" t="str">
            <v>W004</v>
          </cell>
        </row>
        <row r="24249">
          <cell r="I24249" t="str">
            <v>Central Godown</v>
          </cell>
          <cell r="K24249" t="str">
            <v>W004</v>
          </cell>
        </row>
        <row r="24250">
          <cell r="I24250" t="str">
            <v>Central Godown</v>
          </cell>
          <cell r="K24250" t="str">
            <v>W004</v>
          </cell>
        </row>
        <row r="24251">
          <cell r="I24251" t="str">
            <v>Central Godown</v>
          </cell>
          <cell r="K24251" t="str">
            <v>W004</v>
          </cell>
        </row>
        <row r="24252">
          <cell r="I24252" t="str">
            <v>Central Godown</v>
          </cell>
          <cell r="K24252" t="str">
            <v>W004</v>
          </cell>
        </row>
        <row r="24253">
          <cell r="I24253" t="str">
            <v>Central Godown</v>
          </cell>
          <cell r="K24253" t="str">
            <v>W004</v>
          </cell>
        </row>
        <row r="24254">
          <cell r="I24254" t="str">
            <v>Central Godown</v>
          </cell>
          <cell r="K24254" t="str">
            <v>W004</v>
          </cell>
        </row>
        <row r="24255">
          <cell r="I24255" t="str">
            <v>Central Godown</v>
          </cell>
          <cell r="K24255" t="str">
            <v>W004</v>
          </cell>
        </row>
        <row r="24256">
          <cell r="I24256" t="str">
            <v>Central Godown</v>
          </cell>
          <cell r="K24256" t="str">
            <v>W004</v>
          </cell>
        </row>
        <row r="24257">
          <cell r="I24257" t="str">
            <v>Central Godown</v>
          </cell>
          <cell r="K24257" t="str">
            <v>W004</v>
          </cell>
        </row>
        <row r="24258">
          <cell r="I24258" t="str">
            <v>Central Godown</v>
          </cell>
          <cell r="K24258" t="str">
            <v>W004</v>
          </cell>
        </row>
        <row r="24259">
          <cell r="I24259" t="str">
            <v>Central Godown</v>
          </cell>
          <cell r="K24259" t="str">
            <v>W004</v>
          </cell>
        </row>
        <row r="24260">
          <cell r="I24260" t="str">
            <v>Central Godown</v>
          </cell>
          <cell r="K24260" t="str">
            <v>W004</v>
          </cell>
        </row>
        <row r="24261">
          <cell r="I24261" t="str">
            <v>Central Godown</v>
          </cell>
          <cell r="K24261" t="str">
            <v>W004</v>
          </cell>
        </row>
        <row r="24262">
          <cell r="I24262" t="str">
            <v>Central Godown</v>
          </cell>
          <cell r="K24262" t="str">
            <v>W004</v>
          </cell>
        </row>
        <row r="24263">
          <cell r="I24263" t="str">
            <v>Central Godown</v>
          </cell>
          <cell r="K24263" t="str">
            <v>W004</v>
          </cell>
        </row>
        <row r="24264">
          <cell r="I24264" t="str">
            <v>Central Godown</v>
          </cell>
          <cell r="K24264" t="str">
            <v>W004</v>
          </cell>
        </row>
        <row r="24265">
          <cell r="I24265" t="str">
            <v>Central Godown</v>
          </cell>
          <cell r="K24265" t="str">
            <v>W004</v>
          </cell>
        </row>
        <row r="24266">
          <cell r="I24266" t="str">
            <v>Central Godown</v>
          </cell>
          <cell r="K24266" t="str">
            <v>W004</v>
          </cell>
        </row>
        <row r="24267">
          <cell r="I24267" t="str">
            <v>Central Godown</v>
          </cell>
          <cell r="K24267" t="str">
            <v>W004</v>
          </cell>
        </row>
        <row r="24268">
          <cell r="I24268" t="str">
            <v>Central Godown</v>
          </cell>
          <cell r="K24268" t="str">
            <v>W004</v>
          </cell>
        </row>
        <row r="24269">
          <cell r="I24269" t="str">
            <v>Central Godown</v>
          </cell>
          <cell r="K24269" t="str">
            <v>W004</v>
          </cell>
        </row>
        <row r="24270">
          <cell r="I24270" t="str">
            <v>Central Godown</v>
          </cell>
          <cell r="K24270" t="str">
            <v>W004</v>
          </cell>
        </row>
        <row r="24271">
          <cell r="I24271" t="str">
            <v>Central Godown</v>
          </cell>
          <cell r="K24271" t="str">
            <v>W004</v>
          </cell>
        </row>
        <row r="24272">
          <cell r="I24272" t="str">
            <v>Central Godown</v>
          </cell>
          <cell r="K24272" t="str">
            <v>W004</v>
          </cell>
        </row>
        <row r="24273">
          <cell r="I24273" t="str">
            <v>Central Godown</v>
          </cell>
          <cell r="K24273" t="str">
            <v>W004</v>
          </cell>
        </row>
        <row r="24274">
          <cell r="I24274" t="str">
            <v>Central Godown</v>
          </cell>
          <cell r="K24274" t="str">
            <v>W004</v>
          </cell>
        </row>
        <row r="24275">
          <cell r="I24275" t="str">
            <v>Central Godown</v>
          </cell>
          <cell r="K24275" t="str">
            <v>W004</v>
          </cell>
        </row>
        <row r="24276">
          <cell r="I24276" t="str">
            <v>Central Godown</v>
          </cell>
          <cell r="K24276" t="str">
            <v>W004</v>
          </cell>
        </row>
        <row r="24277">
          <cell r="I24277" t="str">
            <v>Central Godown</v>
          </cell>
          <cell r="K24277" t="str">
            <v>W004</v>
          </cell>
        </row>
        <row r="24278">
          <cell r="I24278" t="str">
            <v>Central Godown</v>
          </cell>
          <cell r="K24278" t="str">
            <v>W004</v>
          </cell>
        </row>
        <row r="24279">
          <cell r="I24279" t="str">
            <v>Central Godown</v>
          </cell>
          <cell r="K24279" t="str">
            <v>W004</v>
          </cell>
        </row>
        <row r="24280">
          <cell r="I24280" t="str">
            <v>Central Godown</v>
          </cell>
          <cell r="K24280" t="str">
            <v>W004</v>
          </cell>
        </row>
        <row r="24281">
          <cell r="I24281" t="str">
            <v>Central Godown</v>
          </cell>
          <cell r="K24281" t="str">
            <v>W004</v>
          </cell>
        </row>
        <row r="24282">
          <cell r="I24282" t="str">
            <v>Central Godown</v>
          </cell>
          <cell r="K24282" t="str">
            <v>W004</v>
          </cell>
        </row>
        <row r="24283">
          <cell r="I24283" t="str">
            <v>Central Godown</v>
          </cell>
          <cell r="K24283" t="str">
            <v>W004</v>
          </cell>
        </row>
        <row r="24284">
          <cell r="I24284" t="str">
            <v>Central Godown</v>
          </cell>
          <cell r="K24284" t="str">
            <v>W004</v>
          </cell>
        </row>
        <row r="24285">
          <cell r="I24285" t="str">
            <v>Central Godown</v>
          </cell>
          <cell r="K24285" t="str">
            <v>W004</v>
          </cell>
        </row>
        <row r="24286">
          <cell r="I24286" t="str">
            <v>Central Godown</v>
          </cell>
          <cell r="K24286" t="str">
            <v>W004</v>
          </cell>
        </row>
        <row r="24287">
          <cell r="I24287" t="str">
            <v>Central Godown</v>
          </cell>
          <cell r="K24287" t="str">
            <v>W004</v>
          </cell>
        </row>
        <row r="24288">
          <cell r="I24288" t="str">
            <v>Central Godown</v>
          </cell>
          <cell r="K24288" t="str">
            <v>W004</v>
          </cell>
        </row>
        <row r="24289">
          <cell r="I24289" t="str">
            <v>Central Godown</v>
          </cell>
          <cell r="K24289" t="str">
            <v>W004</v>
          </cell>
        </row>
        <row r="24290">
          <cell r="I24290" t="str">
            <v>Central Godown</v>
          </cell>
          <cell r="K24290" t="str">
            <v>W004</v>
          </cell>
        </row>
        <row r="24291">
          <cell r="I24291" t="str">
            <v>Central Godown</v>
          </cell>
          <cell r="K24291" t="str">
            <v>W004</v>
          </cell>
        </row>
        <row r="24292">
          <cell r="I24292" t="str">
            <v>Central Godown</v>
          </cell>
          <cell r="K24292" t="str">
            <v>W004</v>
          </cell>
        </row>
        <row r="24293">
          <cell r="I24293" t="str">
            <v>West</v>
          </cell>
          <cell r="K24293" t="str">
            <v>GW05</v>
          </cell>
        </row>
        <row r="24294">
          <cell r="I24294" t="str">
            <v>West</v>
          </cell>
          <cell r="K24294" t="str">
            <v>GW05</v>
          </cell>
        </row>
        <row r="24295">
          <cell r="I24295" t="str">
            <v>West</v>
          </cell>
          <cell r="K24295" t="str">
            <v>GW05</v>
          </cell>
        </row>
        <row r="24296">
          <cell r="I24296" t="str">
            <v>West</v>
          </cell>
          <cell r="K24296" t="str">
            <v>GW05</v>
          </cell>
        </row>
        <row r="24297">
          <cell r="I24297" t="str">
            <v>West</v>
          </cell>
          <cell r="K24297" t="str">
            <v>GW05</v>
          </cell>
        </row>
        <row r="24298">
          <cell r="I24298" t="str">
            <v>West</v>
          </cell>
          <cell r="K24298" t="str">
            <v>GW05</v>
          </cell>
        </row>
        <row r="24299">
          <cell r="I24299" t="str">
            <v>West</v>
          </cell>
          <cell r="K24299" t="str">
            <v>GW05</v>
          </cell>
        </row>
        <row r="24300">
          <cell r="I24300" t="str">
            <v>West</v>
          </cell>
          <cell r="K24300" t="str">
            <v>GW05</v>
          </cell>
        </row>
        <row r="24301">
          <cell r="I24301" t="str">
            <v>West</v>
          </cell>
          <cell r="K24301" t="str">
            <v>GW05</v>
          </cell>
        </row>
        <row r="24302">
          <cell r="I24302" t="str">
            <v>West</v>
          </cell>
          <cell r="K24302" t="str">
            <v>GW05</v>
          </cell>
        </row>
        <row r="24303">
          <cell r="I24303" t="str">
            <v>West</v>
          </cell>
          <cell r="K24303" t="str">
            <v>GW05</v>
          </cell>
        </row>
        <row r="24304">
          <cell r="I24304" t="str">
            <v>West</v>
          </cell>
          <cell r="K24304" t="str">
            <v>GW05</v>
          </cell>
        </row>
        <row r="24305">
          <cell r="I24305" t="str">
            <v>West</v>
          </cell>
          <cell r="K24305" t="str">
            <v>GW05</v>
          </cell>
        </row>
        <row r="24306">
          <cell r="I24306" t="str">
            <v>West</v>
          </cell>
          <cell r="K24306" t="str">
            <v>GW05</v>
          </cell>
        </row>
        <row r="24307">
          <cell r="I24307" t="str">
            <v>West</v>
          </cell>
          <cell r="K24307" t="str">
            <v>GW05</v>
          </cell>
        </row>
        <row r="24308">
          <cell r="I24308" t="str">
            <v>West</v>
          </cell>
          <cell r="K24308" t="str">
            <v>GW05</v>
          </cell>
        </row>
        <row r="24309">
          <cell r="I24309" t="str">
            <v>West</v>
          </cell>
          <cell r="K24309" t="str">
            <v>GW05</v>
          </cell>
        </row>
        <row r="24310">
          <cell r="I24310" t="str">
            <v>West</v>
          </cell>
          <cell r="K24310" t="str">
            <v>GW05</v>
          </cell>
        </row>
        <row r="24311">
          <cell r="I24311" t="str">
            <v>West</v>
          </cell>
          <cell r="K24311" t="str">
            <v>GW05</v>
          </cell>
        </row>
        <row r="24312">
          <cell r="I24312" t="str">
            <v>West</v>
          </cell>
          <cell r="K24312" t="str">
            <v>GW05</v>
          </cell>
        </row>
        <row r="24313">
          <cell r="I24313" t="str">
            <v>West</v>
          </cell>
          <cell r="K24313" t="str">
            <v>GW05</v>
          </cell>
        </row>
        <row r="24314">
          <cell r="I24314" t="str">
            <v>West</v>
          </cell>
          <cell r="K24314" t="str">
            <v>GW05</v>
          </cell>
        </row>
        <row r="24315">
          <cell r="I24315" t="str">
            <v>West</v>
          </cell>
          <cell r="K24315" t="str">
            <v>GW05</v>
          </cell>
        </row>
        <row r="24316">
          <cell r="I24316" t="str">
            <v>West</v>
          </cell>
          <cell r="K24316" t="str">
            <v>GW05</v>
          </cell>
        </row>
        <row r="24317">
          <cell r="I24317" t="str">
            <v>West</v>
          </cell>
          <cell r="K24317" t="str">
            <v>GW05</v>
          </cell>
        </row>
        <row r="24318">
          <cell r="I24318" t="str">
            <v>West</v>
          </cell>
          <cell r="K24318" t="str">
            <v>GW05</v>
          </cell>
        </row>
        <row r="24319">
          <cell r="I24319" t="str">
            <v>West</v>
          </cell>
          <cell r="K24319" t="str">
            <v>GW05</v>
          </cell>
        </row>
        <row r="24320">
          <cell r="I24320" t="str">
            <v>West</v>
          </cell>
          <cell r="K24320" t="str">
            <v>GW05</v>
          </cell>
        </row>
        <row r="24321">
          <cell r="I24321" t="str">
            <v>West</v>
          </cell>
          <cell r="K24321" t="str">
            <v>GW05</v>
          </cell>
        </row>
        <row r="24322">
          <cell r="I24322" t="str">
            <v>West</v>
          </cell>
          <cell r="K24322" t="str">
            <v>GW05</v>
          </cell>
        </row>
        <row r="24323">
          <cell r="I24323" t="str">
            <v>West</v>
          </cell>
          <cell r="K24323" t="str">
            <v>GW05</v>
          </cell>
        </row>
        <row r="24324">
          <cell r="I24324" t="str">
            <v>West</v>
          </cell>
          <cell r="K24324" t="str">
            <v>GW05</v>
          </cell>
        </row>
        <row r="24325">
          <cell r="I24325" t="str">
            <v>West</v>
          </cell>
          <cell r="K24325" t="str">
            <v>GW05</v>
          </cell>
        </row>
        <row r="24326">
          <cell r="I24326" t="str">
            <v>West</v>
          </cell>
          <cell r="K24326" t="str">
            <v>GW05</v>
          </cell>
        </row>
        <row r="24327">
          <cell r="I24327" t="str">
            <v>West</v>
          </cell>
          <cell r="K24327" t="str">
            <v>GW05</v>
          </cell>
        </row>
        <row r="24328">
          <cell r="I24328" t="str">
            <v>West</v>
          </cell>
          <cell r="K24328" t="str">
            <v>GW05</v>
          </cell>
        </row>
        <row r="24329">
          <cell r="I24329" t="str">
            <v>Central Godown</v>
          </cell>
          <cell r="K24329" t="str">
            <v>W004</v>
          </cell>
        </row>
        <row r="24330">
          <cell r="I24330" t="str">
            <v>Central Godown</v>
          </cell>
          <cell r="K24330" t="str">
            <v>W004</v>
          </cell>
        </row>
        <row r="24331">
          <cell r="I24331" t="str">
            <v>Central Godown</v>
          </cell>
          <cell r="K24331" t="str">
            <v>W004</v>
          </cell>
        </row>
        <row r="24332">
          <cell r="I24332" t="str">
            <v>Central Godown</v>
          </cell>
          <cell r="K24332" t="str">
            <v>W004</v>
          </cell>
        </row>
        <row r="24333">
          <cell r="I24333" t="str">
            <v>West</v>
          </cell>
          <cell r="K24333" t="str">
            <v>GW05</v>
          </cell>
        </row>
        <row r="24334">
          <cell r="I24334" t="str">
            <v>West</v>
          </cell>
          <cell r="K24334" t="str">
            <v>GW05</v>
          </cell>
        </row>
        <row r="24335">
          <cell r="I24335" t="str">
            <v>West</v>
          </cell>
          <cell r="K24335" t="str">
            <v>GW05</v>
          </cell>
        </row>
        <row r="24336">
          <cell r="I24336" t="str">
            <v>West</v>
          </cell>
          <cell r="K24336" t="str">
            <v>GW05</v>
          </cell>
        </row>
        <row r="24337">
          <cell r="I24337" t="str">
            <v>West</v>
          </cell>
          <cell r="K24337" t="str">
            <v>GW05</v>
          </cell>
        </row>
        <row r="24338">
          <cell r="I24338" t="str">
            <v>West</v>
          </cell>
          <cell r="K24338" t="str">
            <v>GW05</v>
          </cell>
        </row>
        <row r="24339">
          <cell r="I24339" t="str">
            <v>West</v>
          </cell>
          <cell r="K24339" t="str">
            <v>GW05</v>
          </cell>
        </row>
        <row r="24340">
          <cell r="I24340" t="str">
            <v>West</v>
          </cell>
          <cell r="K24340" t="str">
            <v>GW05</v>
          </cell>
        </row>
        <row r="24341">
          <cell r="I24341" t="str">
            <v>West</v>
          </cell>
          <cell r="K24341" t="str">
            <v>GW05</v>
          </cell>
        </row>
        <row r="24342">
          <cell r="I24342" t="str">
            <v>West</v>
          </cell>
          <cell r="K24342" t="str">
            <v>GW05</v>
          </cell>
        </row>
        <row r="24343">
          <cell r="I24343" t="str">
            <v>West</v>
          </cell>
          <cell r="K24343" t="str">
            <v>GW05</v>
          </cell>
        </row>
        <row r="24344">
          <cell r="I24344" t="str">
            <v>West</v>
          </cell>
          <cell r="K24344" t="str">
            <v>GW05</v>
          </cell>
        </row>
        <row r="24345">
          <cell r="I24345" t="str">
            <v>West</v>
          </cell>
          <cell r="K24345" t="str">
            <v>GW05</v>
          </cell>
        </row>
        <row r="24346">
          <cell r="I24346" t="str">
            <v>West</v>
          </cell>
          <cell r="K24346" t="str">
            <v>GW05</v>
          </cell>
        </row>
        <row r="24347">
          <cell r="I24347" t="str">
            <v>West</v>
          </cell>
          <cell r="K24347" t="str">
            <v>GW05</v>
          </cell>
        </row>
        <row r="24348">
          <cell r="I24348" t="str">
            <v>West</v>
          </cell>
          <cell r="K24348" t="str">
            <v>GW05</v>
          </cell>
        </row>
        <row r="24349">
          <cell r="I24349" t="str">
            <v>West</v>
          </cell>
          <cell r="K24349" t="str">
            <v>GW05</v>
          </cell>
        </row>
        <row r="24350">
          <cell r="I24350" t="str">
            <v>West</v>
          </cell>
          <cell r="K24350" t="str">
            <v>GW05</v>
          </cell>
        </row>
        <row r="24351">
          <cell r="I24351" t="str">
            <v>West</v>
          </cell>
          <cell r="K24351" t="str">
            <v>GW05</v>
          </cell>
        </row>
        <row r="24352">
          <cell r="I24352" t="str">
            <v>West</v>
          </cell>
          <cell r="K24352" t="str">
            <v>GW05</v>
          </cell>
        </row>
        <row r="24353">
          <cell r="I24353" t="str">
            <v>West</v>
          </cell>
          <cell r="K24353" t="str">
            <v>GW05</v>
          </cell>
        </row>
        <row r="24354">
          <cell r="I24354" t="str">
            <v>West</v>
          </cell>
          <cell r="K24354" t="str">
            <v>GW05</v>
          </cell>
        </row>
        <row r="24355">
          <cell r="I24355" t="str">
            <v>West</v>
          </cell>
          <cell r="K24355" t="str">
            <v>GW05</v>
          </cell>
        </row>
        <row r="24356">
          <cell r="I24356" t="str">
            <v>West</v>
          </cell>
          <cell r="K24356" t="str">
            <v>GW05</v>
          </cell>
        </row>
        <row r="24357">
          <cell r="I24357" t="str">
            <v>West</v>
          </cell>
          <cell r="K24357" t="str">
            <v>GW05</v>
          </cell>
        </row>
        <row r="24358">
          <cell r="I24358" t="str">
            <v>West</v>
          </cell>
          <cell r="K24358" t="str">
            <v>GW05</v>
          </cell>
        </row>
        <row r="24359">
          <cell r="I24359" t="str">
            <v>West</v>
          </cell>
          <cell r="K24359" t="str">
            <v>GW05</v>
          </cell>
        </row>
        <row r="24360">
          <cell r="I24360" t="str">
            <v>West</v>
          </cell>
          <cell r="K24360" t="str">
            <v>GW05</v>
          </cell>
        </row>
        <row r="24361">
          <cell r="I24361" t="str">
            <v>West</v>
          </cell>
          <cell r="K24361" t="str">
            <v>GW05</v>
          </cell>
        </row>
        <row r="24362">
          <cell r="I24362" t="str">
            <v>West</v>
          </cell>
          <cell r="K24362" t="str">
            <v>GW05</v>
          </cell>
        </row>
        <row r="24363">
          <cell r="I24363" t="str">
            <v>West</v>
          </cell>
          <cell r="K24363" t="str">
            <v>GW05</v>
          </cell>
        </row>
        <row r="24364">
          <cell r="I24364" t="str">
            <v>West</v>
          </cell>
          <cell r="K24364" t="str">
            <v>GW05</v>
          </cell>
        </row>
        <row r="24365">
          <cell r="I24365" t="str">
            <v>West</v>
          </cell>
          <cell r="K24365" t="str">
            <v>GW05</v>
          </cell>
        </row>
        <row r="24366">
          <cell r="I24366" t="str">
            <v>West</v>
          </cell>
          <cell r="K24366" t="str">
            <v>GW05</v>
          </cell>
        </row>
        <row r="24367">
          <cell r="I24367" t="str">
            <v>West</v>
          </cell>
          <cell r="K24367" t="str">
            <v>GW05</v>
          </cell>
        </row>
        <row r="24368">
          <cell r="I24368" t="str">
            <v>West</v>
          </cell>
          <cell r="K24368" t="str">
            <v>GW05</v>
          </cell>
        </row>
        <row r="24369">
          <cell r="I24369" t="str">
            <v>Central Godown</v>
          </cell>
          <cell r="K24369" t="str">
            <v>W004</v>
          </cell>
        </row>
        <row r="24370">
          <cell r="I24370" t="str">
            <v>Central Godown</v>
          </cell>
          <cell r="K24370" t="str">
            <v>W004</v>
          </cell>
        </row>
        <row r="24371">
          <cell r="I24371" t="str">
            <v>Central Godown</v>
          </cell>
          <cell r="K24371" t="str">
            <v>W004</v>
          </cell>
        </row>
        <row r="24372">
          <cell r="I24372" t="str">
            <v>Central Godown</v>
          </cell>
          <cell r="K24372" t="str">
            <v>W004</v>
          </cell>
        </row>
        <row r="24373">
          <cell r="I24373" t="str">
            <v>Central Godown</v>
          </cell>
          <cell r="K24373" t="str">
            <v>W004</v>
          </cell>
        </row>
        <row r="24374">
          <cell r="I24374" t="str">
            <v>Central Godown</v>
          </cell>
          <cell r="K24374" t="str">
            <v>W004</v>
          </cell>
        </row>
        <row r="24375">
          <cell r="I24375" t="str">
            <v>Central Godown</v>
          </cell>
          <cell r="K24375" t="str">
            <v>W004</v>
          </cell>
        </row>
        <row r="24376">
          <cell r="I24376" t="str">
            <v>Central Godown</v>
          </cell>
          <cell r="K24376" t="str">
            <v>W004</v>
          </cell>
        </row>
        <row r="24377">
          <cell r="I24377" t="str">
            <v>Central Godown</v>
          </cell>
          <cell r="K24377" t="str">
            <v>W004</v>
          </cell>
        </row>
        <row r="24378">
          <cell r="I24378" t="str">
            <v>Central Godown</v>
          </cell>
          <cell r="K24378" t="str">
            <v>W004</v>
          </cell>
        </row>
        <row r="24379">
          <cell r="I24379" t="str">
            <v>Central Godown</v>
          </cell>
          <cell r="K24379" t="str">
            <v>W004</v>
          </cell>
        </row>
        <row r="24380">
          <cell r="I24380" t="str">
            <v>Central Godown</v>
          </cell>
          <cell r="K24380" t="str">
            <v>W004</v>
          </cell>
        </row>
        <row r="24381">
          <cell r="I24381" t="str">
            <v>Central Godown</v>
          </cell>
          <cell r="K24381" t="str">
            <v>W004</v>
          </cell>
        </row>
        <row r="24382">
          <cell r="I24382" t="str">
            <v>Central Godown</v>
          </cell>
          <cell r="K24382" t="str">
            <v>W004</v>
          </cell>
        </row>
        <row r="24383">
          <cell r="I24383" t="str">
            <v>Central Godown</v>
          </cell>
          <cell r="K24383" t="str">
            <v>W004</v>
          </cell>
        </row>
        <row r="24384">
          <cell r="I24384" t="str">
            <v>Central Godown</v>
          </cell>
          <cell r="K24384" t="str">
            <v>W004</v>
          </cell>
        </row>
        <row r="24385">
          <cell r="I24385" t="str">
            <v>Central Godown</v>
          </cell>
          <cell r="K24385" t="str">
            <v>W004</v>
          </cell>
        </row>
        <row r="24386">
          <cell r="I24386" t="str">
            <v>Central Godown</v>
          </cell>
          <cell r="K24386" t="str">
            <v>W004</v>
          </cell>
        </row>
        <row r="24387">
          <cell r="I24387" t="str">
            <v>Central Godown</v>
          </cell>
          <cell r="K24387" t="str">
            <v>W004</v>
          </cell>
        </row>
        <row r="24388">
          <cell r="I24388" t="str">
            <v>Central Godown</v>
          </cell>
          <cell r="K24388" t="str">
            <v>W004</v>
          </cell>
        </row>
        <row r="24389">
          <cell r="I24389" t="str">
            <v>Central Godown</v>
          </cell>
          <cell r="K24389" t="str">
            <v>W004</v>
          </cell>
        </row>
        <row r="24390">
          <cell r="I24390" t="str">
            <v>Central Godown</v>
          </cell>
          <cell r="K24390" t="str">
            <v>W004</v>
          </cell>
        </row>
        <row r="24391">
          <cell r="I24391" t="str">
            <v>Central Godown</v>
          </cell>
          <cell r="K24391" t="str">
            <v>W004</v>
          </cell>
        </row>
        <row r="24392">
          <cell r="I24392" t="str">
            <v>Central Godown</v>
          </cell>
          <cell r="K24392" t="str">
            <v>W004</v>
          </cell>
        </row>
        <row r="24393">
          <cell r="I24393" t="str">
            <v>Central Godown</v>
          </cell>
          <cell r="K24393" t="str">
            <v>W004</v>
          </cell>
        </row>
        <row r="24394">
          <cell r="I24394" t="str">
            <v>Central Godown</v>
          </cell>
          <cell r="K24394" t="str">
            <v>W004</v>
          </cell>
        </row>
        <row r="24395">
          <cell r="I24395" t="str">
            <v>Central Godown</v>
          </cell>
          <cell r="K24395" t="str">
            <v>W004</v>
          </cell>
        </row>
        <row r="24396">
          <cell r="I24396" t="str">
            <v>Central Godown</v>
          </cell>
          <cell r="K24396" t="str">
            <v>W004</v>
          </cell>
        </row>
        <row r="24397">
          <cell r="I24397" t="str">
            <v>Central Godown</v>
          </cell>
          <cell r="K24397" t="str">
            <v>W004</v>
          </cell>
        </row>
        <row r="24398">
          <cell r="I24398" t="str">
            <v>Central Godown</v>
          </cell>
          <cell r="K24398" t="str">
            <v>W004</v>
          </cell>
        </row>
        <row r="24399">
          <cell r="I24399" t="str">
            <v>Central Godown</v>
          </cell>
          <cell r="K24399" t="str">
            <v>W004</v>
          </cell>
        </row>
        <row r="24400">
          <cell r="I24400" t="str">
            <v>Central Godown</v>
          </cell>
          <cell r="K24400" t="str">
            <v>W004</v>
          </cell>
        </row>
        <row r="24401">
          <cell r="I24401" t="str">
            <v>Central Godown</v>
          </cell>
          <cell r="K24401" t="str">
            <v>W004</v>
          </cell>
        </row>
        <row r="24402">
          <cell r="I24402" t="str">
            <v>Central Godown</v>
          </cell>
          <cell r="K24402" t="str">
            <v>W004</v>
          </cell>
        </row>
        <row r="24403">
          <cell r="I24403" t="str">
            <v>Central Godown</v>
          </cell>
          <cell r="K24403" t="str">
            <v>W004</v>
          </cell>
        </row>
        <row r="24404">
          <cell r="I24404" t="str">
            <v>Central Godown</v>
          </cell>
          <cell r="K24404" t="str">
            <v>W004</v>
          </cell>
        </row>
        <row r="24405">
          <cell r="I24405" t="str">
            <v>Central Godown</v>
          </cell>
          <cell r="K24405" t="str">
            <v>W004</v>
          </cell>
        </row>
        <row r="24406">
          <cell r="I24406" t="str">
            <v>Central Godown</v>
          </cell>
          <cell r="K24406" t="str">
            <v>W004</v>
          </cell>
        </row>
        <row r="24407">
          <cell r="I24407" t="str">
            <v>Central Godown</v>
          </cell>
          <cell r="K24407" t="str">
            <v>W004</v>
          </cell>
        </row>
        <row r="24408">
          <cell r="I24408" t="str">
            <v>Central Godown</v>
          </cell>
          <cell r="K24408" t="str">
            <v>W004</v>
          </cell>
        </row>
        <row r="24409">
          <cell r="I24409" t="str">
            <v>Central Godown</v>
          </cell>
          <cell r="K24409" t="str">
            <v>W004</v>
          </cell>
        </row>
        <row r="24410">
          <cell r="I24410" t="str">
            <v>Central Godown</v>
          </cell>
          <cell r="K24410" t="str">
            <v>W004</v>
          </cell>
        </row>
        <row r="24411">
          <cell r="I24411" t="str">
            <v>Central Godown</v>
          </cell>
          <cell r="K24411" t="str">
            <v>W004</v>
          </cell>
        </row>
        <row r="24412">
          <cell r="I24412" t="str">
            <v>Central Godown</v>
          </cell>
          <cell r="K24412" t="str">
            <v>W004</v>
          </cell>
        </row>
        <row r="24413">
          <cell r="I24413" t="str">
            <v>Central Godown</v>
          </cell>
          <cell r="K24413" t="str">
            <v>W004</v>
          </cell>
        </row>
        <row r="24414">
          <cell r="I24414" t="str">
            <v>Central Godown</v>
          </cell>
          <cell r="K24414" t="str">
            <v>W004</v>
          </cell>
        </row>
        <row r="24415">
          <cell r="I24415" t="str">
            <v>Central Godown</v>
          </cell>
          <cell r="K24415" t="str">
            <v>W004</v>
          </cell>
        </row>
        <row r="24416">
          <cell r="I24416" t="str">
            <v>Central Godown</v>
          </cell>
          <cell r="K24416" t="str">
            <v>W004</v>
          </cell>
        </row>
        <row r="24417">
          <cell r="I24417" t="str">
            <v>Central Godown</v>
          </cell>
          <cell r="K24417" t="str">
            <v>W004</v>
          </cell>
        </row>
        <row r="24418">
          <cell r="I24418" t="str">
            <v>Central Godown</v>
          </cell>
          <cell r="K24418" t="str">
            <v>W004</v>
          </cell>
        </row>
        <row r="24419">
          <cell r="I24419" t="str">
            <v>Central Godown</v>
          </cell>
          <cell r="K24419" t="str">
            <v>W004</v>
          </cell>
        </row>
        <row r="24420">
          <cell r="I24420" t="str">
            <v>Central Godown</v>
          </cell>
          <cell r="K24420" t="str">
            <v>W004</v>
          </cell>
        </row>
        <row r="24421">
          <cell r="I24421" t="str">
            <v>Central Godown</v>
          </cell>
          <cell r="K24421" t="str">
            <v>W004</v>
          </cell>
        </row>
        <row r="24422">
          <cell r="I24422" t="str">
            <v>Central Godown</v>
          </cell>
          <cell r="K24422" t="str">
            <v>W004</v>
          </cell>
        </row>
        <row r="24423">
          <cell r="I24423" t="str">
            <v>Central Godown</v>
          </cell>
          <cell r="K24423" t="str">
            <v>W004</v>
          </cell>
        </row>
        <row r="24424">
          <cell r="I24424" t="str">
            <v>Central Godown</v>
          </cell>
          <cell r="K24424" t="str">
            <v>W004</v>
          </cell>
        </row>
        <row r="24425">
          <cell r="I24425" t="str">
            <v>Central Godown</v>
          </cell>
          <cell r="K24425" t="str">
            <v>W004</v>
          </cell>
        </row>
        <row r="24426">
          <cell r="I24426" t="str">
            <v>Central Godown</v>
          </cell>
          <cell r="K24426" t="str">
            <v>W004</v>
          </cell>
        </row>
        <row r="24427">
          <cell r="I24427" t="str">
            <v>Central Godown</v>
          </cell>
          <cell r="K24427" t="str">
            <v>W004</v>
          </cell>
        </row>
        <row r="24428">
          <cell r="I24428" t="str">
            <v>Central Godown</v>
          </cell>
          <cell r="K24428" t="str">
            <v>W004</v>
          </cell>
        </row>
        <row r="24429">
          <cell r="I24429" t="str">
            <v>Central Godown</v>
          </cell>
          <cell r="K24429" t="str">
            <v>W004</v>
          </cell>
        </row>
        <row r="24430">
          <cell r="I24430" t="str">
            <v>Central Godown</v>
          </cell>
          <cell r="K24430" t="str">
            <v>W004</v>
          </cell>
        </row>
        <row r="24431">
          <cell r="I24431" t="str">
            <v>Central Godown</v>
          </cell>
          <cell r="K24431" t="str">
            <v>W004</v>
          </cell>
        </row>
        <row r="24432">
          <cell r="I24432" t="str">
            <v>Central Godown</v>
          </cell>
          <cell r="K24432" t="str">
            <v>W004</v>
          </cell>
        </row>
        <row r="24433">
          <cell r="I24433" t="str">
            <v>Central Godown</v>
          </cell>
          <cell r="K24433" t="str">
            <v>W004</v>
          </cell>
        </row>
        <row r="24434">
          <cell r="I24434" t="str">
            <v>Central Godown</v>
          </cell>
          <cell r="K24434" t="str">
            <v>W004</v>
          </cell>
        </row>
        <row r="24435">
          <cell r="I24435" t="str">
            <v>Central Godown</v>
          </cell>
          <cell r="K24435" t="str">
            <v>W004</v>
          </cell>
        </row>
        <row r="24436">
          <cell r="I24436" t="str">
            <v>Central Godown</v>
          </cell>
          <cell r="K24436" t="str">
            <v>W004</v>
          </cell>
        </row>
        <row r="24437">
          <cell r="I24437" t="str">
            <v>Central Godown</v>
          </cell>
          <cell r="K24437" t="str">
            <v>W004</v>
          </cell>
        </row>
        <row r="24438">
          <cell r="I24438" t="str">
            <v>Central Godown</v>
          </cell>
          <cell r="K24438" t="str">
            <v>W004</v>
          </cell>
        </row>
        <row r="24439">
          <cell r="I24439" t="str">
            <v>Central Godown</v>
          </cell>
          <cell r="K24439" t="str">
            <v>W004</v>
          </cell>
        </row>
        <row r="24440">
          <cell r="I24440" t="str">
            <v>Central Godown</v>
          </cell>
          <cell r="K24440" t="str">
            <v>W004</v>
          </cell>
        </row>
        <row r="24441">
          <cell r="I24441" t="str">
            <v>Central Godown</v>
          </cell>
          <cell r="K24441" t="str">
            <v>W004</v>
          </cell>
        </row>
        <row r="24442">
          <cell r="I24442" t="str">
            <v>Central Godown</v>
          </cell>
          <cell r="K24442" t="str">
            <v>W004</v>
          </cell>
        </row>
        <row r="24443">
          <cell r="I24443" t="str">
            <v>Central Godown</v>
          </cell>
          <cell r="K24443" t="str">
            <v>W004</v>
          </cell>
        </row>
        <row r="24444">
          <cell r="I24444" t="str">
            <v>Central Godown</v>
          </cell>
          <cell r="K24444" t="str">
            <v>W004</v>
          </cell>
        </row>
        <row r="24445">
          <cell r="I24445" t="str">
            <v>Central Godown</v>
          </cell>
          <cell r="K24445" t="str">
            <v>W004</v>
          </cell>
        </row>
        <row r="24446">
          <cell r="I24446" t="str">
            <v>Central Godown</v>
          </cell>
          <cell r="K24446" t="str">
            <v>W004</v>
          </cell>
        </row>
        <row r="24447">
          <cell r="I24447" t="str">
            <v>Central Godown</v>
          </cell>
          <cell r="K24447" t="str">
            <v>W004</v>
          </cell>
        </row>
        <row r="24448">
          <cell r="I24448" t="str">
            <v>Central Godown</v>
          </cell>
          <cell r="K24448" t="str">
            <v>W004</v>
          </cell>
        </row>
        <row r="24449">
          <cell r="I24449" t="str">
            <v>Central Godown</v>
          </cell>
          <cell r="K24449" t="str">
            <v>W004</v>
          </cell>
        </row>
        <row r="24450">
          <cell r="I24450" t="str">
            <v>Central Godown</v>
          </cell>
          <cell r="K24450" t="str">
            <v>W004</v>
          </cell>
        </row>
        <row r="24451">
          <cell r="I24451" t="str">
            <v>Central Godown</v>
          </cell>
          <cell r="K24451" t="str">
            <v>W004</v>
          </cell>
        </row>
        <row r="24452">
          <cell r="I24452" t="str">
            <v>Central Godown</v>
          </cell>
          <cell r="K24452" t="str">
            <v>W004</v>
          </cell>
        </row>
        <row r="24453">
          <cell r="I24453" t="str">
            <v>Central Godown</v>
          </cell>
          <cell r="K24453" t="str">
            <v>W004</v>
          </cell>
        </row>
        <row r="24454">
          <cell r="I24454" t="str">
            <v>Central Godown</v>
          </cell>
          <cell r="K24454" t="str">
            <v>W004</v>
          </cell>
        </row>
        <row r="24455">
          <cell r="I24455" t="str">
            <v>Central Godown</v>
          </cell>
          <cell r="K24455" t="str">
            <v>W004</v>
          </cell>
        </row>
        <row r="24456">
          <cell r="I24456" t="str">
            <v>Central Godown</v>
          </cell>
          <cell r="K24456" t="str">
            <v>W004</v>
          </cell>
        </row>
        <row r="24457">
          <cell r="I24457" t="str">
            <v>Central Godown</v>
          </cell>
          <cell r="K24457" t="str">
            <v>W004</v>
          </cell>
        </row>
        <row r="24458">
          <cell r="I24458" t="str">
            <v>Central Godown</v>
          </cell>
          <cell r="K24458" t="str">
            <v>W004</v>
          </cell>
        </row>
        <row r="24459">
          <cell r="I24459" t="str">
            <v>Central Godown</v>
          </cell>
          <cell r="K24459" t="str">
            <v>W004</v>
          </cell>
        </row>
        <row r="24460">
          <cell r="I24460" t="str">
            <v>Central Godown</v>
          </cell>
          <cell r="K24460" t="str">
            <v>W004</v>
          </cell>
        </row>
        <row r="24461">
          <cell r="I24461" t="str">
            <v>Central Godown</v>
          </cell>
          <cell r="K24461" t="str">
            <v>W004</v>
          </cell>
        </row>
        <row r="24462">
          <cell r="I24462" t="str">
            <v>Central Godown</v>
          </cell>
          <cell r="K24462" t="str">
            <v>W004</v>
          </cell>
        </row>
        <row r="24463">
          <cell r="I24463" t="str">
            <v>Central Godown</v>
          </cell>
          <cell r="K24463" t="str">
            <v>W004</v>
          </cell>
        </row>
        <row r="24464">
          <cell r="I24464" t="str">
            <v>Central Godown</v>
          </cell>
          <cell r="K24464" t="str">
            <v>W004</v>
          </cell>
        </row>
        <row r="24465">
          <cell r="I24465" t="str">
            <v>Central Godown</v>
          </cell>
          <cell r="K24465" t="str">
            <v>W004</v>
          </cell>
        </row>
        <row r="24466">
          <cell r="I24466" t="str">
            <v>Central Godown</v>
          </cell>
          <cell r="K24466" t="str">
            <v>W004</v>
          </cell>
        </row>
        <row r="24467">
          <cell r="I24467" t="str">
            <v>Central Godown</v>
          </cell>
          <cell r="K24467" t="str">
            <v>W004</v>
          </cell>
        </row>
        <row r="24468">
          <cell r="I24468" t="str">
            <v>Central Godown</v>
          </cell>
          <cell r="K24468" t="str">
            <v>W004</v>
          </cell>
        </row>
        <row r="24469">
          <cell r="I24469" t="str">
            <v>Central Godown</v>
          </cell>
          <cell r="K24469" t="str">
            <v>W004</v>
          </cell>
        </row>
        <row r="24470">
          <cell r="I24470" t="str">
            <v>Central Godown</v>
          </cell>
          <cell r="K24470" t="str">
            <v>W004</v>
          </cell>
        </row>
        <row r="24471">
          <cell r="I24471" t="str">
            <v>Central Godown</v>
          </cell>
          <cell r="K24471" t="str">
            <v>W004</v>
          </cell>
        </row>
        <row r="24472">
          <cell r="I24472" t="str">
            <v>Central Godown</v>
          </cell>
          <cell r="K24472" t="str">
            <v>W004</v>
          </cell>
        </row>
        <row r="24473">
          <cell r="I24473" t="str">
            <v>Central Godown</v>
          </cell>
          <cell r="K24473" t="str">
            <v>W004</v>
          </cell>
        </row>
        <row r="24474">
          <cell r="I24474" t="str">
            <v>Central Godown</v>
          </cell>
          <cell r="K24474" t="str">
            <v>W004</v>
          </cell>
        </row>
        <row r="24475">
          <cell r="I24475" t="str">
            <v>Central Godown</v>
          </cell>
          <cell r="K24475" t="str">
            <v>W004</v>
          </cell>
        </row>
        <row r="24476">
          <cell r="I24476" t="str">
            <v>Central Godown</v>
          </cell>
          <cell r="K24476" t="str">
            <v>W004</v>
          </cell>
        </row>
        <row r="24477">
          <cell r="I24477" t="str">
            <v>Central Godown</v>
          </cell>
          <cell r="K24477" t="str">
            <v>W004</v>
          </cell>
        </row>
        <row r="24478">
          <cell r="I24478" t="str">
            <v>Central Godown</v>
          </cell>
          <cell r="K24478" t="str">
            <v>W004</v>
          </cell>
        </row>
        <row r="24479">
          <cell r="I24479" t="str">
            <v>Central Godown</v>
          </cell>
          <cell r="K24479" t="str">
            <v>W004</v>
          </cell>
        </row>
        <row r="24480">
          <cell r="I24480" t="str">
            <v>Central Godown</v>
          </cell>
          <cell r="K24480" t="str">
            <v>W004</v>
          </cell>
        </row>
        <row r="24481">
          <cell r="I24481" t="str">
            <v>Central Godown</v>
          </cell>
          <cell r="K24481" t="str">
            <v>W004</v>
          </cell>
        </row>
        <row r="24482">
          <cell r="I24482" t="str">
            <v>Central Godown</v>
          </cell>
          <cell r="K24482" t="str">
            <v>W004</v>
          </cell>
        </row>
        <row r="24483">
          <cell r="I24483" t="str">
            <v>Central Godown</v>
          </cell>
          <cell r="K24483" t="str">
            <v>W004</v>
          </cell>
        </row>
        <row r="24484">
          <cell r="I24484" t="str">
            <v>Central Godown</v>
          </cell>
          <cell r="K24484" t="str">
            <v>W004</v>
          </cell>
        </row>
        <row r="24485">
          <cell r="I24485" t="str">
            <v>Central Godown</v>
          </cell>
          <cell r="K24485" t="str">
            <v>W004</v>
          </cell>
        </row>
        <row r="24486">
          <cell r="I24486" t="str">
            <v>Central Godown</v>
          </cell>
          <cell r="K24486" t="str">
            <v>W004</v>
          </cell>
        </row>
        <row r="24487">
          <cell r="I24487" t="str">
            <v>Central Godown</v>
          </cell>
          <cell r="K24487" t="str">
            <v>W004</v>
          </cell>
        </row>
        <row r="24488">
          <cell r="I24488" t="str">
            <v>Central Godown</v>
          </cell>
          <cell r="K24488" t="str">
            <v>W004</v>
          </cell>
        </row>
        <row r="24489">
          <cell r="I24489" t="str">
            <v>Central Godown</v>
          </cell>
          <cell r="K24489" t="str">
            <v>W004</v>
          </cell>
        </row>
        <row r="24490">
          <cell r="I24490" t="str">
            <v>Central Godown</v>
          </cell>
          <cell r="K24490" t="str">
            <v>W004</v>
          </cell>
        </row>
        <row r="24491">
          <cell r="I24491" t="str">
            <v>Central Godown</v>
          </cell>
          <cell r="K24491" t="str">
            <v>W004</v>
          </cell>
        </row>
        <row r="24492">
          <cell r="I24492" t="str">
            <v>Central Godown</v>
          </cell>
          <cell r="K24492" t="str">
            <v>W004</v>
          </cell>
        </row>
        <row r="24493">
          <cell r="I24493" t="str">
            <v>Central Godown</v>
          </cell>
          <cell r="K24493" t="str">
            <v>W004</v>
          </cell>
        </row>
        <row r="24494">
          <cell r="I24494" t="str">
            <v>Central Godown</v>
          </cell>
          <cell r="K24494" t="str">
            <v>W004</v>
          </cell>
        </row>
        <row r="24495">
          <cell r="I24495" t="str">
            <v>Central Godown</v>
          </cell>
          <cell r="K24495" t="str">
            <v>W004</v>
          </cell>
        </row>
        <row r="24496">
          <cell r="I24496" t="str">
            <v>Central Godown</v>
          </cell>
          <cell r="K24496" t="str">
            <v>W004</v>
          </cell>
        </row>
        <row r="24497">
          <cell r="I24497" t="str">
            <v>Central Godown</v>
          </cell>
          <cell r="K24497" t="str">
            <v>W004</v>
          </cell>
        </row>
        <row r="24498">
          <cell r="I24498" t="str">
            <v>Central Godown</v>
          </cell>
          <cell r="K24498" t="str">
            <v>W004</v>
          </cell>
        </row>
        <row r="24499">
          <cell r="I24499" t="str">
            <v>Central Godown</v>
          </cell>
          <cell r="K24499" t="str">
            <v>W004</v>
          </cell>
        </row>
        <row r="24500">
          <cell r="I24500" t="str">
            <v>Central Godown</v>
          </cell>
          <cell r="K24500" t="str">
            <v>W004</v>
          </cell>
        </row>
        <row r="24501">
          <cell r="I24501" t="str">
            <v>Central Godown</v>
          </cell>
          <cell r="K24501" t="str">
            <v>W004</v>
          </cell>
        </row>
        <row r="24502">
          <cell r="I24502" t="str">
            <v>Central Godown</v>
          </cell>
          <cell r="K24502" t="str">
            <v>W004</v>
          </cell>
        </row>
        <row r="24503">
          <cell r="I24503" t="str">
            <v>Central Godown</v>
          </cell>
          <cell r="K24503" t="str">
            <v>W004</v>
          </cell>
        </row>
        <row r="24504">
          <cell r="I24504" t="str">
            <v>Central Godown</v>
          </cell>
          <cell r="K24504" t="str">
            <v>W004</v>
          </cell>
        </row>
        <row r="24505">
          <cell r="I24505" t="str">
            <v>Central Godown</v>
          </cell>
          <cell r="K24505" t="str">
            <v>W004</v>
          </cell>
        </row>
        <row r="24506">
          <cell r="I24506" t="str">
            <v>Central Godown</v>
          </cell>
          <cell r="K24506" t="str">
            <v>W004</v>
          </cell>
        </row>
        <row r="24507">
          <cell r="I24507" t="str">
            <v>Central Godown</v>
          </cell>
          <cell r="K24507" t="str">
            <v>W004</v>
          </cell>
        </row>
        <row r="24508">
          <cell r="I24508" t="str">
            <v>Central Godown</v>
          </cell>
          <cell r="K24508" t="str">
            <v>W004</v>
          </cell>
        </row>
        <row r="24509">
          <cell r="I24509" t="str">
            <v>Central Godown</v>
          </cell>
          <cell r="K24509" t="str">
            <v>W004</v>
          </cell>
        </row>
        <row r="24510">
          <cell r="I24510" t="str">
            <v>Central Godown</v>
          </cell>
          <cell r="K24510" t="str">
            <v>W004</v>
          </cell>
        </row>
        <row r="24511">
          <cell r="I24511" t="str">
            <v>Central Godown</v>
          </cell>
          <cell r="K24511" t="str">
            <v>W004</v>
          </cell>
        </row>
        <row r="24512">
          <cell r="I24512" t="str">
            <v>Central Godown</v>
          </cell>
          <cell r="K24512" t="str">
            <v>W004</v>
          </cell>
        </row>
        <row r="24513">
          <cell r="I24513" t="str">
            <v>Central Godown</v>
          </cell>
          <cell r="K24513" t="str">
            <v>W004</v>
          </cell>
        </row>
        <row r="24514">
          <cell r="I24514" t="str">
            <v>Central Godown</v>
          </cell>
          <cell r="K24514" t="str">
            <v>W004</v>
          </cell>
        </row>
        <row r="24515">
          <cell r="I24515" t="str">
            <v>Central Godown</v>
          </cell>
          <cell r="K24515" t="str">
            <v>W004</v>
          </cell>
        </row>
        <row r="24516">
          <cell r="I24516" t="str">
            <v>Central Godown</v>
          </cell>
          <cell r="K24516" t="str">
            <v>W004</v>
          </cell>
        </row>
        <row r="24517">
          <cell r="I24517" t="str">
            <v>Central Godown</v>
          </cell>
          <cell r="K24517" t="str">
            <v>W004</v>
          </cell>
        </row>
        <row r="24518">
          <cell r="I24518" t="str">
            <v>Central Godown</v>
          </cell>
          <cell r="K24518" t="str">
            <v>W004</v>
          </cell>
        </row>
        <row r="24519">
          <cell r="I24519" t="str">
            <v>Central Godown</v>
          </cell>
          <cell r="K24519" t="str">
            <v>W004</v>
          </cell>
        </row>
        <row r="24520">
          <cell r="I24520" t="str">
            <v>Central Godown</v>
          </cell>
          <cell r="K24520" t="str">
            <v>W004</v>
          </cell>
        </row>
        <row r="24521">
          <cell r="I24521" t="str">
            <v>Central Godown</v>
          </cell>
          <cell r="K24521" t="str">
            <v>W004</v>
          </cell>
        </row>
        <row r="24522">
          <cell r="I24522" t="str">
            <v>Central Godown</v>
          </cell>
          <cell r="K24522" t="str">
            <v>W004</v>
          </cell>
        </row>
        <row r="24523">
          <cell r="I24523" t="str">
            <v>Central Godown</v>
          </cell>
          <cell r="K24523" t="str">
            <v>W004</v>
          </cell>
        </row>
        <row r="24524">
          <cell r="I24524" t="str">
            <v>Central Godown</v>
          </cell>
          <cell r="K24524" t="str">
            <v>W004</v>
          </cell>
        </row>
        <row r="24525">
          <cell r="I24525" t="str">
            <v>Central Godown</v>
          </cell>
          <cell r="K24525" t="str">
            <v>W004</v>
          </cell>
        </row>
        <row r="24526">
          <cell r="I24526" t="str">
            <v>Central Godown</v>
          </cell>
          <cell r="K24526" t="str">
            <v>W004</v>
          </cell>
        </row>
        <row r="24527">
          <cell r="I24527" t="str">
            <v>Central Godown</v>
          </cell>
          <cell r="K24527" t="str">
            <v>W004</v>
          </cell>
        </row>
        <row r="24528">
          <cell r="I24528" t="str">
            <v>Central Godown</v>
          </cell>
          <cell r="K24528" t="str">
            <v>W004</v>
          </cell>
        </row>
        <row r="24529">
          <cell r="I24529" t="str">
            <v>Central Godown</v>
          </cell>
          <cell r="K24529" t="str">
            <v>W004</v>
          </cell>
        </row>
        <row r="24530">
          <cell r="I24530" t="str">
            <v>Central Godown</v>
          </cell>
          <cell r="K24530" t="str">
            <v>W004</v>
          </cell>
        </row>
        <row r="24531">
          <cell r="I24531" t="str">
            <v>Central Godown</v>
          </cell>
          <cell r="K24531" t="str">
            <v>W004</v>
          </cell>
        </row>
        <row r="24532">
          <cell r="I24532" t="str">
            <v>Central Godown</v>
          </cell>
          <cell r="K24532" t="str">
            <v>W004</v>
          </cell>
        </row>
        <row r="24533">
          <cell r="I24533" t="str">
            <v>Central Godown</v>
          </cell>
          <cell r="K24533" t="str">
            <v>W004</v>
          </cell>
        </row>
        <row r="24534">
          <cell r="I24534" t="str">
            <v>Central Godown</v>
          </cell>
          <cell r="K24534" t="str">
            <v>W004</v>
          </cell>
        </row>
        <row r="24535">
          <cell r="I24535" t="str">
            <v>Central Godown</v>
          </cell>
          <cell r="K24535" t="str">
            <v>W004</v>
          </cell>
        </row>
        <row r="24536">
          <cell r="I24536" t="str">
            <v>Central Godown</v>
          </cell>
          <cell r="K24536" t="str">
            <v>W004</v>
          </cell>
        </row>
        <row r="24537">
          <cell r="I24537" t="str">
            <v>Central Godown</v>
          </cell>
          <cell r="K24537" t="str">
            <v>W004</v>
          </cell>
        </row>
        <row r="24538">
          <cell r="I24538" t="str">
            <v>Central Godown</v>
          </cell>
          <cell r="K24538" t="str">
            <v>W004</v>
          </cell>
        </row>
        <row r="24539">
          <cell r="I24539" t="str">
            <v>Central Godown</v>
          </cell>
          <cell r="K24539" t="str">
            <v>W004</v>
          </cell>
        </row>
        <row r="24540">
          <cell r="I24540" t="str">
            <v>Central Godown</v>
          </cell>
          <cell r="K24540" t="str">
            <v>W004</v>
          </cell>
        </row>
        <row r="24541">
          <cell r="I24541" t="str">
            <v>Central Godown</v>
          </cell>
          <cell r="K24541" t="str">
            <v>W004</v>
          </cell>
        </row>
        <row r="24542">
          <cell r="I24542" t="str">
            <v>Central Godown</v>
          </cell>
          <cell r="K24542" t="str">
            <v>W004</v>
          </cell>
        </row>
        <row r="24543">
          <cell r="I24543" t="str">
            <v>Central Godown</v>
          </cell>
          <cell r="K24543" t="str">
            <v>W004</v>
          </cell>
        </row>
        <row r="24544">
          <cell r="I24544" t="str">
            <v>Central Godown</v>
          </cell>
          <cell r="K24544" t="str">
            <v>W004</v>
          </cell>
        </row>
        <row r="24545">
          <cell r="I24545" t="str">
            <v>Central Godown</v>
          </cell>
          <cell r="K24545" t="str">
            <v>W004</v>
          </cell>
        </row>
        <row r="24546">
          <cell r="I24546" t="str">
            <v>Central Godown</v>
          </cell>
          <cell r="K24546" t="str">
            <v>W004</v>
          </cell>
        </row>
        <row r="24547">
          <cell r="I24547" t="str">
            <v>Central Godown</v>
          </cell>
          <cell r="K24547" t="str">
            <v>W004</v>
          </cell>
        </row>
        <row r="24548">
          <cell r="I24548" t="str">
            <v>Central Godown</v>
          </cell>
          <cell r="K24548" t="str">
            <v>W004</v>
          </cell>
        </row>
        <row r="24549">
          <cell r="I24549" t="str">
            <v>Central Godown</v>
          </cell>
          <cell r="K24549" t="str">
            <v>W004</v>
          </cell>
        </row>
        <row r="24550">
          <cell r="I24550" t="str">
            <v>Central Godown</v>
          </cell>
          <cell r="K24550" t="str">
            <v>W004</v>
          </cell>
        </row>
        <row r="24551">
          <cell r="I24551" t="str">
            <v>Central Godown</v>
          </cell>
          <cell r="K24551" t="str">
            <v>W004</v>
          </cell>
        </row>
        <row r="24552">
          <cell r="I24552" t="str">
            <v>Central Godown</v>
          </cell>
          <cell r="K24552" t="str">
            <v>W004</v>
          </cell>
        </row>
        <row r="24553">
          <cell r="I24553" t="str">
            <v>Central Godown</v>
          </cell>
          <cell r="K24553" t="str">
            <v>W004</v>
          </cell>
        </row>
        <row r="24554">
          <cell r="I24554" t="str">
            <v>Central Godown</v>
          </cell>
          <cell r="K24554" t="str">
            <v>W004</v>
          </cell>
        </row>
        <row r="24555">
          <cell r="I24555" t="str">
            <v>Central Godown</v>
          </cell>
          <cell r="K24555" t="str">
            <v>W004</v>
          </cell>
        </row>
        <row r="24556">
          <cell r="I24556" t="str">
            <v>Central Godown</v>
          </cell>
          <cell r="K24556" t="str">
            <v>W004</v>
          </cell>
        </row>
        <row r="24557">
          <cell r="I24557" t="str">
            <v>Central Godown</v>
          </cell>
          <cell r="K24557" t="str">
            <v>W004</v>
          </cell>
        </row>
        <row r="24558">
          <cell r="I24558" t="str">
            <v>Central Godown</v>
          </cell>
          <cell r="K24558" t="str">
            <v>W004</v>
          </cell>
        </row>
        <row r="24559">
          <cell r="I24559" t="str">
            <v>Central Godown</v>
          </cell>
          <cell r="K24559" t="str">
            <v>W004</v>
          </cell>
        </row>
        <row r="24560">
          <cell r="I24560" t="str">
            <v>Central Godown</v>
          </cell>
          <cell r="K24560" t="str">
            <v>W004</v>
          </cell>
        </row>
        <row r="24561">
          <cell r="I24561" t="str">
            <v>Central Godown</v>
          </cell>
          <cell r="K24561" t="str">
            <v>W004</v>
          </cell>
        </row>
        <row r="24562">
          <cell r="I24562" t="str">
            <v>Central Godown</v>
          </cell>
          <cell r="K24562" t="str">
            <v>W004</v>
          </cell>
        </row>
        <row r="24563">
          <cell r="I24563" t="str">
            <v>Central Godown</v>
          </cell>
          <cell r="K24563" t="str">
            <v>W004</v>
          </cell>
        </row>
        <row r="24564">
          <cell r="I24564" t="str">
            <v>Central Godown</v>
          </cell>
          <cell r="K24564" t="str">
            <v>W004</v>
          </cell>
        </row>
        <row r="24565">
          <cell r="I24565" t="str">
            <v>Central Godown</v>
          </cell>
          <cell r="K24565" t="str">
            <v>W004</v>
          </cell>
        </row>
        <row r="24566">
          <cell r="I24566" t="str">
            <v>Central Godown</v>
          </cell>
          <cell r="K24566" t="str">
            <v>W004</v>
          </cell>
        </row>
        <row r="24567">
          <cell r="I24567" t="str">
            <v>Central Godown</v>
          </cell>
          <cell r="K24567" t="str">
            <v>W004</v>
          </cell>
        </row>
        <row r="24568">
          <cell r="I24568" t="str">
            <v>Central Godown</v>
          </cell>
          <cell r="K24568" t="str">
            <v>W004</v>
          </cell>
        </row>
        <row r="24569">
          <cell r="I24569" t="str">
            <v>Central Godown</v>
          </cell>
          <cell r="K24569" t="str">
            <v>W004</v>
          </cell>
        </row>
        <row r="24570">
          <cell r="I24570" t="str">
            <v>Central Godown</v>
          </cell>
          <cell r="K24570" t="str">
            <v>W004</v>
          </cell>
        </row>
        <row r="24571">
          <cell r="I24571" t="str">
            <v>Central Godown</v>
          </cell>
          <cell r="K24571" t="str">
            <v>W004</v>
          </cell>
        </row>
        <row r="24572">
          <cell r="I24572" t="str">
            <v>Central Godown</v>
          </cell>
          <cell r="K24572" t="str">
            <v>W004</v>
          </cell>
        </row>
        <row r="24573">
          <cell r="I24573" t="str">
            <v>Central Godown</v>
          </cell>
          <cell r="K24573" t="str">
            <v>W004</v>
          </cell>
        </row>
        <row r="24574">
          <cell r="I24574" t="str">
            <v>Central Godown</v>
          </cell>
          <cell r="K24574" t="str">
            <v>W004</v>
          </cell>
        </row>
        <row r="24575">
          <cell r="I24575" t="str">
            <v>Central Godown</v>
          </cell>
          <cell r="K24575" t="str">
            <v>W004</v>
          </cell>
        </row>
        <row r="24576">
          <cell r="I24576" t="str">
            <v>Central Godown</v>
          </cell>
          <cell r="K24576" t="str">
            <v>W004</v>
          </cell>
        </row>
        <row r="24577">
          <cell r="I24577" t="str">
            <v>Central Godown</v>
          </cell>
          <cell r="K24577" t="str">
            <v>W004</v>
          </cell>
        </row>
        <row r="24578">
          <cell r="I24578" t="str">
            <v>Central Godown</v>
          </cell>
          <cell r="K24578" t="str">
            <v>W004</v>
          </cell>
        </row>
        <row r="24579">
          <cell r="I24579" t="str">
            <v>Central Godown</v>
          </cell>
          <cell r="K24579" t="str">
            <v>W004</v>
          </cell>
        </row>
        <row r="24580">
          <cell r="I24580" t="str">
            <v>Central Godown</v>
          </cell>
          <cell r="K24580" t="str">
            <v>W004</v>
          </cell>
        </row>
        <row r="24581">
          <cell r="I24581" t="str">
            <v>Central Godown</v>
          </cell>
          <cell r="K24581" t="str">
            <v>W004</v>
          </cell>
        </row>
        <row r="24582">
          <cell r="I24582" t="str">
            <v>Central Godown</v>
          </cell>
          <cell r="K24582" t="str">
            <v>W004</v>
          </cell>
        </row>
        <row r="24583">
          <cell r="I24583" t="str">
            <v>Central Godown</v>
          </cell>
          <cell r="K24583" t="str">
            <v>W004</v>
          </cell>
        </row>
        <row r="24584">
          <cell r="I24584" t="str">
            <v>Central Godown</v>
          </cell>
          <cell r="K24584" t="str">
            <v>W004</v>
          </cell>
        </row>
        <row r="24585">
          <cell r="I24585" t="str">
            <v>Central Godown</v>
          </cell>
          <cell r="K24585" t="str">
            <v>W004</v>
          </cell>
        </row>
        <row r="24586">
          <cell r="I24586" t="str">
            <v>Central Godown</v>
          </cell>
          <cell r="K24586" t="str">
            <v>W004</v>
          </cell>
        </row>
        <row r="24587">
          <cell r="I24587" t="str">
            <v>Central Godown</v>
          </cell>
          <cell r="K24587" t="str">
            <v>W004</v>
          </cell>
        </row>
        <row r="24588">
          <cell r="I24588" t="str">
            <v>Central Godown</v>
          </cell>
          <cell r="K24588" t="str">
            <v>W004</v>
          </cell>
        </row>
        <row r="24589">
          <cell r="I24589" t="str">
            <v>Central Godown</v>
          </cell>
          <cell r="K24589" t="str">
            <v>W004</v>
          </cell>
        </row>
        <row r="24590">
          <cell r="I24590" t="str">
            <v>Central Godown</v>
          </cell>
          <cell r="K24590" t="str">
            <v>W004</v>
          </cell>
        </row>
        <row r="24591">
          <cell r="I24591" t="str">
            <v>Central Godown</v>
          </cell>
          <cell r="K24591" t="str">
            <v>W004</v>
          </cell>
        </row>
        <row r="24592">
          <cell r="I24592" t="str">
            <v>Central Godown</v>
          </cell>
          <cell r="K24592" t="str">
            <v>W004</v>
          </cell>
        </row>
        <row r="24593">
          <cell r="I24593" t="str">
            <v>Central Godown</v>
          </cell>
          <cell r="K24593" t="str">
            <v>W004</v>
          </cell>
        </row>
        <row r="24594">
          <cell r="I24594" t="str">
            <v>Central Godown</v>
          </cell>
          <cell r="K24594" t="str">
            <v>W004</v>
          </cell>
        </row>
        <row r="24595">
          <cell r="I24595" t="str">
            <v>Central Godown</v>
          </cell>
          <cell r="K24595" t="str">
            <v>W004</v>
          </cell>
        </row>
        <row r="24596">
          <cell r="I24596" t="str">
            <v>Central Godown</v>
          </cell>
          <cell r="K24596" t="str">
            <v>W004</v>
          </cell>
        </row>
        <row r="24597">
          <cell r="I24597" t="str">
            <v>Central Godown</v>
          </cell>
          <cell r="K24597" t="str">
            <v>W004</v>
          </cell>
        </row>
        <row r="24598">
          <cell r="I24598" t="str">
            <v>Central Godown</v>
          </cell>
          <cell r="K24598" t="str">
            <v>W004</v>
          </cell>
        </row>
        <row r="24599">
          <cell r="I24599" t="str">
            <v>Central Godown</v>
          </cell>
          <cell r="K24599" t="str">
            <v>W004</v>
          </cell>
        </row>
        <row r="24600">
          <cell r="I24600" t="str">
            <v>Central Godown</v>
          </cell>
          <cell r="K24600" t="str">
            <v>W004</v>
          </cell>
        </row>
        <row r="24601">
          <cell r="I24601" t="str">
            <v>Central Godown</v>
          </cell>
          <cell r="K24601" t="str">
            <v>W004</v>
          </cell>
        </row>
        <row r="24602">
          <cell r="I24602" t="str">
            <v>Central Godown</v>
          </cell>
          <cell r="K24602" t="str">
            <v>W004</v>
          </cell>
        </row>
        <row r="24603">
          <cell r="I24603" t="str">
            <v>Central Godown</v>
          </cell>
          <cell r="K24603" t="str">
            <v>W004</v>
          </cell>
        </row>
        <row r="24604">
          <cell r="I24604" t="str">
            <v>Central Godown</v>
          </cell>
          <cell r="K24604" t="str">
            <v>W004</v>
          </cell>
        </row>
        <row r="24605">
          <cell r="I24605" t="str">
            <v>Central Godown</v>
          </cell>
          <cell r="K24605" t="str">
            <v>W004</v>
          </cell>
        </row>
        <row r="24606">
          <cell r="I24606" t="str">
            <v>Central Godown</v>
          </cell>
          <cell r="K24606" t="str">
            <v>W004</v>
          </cell>
        </row>
        <row r="24607">
          <cell r="I24607" t="str">
            <v>Central Godown</v>
          </cell>
          <cell r="K24607" t="str">
            <v>W004</v>
          </cell>
        </row>
        <row r="24608">
          <cell r="I24608" t="str">
            <v>Central Godown</v>
          </cell>
          <cell r="K24608" t="str">
            <v>W004</v>
          </cell>
        </row>
        <row r="24609">
          <cell r="I24609" t="str">
            <v>Central Godown</v>
          </cell>
          <cell r="K24609" t="str">
            <v>W004</v>
          </cell>
        </row>
        <row r="24610">
          <cell r="I24610" t="str">
            <v>Central Godown</v>
          </cell>
          <cell r="K24610" t="str">
            <v>W004</v>
          </cell>
        </row>
        <row r="24611">
          <cell r="I24611" t="str">
            <v>Central Godown</v>
          </cell>
          <cell r="K24611" t="str">
            <v>W004</v>
          </cell>
        </row>
        <row r="24612">
          <cell r="I24612" t="str">
            <v>Central Godown</v>
          </cell>
          <cell r="K24612" t="str">
            <v>W004</v>
          </cell>
        </row>
        <row r="24613">
          <cell r="I24613" t="str">
            <v>Central Godown</v>
          </cell>
          <cell r="K24613" t="str">
            <v>W004</v>
          </cell>
        </row>
        <row r="24614">
          <cell r="I24614" t="str">
            <v>Central Godown</v>
          </cell>
          <cell r="K24614" t="str">
            <v>W004</v>
          </cell>
        </row>
        <row r="24615">
          <cell r="I24615" t="str">
            <v>Central Godown</v>
          </cell>
          <cell r="K24615" t="str">
            <v>W004</v>
          </cell>
        </row>
        <row r="24616">
          <cell r="I24616" t="str">
            <v>Central Godown</v>
          </cell>
          <cell r="K24616" t="str">
            <v>W004</v>
          </cell>
        </row>
        <row r="24617">
          <cell r="I24617" t="str">
            <v>Central Godown</v>
          </cell>
          <cell r="K24617" t="str">
            <v>W004</v>
          </cell>
        </row>
        <row r="24618">
          <cell r="I24618" t="str">
            <v>Central Godown</v>
          </cell>
          <cell r="K24618" t="str">
            <v>W004</v>
          </cell>
        </row>
        <row r="24619">
          <cell r="I24619" t="str">
            <v>Central Godown</v>
          </cell>
          <cell r="K24619" t="str">
            <v>W004</v>
          </cell>
        </row>
        <row r="24620">
          <cell r="I24620" t="str">
            <v>Central Godown</v>
          </cell>
          <cell r="K24620" t="str">
            <v>W004</v>
          </cell>
        </row>
        <row r="24621">
          <cell r="I24621" t="str">
            <v>Central Godown</v>
          </cell>
          <cell r="K24621" t="str">
            <v>W004</v>
          </cell>
        </row>
        <row r="24622">
          <cell r="I24622" t="str">
            <v>Central Godown</v>
          </cell>
          <cell r="K24622" t="str">
            <v>W004</v>
          </cell>
        </row>
        <row r="24623">
          <cell r="I24623" t="str">
            <v>Central Godown</v>
          </cell>
          <cell r="K24623" t="str">
            <v>W004</v>
          </cell>
        </row>
        <row r="24624">
          <cell r="I24624" t="str">
            <v>Central Godown</v>
          </cell>
          <cell r="K24624" t="str">
            <v>W004</v>
          </cell>
        </row>
        <row r="24625">
          <cell r="I24625" t="str">
            <v>Central Godown</v>
          </cell>
          <cell r="K24625" t="str">
            <v>W004</v>
          </cell>
        </row>
        <row r="24626">
          <cell r="I24626" t="str">
            <v>Central Godown</v>
          </cell>
          <cell r="K24626" t="str">
            <v>W004</v>
          </cell>
        </row>
        <row r="24627">
          <cell r="I24627" t="str">
            <v>Central Godown</v>
          </cell>
          <cell r="K24627" t="str">
            <v>W004</v>
          </cell>
        </row>
        <row r="24628">
          <cell r="I24628" t="str">
            <v>Central Godown</v>
          </cell>
          <cell r="K24628" t="str">
            <v>W004</v>
          </cell>
        </row>
        <row r="24629">
          <cell r="I24629" t="str">
            <v>Central Godown</v>
          </cell>
          <cell r="K24629" t="str">
            <v>W004</v>
          </cell>
        </row>
        <row r="24630">
          <cell r="I24630" t="str">
            <v>Central Godown</v>
          </cell>
          <cell r="K24630" t="str">
            <v>W004</v>
          </cell>
        </row>
        <row r="24631">
          <cell r="I24631" t="str">
            <v>Central Godown</v>
          </cell>
          <cell r="K24631" t="str">
            <v>W004</v>
          </cell>
        </row>
        <row r="24632">
          <cell r="I24632" t="str">
            <v>Central Godown</v>
          </cell>
          <cell r="K24632" t="str">
            <v>W004</v>
          </cell>
        </row>
        <row r="24633">
          <cell r="I24633" t="str">
            <v>Central Godown</v>
          </cell>
          <cell r="K24633" t="str">
            <v>W004</v>
          </cell>
        </row>
        <row r="24634">
          <cell r="I24634" t="str">
            <v>Central Godown</v>
          </cell>
          <cell r="K24634" t="str">
            <v>W004</v>
          </cell>
        </row>
        <row r="24635">
          <cell r="I24635" t="str">
            <v>Central Godown</v>
          </cell>
          <cell r="K24635" t="str">
            <v>W004</v>
          </cell>
        </row>
        <row r="24636">
          <cell r="I24636" t="str">
            <v>Central Godown</v>
          </cell>
          <cell r="K24636" t="str">
            <v>W004</v>
          </cell>
        </row>
        <row r="24637">
          <cell r="I24637" t="str">
            <v>Central Godown</v>
          </cell>
          <cell r="K24637" t="str">
            <v>W004</v>
          </cell>
        </row>
        <row r="24638">
          <cell r="I24638" t="str">
            <v>Central Godown</v>
          </cell>
          <cell r="K24638" t="str">
            <v>W004</v>
          </cell>
        </row>
        <row r="24639">
          <cell r="I24639" t="str">
            <v>Central Godown</v>
          </cell>
          <cell r="K24639" t="str">
            <v>W004</v>
          </cell>
        </row>
        <row r="24640">
          <cell r="I24640" t="str">
            <v>Central Godown</v>
          </cell>
          <cell r="K24640" t="str">
            <v>W004</v>
          </cell>
        </row>
        <row r="24641">
          <cell r="I24641" t="str">
            <v>Central Godown</v>
          </cell>
          <cell r="K24641" t="str">
            <v>W004</v>
          </cell>
        </row>
        <row r="24642">
          <cell r="I24642" t="str">
            <v>Central Godown</v>
          </cell>
          <cell r="K24642" t="str">
            <v>W004</v>
          </cell>
        </row>
        <row r="24643">
          <cell r="I24643" t="str">
            <v>Central Godown</v>
          </cell>
          <cell r="K24643" t="str">
            <v>W004</v>
          </cell>
        </row>
        <row r="24644">
          <cell r="I24644" t="str">
            <v>Central Godown</v>
          </cell>
          <cell r="K24644" t="str">
            <v>W004</v>
          </cell>
        </row>
        <row r="24645">
          <cell r="I24645" t="str">
            <v>Central Godown</v>
          </cell>
          <cell r="K24645" t="str">
            <v>W004</v>
          </cell>
        </row>
        <row r="24646">
          <cell r="I24646" t="str">
            <v>Central Godown</v>
          </cell>
          <cell r="K24646" t="str">
            <v>W004</v>
          </cell>
        </row>
        <row r="24647">
          <cell r="I24647" t="str">
            <v>Central Godown</v>
          </cell>
          <cell r="K24647" t="str">
            <v>W004</v>
          </cell>
        </row>
        <row r="24648">
          <cell r="I24648" t="str">
            <v>Central Godown</v>
          </cell>
          <cell r="K24648" t="str">
            <v>W004</v>
          </cell>
        </row>
        <row r="24649">
          <cell r="I24649" t="str">
            <v>Central Godown</v>
          </cell>
          <cell r="K24649" t="str">
            <v>W004</v>
          </cell>
        </row>
        <row r="24650">
          <cell r="I24650" t="str">
            <v>Central Godown</v>
          </cell>
          <cell r="K24650" t="str">
            <v>W004</v>
          </cell>
        </row>
        <row r="24651">
          <cell r="I24651" t="str">
            <v>Central Godown</v>
          </cell>
          <cell r="K24651" t="str">
            <v>W004</v>
          </cell>
        </row>
        <row r="24652">
          <cell r="I24652" t="str">
            <v>Central Godown</v>
          </cell>
          <cell r="K24652" t="str">
            <v>W004</v>
          </cell>
        </row>
        <row r="24653">
          <cell r="I24653" t="str">
            <v>Central Godown</v>
          </cell>
          <cell r="K24653" t="str">
            <v>W004</v>
          </cell>
        </row>
        <row r="24654">
          <cell r="I24654" t="str">
            <v>Central Godown</v>
          </cell>
          <cell r="K24654" t="str">
            <v>W004</v>
          </cell>
        </row>
        <row r="24655">
          <cell r="I24655" t="str">
            <v>Central Godown</v>
          </cell>
          <cell r="K24655" t="str">
            <v>W004</v>
          </cell>
        </row>
        <row r="24656">
          <cell r="I24656" t="str">
            <v>Central Godown</v>
          </cell>
          <cell r="K24656" t="str">
            <v>W004</v>
          </cell>
        </row>
        <row r="24657">
          <cell r="I24657" t="str">
            <v>Central Godown</v>
          </cell>
          <cell r="K24657" t="str">
            <v>W004</v>
          </cell>
        </row>
        <row r="24658">
          <cell r="I24658" t="str">
            <v>Central Godown</v>
          </cell>
          <cell r="K24658" t="str">
            <v>W004</v>
          </cell>
        </row>
        <row r="24659">
          <cell r="I24659" t="str">
            <v>Central Godown</v>
          </cell>
          <cell r="K24659" t="str">
            <v>W004</v>
          </cell>
        </row>
        <row r="24660">
          <cell r="I24660" t="str">
            <v>Central Godown</v>
          </cell>
          <cell r="K24660" t="str">
            <v>W004</v>
          </cell>
        </row>
        <row r="24661">
          <cell r="I24661" t="str">
            <v>Central Godown</v>
          </cell>
          <cell r="K24661" t="str">
            <v>W004</v>
          </cell>
        </row>
        <row r="24662">
          <cell r="I24662" t="str">
            <v>Central Godown</v>
          </cell>
          <cell r="K24662" t="str">
            <v>W004</v>
          </cell>
        </row>
        <row r="24663">
          <cell r="I24663" t="str">
            <v>Central Godown</v>
          </cell>
          <cell r="K24663" t="str">
            <v>W004</v>
          </cell>
        </row>
        <row r="24664">
          <cell r="I24664" t="str">
            <v>Central Godown</v>
          </cell>
          <cell r="K24664" t="str">
            <v>W004</v>
          </cell>
        </row>
        <row r="24665">
          <cell r="I24665" t="str">
            <v>Central Godown</v>
          </cell>
          <cell r="K24665" t="str">
            <v>W004</v>
          </cell>
        </row>
        <row r="24666">
          <cell r="I24666" t="str">
            <v>Central Godown</v>
          </cell>
          <cell r="K24666" t="str">
            <v>W004</v>
          </cell>
        </row>
        <row r="24667">
          <cell r="I24667" t="str">
            <v>Central Godown</v>
          </cell>
          <cell r="K24667" t="str">
            <v>W004</v>
          </cell>
        </row>
        <row r="24668">
          <cell r="I24668" t="str">
            <v>Central Godown</v>
          </cell>
          <cell r="K24668" t="str">
            <v>W004</v>
          </cell>
        </row>
        <row r="24669">
          <cell r="I24669" t="str">
            <v>Central Godown</v>
          </cell>
          <cell r="K24669" t="str">
            <v>W004</v>
          </cell>
        </row>
        <row r="24670">
          <cell r="I24670" t="str">
            <v>Central Godown</v>
          </cell>
          <cell r="K24670" t="str">
            <v>W004</v>
          </cell>
        </row>
        <row r="24671">
          <cell r="I24671" t="str">
            <v>Central Godown</v>
          </cell>
          <cell r="K24671" t="str">
            <v>W004</v>
          </cell>
        </row>
        <row r="24672">
          <cell r="I24672" t="str">
            <v>Central Godown</v>
          </cell>
          <cell r="K24672" t="str">
            <v>W004</v>
          </cell>
        </row>
        <row r="24673">
          <cell r="I24673" t="str">
            <v>Central Godown</v>
          </cell>
          <cell r="K24673" t="str">
            <v>W004</v>
          </cell>
        </row>
        <row r="24674">
          <cell r="I24674" t="str">
            <v>Central Godown</v>
          </cell>
          <cell r="K24674" t="str">
            <v>W004</v>
          </cell>
        </row>
        <row r="24675">
          <cell r="I24675" t="str">
            <v>Central Godown</v>
          </cell>
          <cell r="K24675" t="str">
            <v>W004</v>
          </cell>
        </row>
        <row r="24676">
          <cell r="I24676" t="str">
            <v>Central Godown</v>
          </cell>
          <cell r="K24676" t="str">
            <v>W004</v>
          </cell>
        </row>
        <row r="24677">
          <cell r="I24677" t="str">
            <v>Central Godown</v>
          </cell>
          <cell r="K24677" t="str">
            <v>W004</v>
          </cell>
        </row>
        <row r="24678">
          <cell r="I24678" t="str">
            <v>Central Godown</v>
          </cell>
          <cell r="K24678" t="str">
            <v>W004</v>
          </cell>
        </row>
        <row r="24679">
          <cell r="I24679" t="str">
            <v>Central Godown</v>
          </cell>
          <cell r="K24679" t="str">
            <v>W004</v>
          </cell>
        </row>
        <row r="24680">
          <cell r="I24680" t="str">
            <v>Central Godown</v>
          </cell>
          <cell r="K24680" t="str">
            <v>W004</v>
          </cell>
        </row>
        <row r="24681">
          <cell r="I24681" t="str">
            <v>Central Godown</v>
          </cell>
          <cell r="K24681" t="str">
            <v>W004</v>
          </cell>
        </row>
        <row r="24682">
          <cell r="I24682" t="str">
            <v>Central Godown</v>
          </cell>
          <cell r="K24682" t="str">
            <v>W004</v>
          </cell>
        </row>
        <row r="24683">
          <cell r="I24683" t="str">
            <v>Central Godown</v>
          </cell>
          <cell r="K24683" t="str">
            <v>W004</v>
          </cell>
        </row>
        <row r="24684">
          <cell r="I24684" t="str">
            <v>Central Godown</v>
          </cell>
          <cell r="K24684" t="str">
            <v>W004</v>
          </cell>
        </row>
        <row r="24685">
          <cell r="I24685" t="str">
            <v>Central Godown</v>
          </cell>
          <cell r="K24685" t="str">
            <v>W004</v>
          </cell>
        </row>
        <row r="24686">
          <cell r="I24686" t="str">
            <v>Central Godown</v>
          </cell>
          <cell r="K24686" t="str">
            <v>W004</v>
          </cell>
        </row>
        <row r="24687">
          <cell r="I24687" t="str">
            <v>Central Godown</v>
          </cell>
          <cell r="K24687" t="str">
            <v>W004</v>
          </cell>
        </row>
        <row r="24688">
          <cell r="I24688" t="str">
            <v>Central Godown</v>
          </cell>
          <cell r="K24688" t="str">
            <v>W004</v>
          </cell>
        </row>
        <row r="24689">
          <cell r="I24689" t="str">
            <v>Central Godown</v>
          </cell>
          <cell r="K24689" t="str">
            <v>W004</v>
          </cell>
        </row>
        <row r="24690">
          <cell r="I24690" t="str">
            <v>Central Godown</v>
          </cell>
          <cell r="K24690" t="str">
            <v>W004</v>
          </cell>
        </row>
        <row r="24691">
          <cell r="I24691" t="str">
            <v>Central Godown</v>
          </cell>
          <cell r="K24691" t="str">
            <v>W004</v>
          </cell>
        </row>
        <row r="24692">
          <cell r="I24692" t="str">
            <v>Central Godown</v>
          </cell>
          <cell r="K24692" t="str">
            <v>W004</v>
          </cell>
        </row>
        <row r="24693">
          <cell r="I24693" t="str">
            <v>Central Godown</v>
          </cell>
          <cell r="K24693" t="str">
            <v>W004</v>
          </cell>
        </row>
        <row r="24694">
          <cell r="I24694" t="str">
            <v>Central Godown</v>
          </cell>
          <cell r="K24694" t="str">
            <v>W004</v>
          </cell>
        </row>
        <row r="24695">
          <cell r="I24695" t="str">
            <v>Central Godown</v>
          </cell>
          <cell r="K24695" t="str">
            <v>W004</v>
          </cell>
        </row>
        <row r="24696">
          <cell r="I24696" t="str">
            <v>Central Godown</v>
          </cell>
          <cell r="K24696" t="str">
            <v>W004</v>
          </cell>
        </row>
        <row r="24697">
          <cell r="I24697" t="str">
            <v>Central Godown</v>
          </cell>
          <cell r="K24697" t="str">
            <v>W004</v>
          </cell>
        </row>
        <row r="24698">
          <cell r="I24698" t="str">
            <v>Central Godown</v>
          </cell>
          <cell r="K24698" t="str">
            <v>W004</v>
          </cell>
        </row>
        <row r="24699">
          <cell r="I24699" t="str">
            <v>Central Godown</v>
          </cell>
          <cell r="K24699" t="str">
            <v>W004</v>
          </cell>
        </row>
        <row r="24700">
          <cell r="I24700" t="str">
            <v>Central Godown</v>
          </cell>
          <cell r="K24700" t="str">
            <v>W004</v>
          </cell>
        </row>
        <row r="24701">
          <cell r="I24701" t="str">
            <v>Central Godown</v>
          </cell>
          <cell r="K24701" t="str">
            <v>W004</v>
          </cell>
        </row>
        <row r="24702">
          <cell r="I24702" t="str">
            <v>Central Godown</v>
          </cell>
          <cell r="K24702" t="str">
            <v>W004</v>
          </cell>
        </row>
        <row r="24703">
          <cell r="I24703" t="str">
            <v>Central Godown</v>
          </cell>
          <cell r="K24703" t="str">
            <v>W004</v>
          </cell>
        </row>
        <row r="24704">
          <cell r="I24704" t="str">
            <v>Central Godown</v>
          </cell>
          <cell r="K24704" t="str">
            <v>W004</v>
          </cell>
        </row>
        <row r="24705">
          <cell r="I24705" t="str">
            <v>Central Godown</v>
          </cell>
          <cell r="K24705" t="str">
            <v>W004</v>
          </cell>
        </row>
        <row r="24706">
          <cell r="I24706" t="str">
            <v>Central Godown</v>
          </cell>
          <cell r="K24706" t="str">
            <v>W004</v>
          </cell>
        </row>
        <row r="24707">
          <cell r="I24707" t="str">
            <v>Central Godown</v>
          </cell>
          <cell r="K24707" t="str">
            <v>W004</v>
          </cell>
        </row>
        <row r="24708">
          <cell r="I24708" t="str">
            <v>Central Godown</v>
          </cell>
          <cell r="K24708" t="str">
            <v>W004</v>
          </cell>
        </row>
        <row r="24709">
          <cell r="I24709" t="str">
            <v>Central Godown</v>
          </cell>
          <cell r="K24709" t="str">
            <v>W004</v>
          </cell>
        </row>
        <row r="24710">
          <cell r="I24710" t="str">
            <v>Central Godown</v>
          </cell>
          <cell r="K24710" t="str">
            <v>W004</v>
          </cell>
        </row>
        <row r="24711">
          <cell r="I24711" t="str">
            <v>Central Godown</v>
          </cell>
          <cell r="K24711" t="str">
            <v>W004</v>
          </cell>
        </row>
        <row r="24712">
          <cell r="I24712" t="str">
            <v>Central Godown</v>
          </cell>
          <cell r="K24712" t="str">
            <v>W004</v>
          </cell>
        </row>
        <row r="24713">
          <cell r="I24713" t="str">
            <v>Central Godown</v>
          </cell>
          <cell r="K24713" t="str">
            <v>W004</v>
          </cell>
        </row>
        <row r="24714">
          <cell r="I24714" t="str">
            <v>Central Godown</v>
          </cell>
          <cell r="K24714" t="str">
            <v>W004</v>
          </cell>
        </row>
        <row r="24715">
          <cell r="I24715" t="str">
            <v>Central Godown</v>
          </cell>
          <cell r="K24715" t="str">
            <v>W004</v>
          </cell>
        </row>
        <row r="24716">
          <cell r="I24716" t="str">
            <v>Central Godown</v>
          </cell>
          <cell r="K24716" t="str">
            <v>W004</v>
          </cell>
        </row>
        <row r="24717">
          <cell r="I24717" t="str">
            <v>Central Godown</v>
          </cell>
          <cell r="K24717" t="str">
            <v>W004</v>
          </cell>
        </row>
        <row r="24718">
          <cell r="I24718" t="str">
            <v>Central Godown</v>
          </cell>
          <cell r="K24718" t="str">
            <v>W004</v>
          </cell>
        </row>
        <row r="24719">
          <cell r="I24719" t="str">
            <v>Central Godown</v>
          </cell>
          <cell r="K24719" t="str">
            <v>W004</v>
          </cell>
        </row>
        <row r="24720">
          <cell r="I24720" t="str">
            <v>Central Godown</v>
          </cell>
          <cell r="K24720" t="str">
            <v>W004</v>
          </cell>
        </row>
        <row r="24721">
          <cell r="I24721" t="str">
            <v>Central Godown</v>
          </cell>
          <cell r="K24721" t="str">
            <v>W004</v>
          </cell>
        </row>
        <row r="24722">
          <cell r="I24722" t="str">
            <v>Central Godown</v>
          </cell>
          <cell r="K24722" t="str">
            <v>W004</v>
          </cell>
        </row>
        <row r="24723">
          <cell r="I24723" t="str">
            <v>Central Godown</v>
          </cell>
          <cell r="K24723" t="str">
            <v>W004</v>
          </cell>
        </row>
        <row r="24724">
          <cell r="I24724" t="str">
            <v>Central Godown</v>
          </cell>
          <cell r="K24724" t="str">
            <v>W004</v>
          </cell>
        </row>
        <row r="24725">
          <cell r="I24725" t="str">
            <v>Central Godown</v>
          </cell>
          <cell r="K24725" t="str">
            <v>W004</v>
          </cell>
        </row>
        <row r="24726">
          <cell r="I24726" t="str">
            <v>Central Godown</v>
          </cell>
          <cell r="K24726" t="str">
            <v>W004</v>
          </cell>
        </row>
        <row r="24727">
          <cell r="I24727" t="str">
            <v>Central Godown</v>
          </cell>
          <cell r="K24727" t="str">
            <v>W004</v>
          </cell>
        </row>
        <row r="24728">
          <cell r="I24728" t="str">
            <v>Central Godown</v>
          </cell>
          <cell r="K24728" t="str">
            <v>W004</v>
          </cell>
        </row>
        <row r="24729">
          <cell r="I24729" t="str">
            <v>Central Godown</v>
          </cell>
          <cell r="K24729" t="str">
            <v>W004</v>
          </cell>
        </row>
        <row r="24730">
          <cell r="I24730" t="str">
            <v>Central Godown</v>
          </cell>
          <cell r="K24730" t="str">
            <v>W004</v>
          </cell>
        </row>
        <row r="24731">
          <cell r="I24731" t="str">
            <v>Central Godown</v>
          </cell>
          <cell r="K24731" t="str">
            <v>W004</v>
          </cell>
        </row>
        <row r="24732">
          <cell r="I24732" t="str">
            <v>Central Godown</v>
          </cell>
          <cell r="K24732" t="str">
            <v>W004</v>
          </cell>
        </row>
        <row r="24733">
          <cell r="I24733" t="str">
            <v>Central Godown</v>
          </cell>
          <cell r="K24733" t="str">
            <v>W004</v>
          </cell>
        </row>
        <row r="24734">
          <cell r="I24734" t="str">
            <v>Central Godown</v>
          </cell>
          <cell r="K24734" t="str">
            <v>W004</v>
          </cell>
        </row>
        <row r="24735">
          <cell r="I24735" t="str">
            <v>Central Godown</v>
          </cell>
          <cell r="K24735" t="str">
            <v>W004</v>
          </cell>
        </row>
        <row r="24736">
          <cell r="I24736" t="str">
            <v>Central Godown</v>
          </cell>
          <cell r="K24736" t="str">
            <v>W004</v>
          </cell>
        </row>
        <row r="24737">
          <cell r="I24737" t="str">
            <v>Central Godown</v>
          </cell>
          <cell r="K24737" t="str">
            <v>W004</v>
          </cell>
        </row>
        <row r="24738">
          <cell r="I24738" t="str">
            <v>Central Godown</v>
          </cell>
          <cell r="K24738" t="str">
            <v>W004</v>
          </cell>
        </row>
        <row r="24739">
          <cell r="I24739" t="str">
            <v>Central Godown</v>
          </cell>
          <cell r="K24739" t="str">
            <v>W004</v>
          </cell>
        </row>
        <row r="24740">
          <cell r="I24740" t="str">
            <v>Central Godown</v>
          </cell>
          <cell r="K24740" t="str">
            <v>W004</v>
          </cell>
        </row>
        <row r="24741">
          <cell r="I24741" t="str">
            <v>Central Godown</v>
          </cell>
          <cell r="K24741" t="str">
            <v>W004</v>
          </cell>
        </row>
        <row r="24742">
          <cell r="I24742" t="str">
            <v>Central Godown</v>
          </cell>
          <cell r="K24742" t="str">
            <v>W004</v>
          </cell>
        </row>
        <row r="24743">
          <cell r="I24743" t="str">
            <v>Central Godown</v>
          </cell>
          <cell r="K24743" t="str">
            <v>W004</v>
          </cell>
        </row>
        <row r="24744">
          <cell r="I24744" t="str">
            <v>Central Godown</v>
          </cell>
          <cell r="K24744" t="str">
            <v>W004</v>
          </cell>
        </row>
        <row r="24745">
          <cell r="I24745" t="str">
            <v>Central Godown</v>
          </cell>
          <cell r="K24745" t="str">
            <v>W004</v>
          </cell>
        </row>
        <row r="24746">
          <cell r="I24746" t="str">
            <v>Central Godown</v>
          </cell>
          <cell r="K24746" t="str">
            <v>W004</v>
          </cell>
        </row>
        <row r="24747">
          <cell r="I24747" t="str">
            <v>Central Godown</v>
          </cell>
          <cell r="K24747" t="str">
            <v>W004</v>
          </cell>
        </row>
        <row r="24748">
          <cell r="I24748" t="str">
            <v>Central Godown</v>
          </cell>
          <cell r="K24748" t="str">
            <v>W004</v>
          </cell>
        </row>
        <row r="24749">
          <cell r="I24749" t="str">
            <v>Central Godown</v>
          </cell>
          <cell r="K24749" t="str">
            <v>W004</v>
          </cell>
        </row>
        <row r="24750">
          <cell r="I24750" t="str">
            <v>Central Godown</v>
          </cell>
          <cell r="K24750" t="str">
            <v>W004</v>
          </cell>
        </row>
        <row r="24751">
          <cell r="I24751" t="str">
            <v>Central Godown</v>
          </cell>
          <cell r="K24751" t="str">
            <v>W004</v>
          </cell>
        </row>
        <row r="24752">
          <cell r="I24752" t="str">
            <v>Central Godown</v>
          </cell>
          <cell r="K24752" t="str">
            <v>W004</v>
          </cell>
        </row>
        <row r="24753">
          <cell r="I24753" t="str">
            <v>Central Godown</v>
          </cell>
          <cell r="K24753" t="str">
            <v>W004</v>
          </cell>
        </row>
        <row r="24754">
          <cell r="I24754" t="str">
            <v>Central Godown</v>
          </cell>
          <cell r="K24754" t="str">
            <v>W004</v>
          </cell>
        </row>
        <row r="24755">
          <cell r="I24755" t="str">
            <v>Central Godown</v>
          </cell>
          <cell r="K24755" t="str">
            <v>W004</v>
          </cell>
        </row>
        <row r="24756">
          <cell r="I24756" t="str">
            <v>Central Godown</v>
          </cell>
          <cell r="K24756" t="str">
            <v>W004</v>
          </cell>
        </row>
        <row r="24757">
          <cell r="I24757" t="str">
            <v>Central Godown</v>
          </cell>
          <cell r="K24757" t="str">
            <v>W004</v>
          </cell>
        </row>
        <row r="24758">
          <cell r="I24758" t="str">
            <v>Central Godown</v>
          </cell>
          <cell r="K24758" t="str">
            <v>W004</v>
          </cell>
        </row>
        <row r="24759">
          <cell r="I24759" t="str">
            <v>Central Godown</v>
          </cell>
          <cell r="K24759" t="str">
            <v>W004</v>
          </cell>
        </row>
        <row r="24760">
          <cell r="I24760" t="str">
            <v>Central Godown</v>
          </cell>
          <cell r="K24760" t="str">
            <v>W004</v>
          </cell>
        </row>
        <row r="24761">
          <cell r="I24761" t="str">
            <v>Central Godown</v>
          </cell>
          <cell r="K24761" t="str">
            <v>W004</v>
          </cell>
        </row>
        <row r="24762">
          <cell r="I24762" t="str">
            <v>Central Godown</v>
          </cell>
          <cell r="K24762" t="str">
            <v>W004</v>
          </cell>
        </row>
        <row r="24763">
          <cell r="I24763" t="str">
            <v>Central Godown</v>
          </cell>
          <cell r="K24763" t="str">
            <v>W004</v>
          </cell>
        </row>
        <row r="24764">
          <cell r="I24764" t="str">
            <v>Central Godown</v>
          </cell>
          <cell r="K24764" t="str">
            <v>W004</v>
          </cell>
        </row>
        <row r="24765">
          <cell r="I24765" t="str">
            <v>Central Godown</v>
          </cell>
          <cell r="K24765" t="str">
            <v>W004</v>
          </cell>
        </row>
        <row r="24766">
          <cell r="I24766" t="str">
            <v>Central Godown</v>
          </cell>
          <cell r="K24766" t="str">
            <v>W004</v>
          </cell>
        </row>
        <row r="24767">
          <cell r="I24767" t="str">
            <v>Central Godown</v>
          </cell>
          <cell r="K24767" t="str">
            <v>W004</v>
          </cell>
        </row>
        <row r="24768">
          <cell r="I24768" t="str">
            <v>Central Godown</v>
          </cell>
          <cell r="K24768" t="str">
            <v>W004</v>
          </cell>
        </row>
        <row r="24769">
          <cell r="I24769" t="str">
            <v>Central Godown</v>
          </cell>
          <cell r="K24769" t="str">
            <v>W004</v>
          </cell>
        </row>
        <row r="24770">
          <cell r="I24770" t="str">
            <v>Central Godown</v>
          </cell>
          <cell r="K24770" t="str">
            <v>W004</v>
          </cell>
        </row>
        <row r="24771">
          <cell r="I24771" t="str">
            <v>Central Godown</v>
          </cell>
          <cell r="K24771" t="str">
            <v>W004</v>
          </cell>
        </row>
        <row r="24772">
          <cell r="I24772" t="str">
            <v>Central Godown</v>
          </cell>
          <cell r="K24772" t="str">
            <v>W004</v>
          </cell>
        </row>
        <row r="24773">
          <cell r="I24773" t="str">
            <v>West</v>
          </cell>
          <cell r="K24773" t="str">
            <v>GW05</v>
          </cell>
        </row>
        <row r="24774">
          <cell r="I24774" t="str">
            <v>West</v>
          </cell>
          <cell r="K24774" t="str">
            <v>GW05</v>
          </cell>
        </row>
        <row r="24775">
          <cell r="I24775" t="str">
            <v>West</v>
          </cell>
          <cell r="K24775" t="str">
            <v>GW05</v>
          </cell>
        </row>
        <row r="24776">
          <cell r="I24776" t="str">
            <v>West</v>
          </cell>
          <cell r="K24776" t="str">
            <v>GW05</v>
          </cell>
        </row>
        <row r="24777">
          <cell r="I24777" t="str">
            <v>Central Godown</v>
          </cell>
          <cell r="K24777" t="str">
            <v>W004</v>
          </cell>
        </row>
        <row r="24778">
          <cell r="I24778" t="str">
            <v>Central Godown</v>
          </cell>
          <cell r="K24778" t="str">
            <v>W004</v>
          </cell>
        </row>
        <row r="24779">
          <cell r="I24779" t="str">
            <v>Central Godown</v>
          </cell>
          <cell r="K24779" t="str">
            <v>W004</v>
          </cell>
        </row>
        <row r="24780">
          <cell r="I24780" t="str">
            <v>Central Godown</v>
          </cell>
          <cell r="K24780" t="str">
            <v>W004</v>
          </cell>
        </row>
        <row r="24781">
          <cell r="I24781" t="str">
            <v>Central Godown</v>
          </cell>
          <cell r="K24781" t="str">
            <v>W004</v>
          </cell>
        </row>
        <row r="24782">
          <cell r="I24782" t="str">
            <v>Central Godown</v>
          </cell>
          <cell r="K24782" t="str">
            <v>W004</v>
          </cell>
        </row>
        <row r="24783">
          <cell r="I24783" t="str">
            <v>Central Godown</v>
          </cell>
          <cell r="K24783" t="str">
            <v>W004</v>
          </cell>
        </row>
        <row r="24784">
          <cell r="I24784" t="str">
            <v>Central Godown</v>
          </cell>
          <cell r="K24784" t="str">
            <v>W004</v>
          </cell>
        </row>
        <row r="24785">
          <cell r="I24785" t="str">
            <v>West</v>
          </cell>
          <cell r="K24785" t="str">
            <v>GW05</v>
          </cell>
        </row>
        <row r="24786">
          <cell r="I24786" t="str">
            <v>West</v>
          </cell>
          <cell r="K24786" t="str">
            <v>GW05</v>
          </cell>
        </row>
        <row r="24787">
          <cell r="I24787" t="str">
            <v>West</v>
          </cell>
          <cell r="K24787" t="str">
            <v>GW05</v>
          </cell>
        </row>
        <row r="24788">
          <cell r="I24788" t="str">
            <v>West</v>
          </cell>
          <cell r="K24788" t="str">
            <v>GW05</v>
          </cell>
        </row>
        <row r="24789">
          <cell r="I24789" t="str">
            <v>Central Godown</v>
          </cell>
          <cell r="K24789" t="str">
            <v>W004</v>
          </cell>
        </row>
        <row r="24790">
          <cell r="I24790" t="str">
            <v>Central Godown</v>
          </cell>
          <cell r="K24790" t="str">
            <v>W004</v>
          </cell>
        </row>
        <row r="24791">
          <cell r="I24791" t="str">
            <v>Central Godown</v>
          </cell>
          <cell r="K24791" t="str">
            <v>W004</v>
          </cell>
        </row>
        <row r="24792">
          <cell r="I24792" t="str">
            <v>Central Godown</v>
          </cell>
          <cell r="K24792" t="str">
            <v>W004</v>
          </cell>
        </row>
        <row r="24793">
          <cell r="I24793" t="str">
            <v>Central Godown</v>
          </cell>
          <cell r="K24793" t="str">
            <v>W004</v>
          </cell>
        </row>
        <row r="24794">
          <cell r="I24794" t="str">
            <v>Central Godown</v>
          </cell>
          <cell r="K24794" t="str">
            <v>W004</v>
          </cell>
        </row>
        <row r="24795">
          <cell r="I24795" t="str">
            <v>Central Godown</v>
          </cell>
          <cell r="K24795" t="str">
            <v>W004</v>
          </cell>
        </row>
        <row r="24796">
          <cell r="I24796" t="str">
            <v>Central Godown</v>
          </cell>
          <cell r="K24796" t="str">
            <v>W004</v>
          </cell>
        </row>
        <row r="24797">
          <cell r="I24797" t="str">
            <v>Central Godown</v>
          </cell>
          <cell r="K24797" t="str">
            <v>W004</v>
          </cell>
        </row>
        <row r="24798">
          <cell r="I24798" t="str">
            <v>Central Godown</v>
          </cell>
          <cell r="K24798" t="str">
            <v>W004</v>
          </cell>
        </row>
        <row r="24799">
          <cell r="I24799" t="str">
            <v>Central Godown</v>
          </cell>
          <cell r="K24799" t="str">
            <v>W004</v>
          </cell>
        </row>
        <row r="24800">
          <cell r="I24800" t="str">
            <v>Central Godown</v>
          </cell>
          <cell r="K24800" t="str">
            <v>W004</v>
          </cell>
        </row>
        <row r="24801">
          <cell r="I24801" t="str">
            <v>Central Godown</v>
          </cell>
          <cell r="K24801" t="str">
            <v>W004</v>
          </cell>
        </row>
        <row r="24802">
          <cell r="I24802" t="str">
            <v>Central Godown</v>
          </cell>
          <cell r="K24802" t="str">
            <v>W004</v>
          </cell>
        </row>
        <row r="24803">
          <cell r="I24803" t="str">
            <v>Central Godown</v>
          </cell>
          <cell r="K24803" t="str">
            <v>W004</v>
          </cell>
        </row>
        <row r="24804">
          <cell r="I24804" t="str">
            <v>Central Godown</v>
          </cell>
          <cell r="K24804" t="str">
            <v>W004</v>
          </cell>
        </row>
        <row r="24805">
          <cell r="I24805" t="str">
            <v>Central Godown</v>
          </cell>
          <cell r="K24805" t="str">
            <v>W004</v>
          </cell>
        </row>
        <row r="24806">
          <cell r="I24806" t="str">
            <v>Central Godown</v>
          </cell>
          <cell r="K24806" t="str">
            <v>W004</v>
          </cell>
        </row>
        <row r="24807">
          <cell r="I24807" t="str">
            <v>Central Godown</v>
          </cell>
          <cell r="K24807" t="str">
            <v>W004</v>
          </cell>
        </row>
        <row r="24808">
          <cell r="I24808" t="str">
            <v>Central Godown</v>
          </cell>
          <cell r="K24808" t="str">
            <v>W004</v>
          </cell>
        </row>
        <row r="24809">
          <cell r="I24809" t="str">
            <v>Central Godown</v>
          </cell>
          <cell r="K24809" t="str">
            <v>W004</v>
          </cell>
        </row>
        <row r="24810">
          <cell r="I24810" t="str">
            <v>Central Godown</v>
          </cell>
          <cell r="K24810" t="str">
            <v>W004</v>
          </cell>
        </row>
        <row r="24811">
          <cell r="I24811" t="str">
            <v>Central Godown</v>
          </cell>
          <cell r="K24811" t="str">
            <v>W004</v>
          </cell>
        </row>
        <row r="24812">
          <cell r="I24812" t="str">
            <v>Central Godown</v>
          </cell>
          <cell r="K24812" t="str">
            <v>W004</v>
          </cell>
        </row>
        <row r="24813">
          <cell r="I24813" t="str">
            <v>Central Godown</v>
          </cell>
          <cell r="K24813" t="str">
            <v>W004</v>
          </cell>
        </row>
        <row r="24814">
          <cell r="I24814" t="str">
            <v>Central Godown</v>
          </cell>
          <cell r="K24814" t="str">
            <v>W004</v>
          </cell>
        </row>
        <row r="24815">
          <cell r="I24815" t="str">
            <v>Central Godown</v>
          </cell>
          <cell r="K24815" t="str">
            <v>W004</v>
          </cell>
        </row>
        <row r="24816">
          <cell r="I24816" t="str">
            <v>Central Godown</v>
          </cell>
          <cell r="K24816" t="str">
            <v>W004</v>
          </cell>
        </row>
        <row r="24817">
          <cell r="I24817" t="str">
            <v>Central Godown</v>
          </cell>
          <cell r="K24817" t="str">
            <v>W004</v>
          </cell>
        </row>
        <row r="24818">
          <cell r="I24818" t="str">
            <v>Central Godown</v>
          </cell>
          <cell r="K24818" t="str">
            <v>W004</v>
          </cell>
        </row>
        <row r="24819">
          <cell r="I24819" t="str">
            <v>Central Godown</v>
          </cell>
          <cell r="K24819" t="str">
            <v>W004</v>
          </cell>
        </row>
        <row r="24820">
          <cell r="I24820" t="str">
            <v>Central Godown</v>
          </cell>
          <cell r="K24820" t="str">
            <v>W004</v>
          </cell>
        </row>
        <row r="24821">
          <cell r="I24821" t="str">
            <v>Central Godown</v>
          </cell>
          <cell r="K24821" t="str">
            <v>W004</v>
          </cell>
        </row>
        <row r="24822">
          <cell r="I24822" t="str">
            <v>Central Godown</v>
          </cell>
          <cell r="K24822" t="str">
            <v>W004</v>
          </cell>
        </row>
        <row r="24823">
          <cell r="I24823" t="str">
            <v>Central Godown</v>
          </cell>
          <cell r="K24823" t="str">
            <v>W004</v>
          </cell>
        </row>
        <row r="24824">
          <cell r="I24824" t="str">
            <v>Central Godown</v>
          </cell>
          <cell r="K24824" t="str">
            <v>W004</v>
          </cell>
        </row>
        <row r="24825">
          <cell r="I24825" t="str">
            <v>Central Godown</v>
          </cell>
          <cell r="K24825" t="str">
            <v>W004</v>
          </cell>
        </row>
        <row r="24826">
          <cell r="I24826" t="str">
            <v>Central Godown</v>
          </cell>
          <cell r="K24826" t="str">
            <v>W004</v>
          </cell>
        </row>
        <row r="24827">
          <cell r="I24827" t="str">
            <v>Central Godown</v>
          </cell>
          <cell r="K24827" t="str">
            <v>W004</v>
          </cell>
        </row>
        <row r="24828">
          <cell r="I24828" t="str">
            <v>Central Godown</v>
          </cell>
          <cell r="K24828" t="str">
            <v>W004</v>
          </cell>
        </row>
        <row r="24829">
          <cell r="I24829" t="str">
            <v>West</v>
          </cell>
          <cell r="K24829" t="str">
            <v>GW05</v>
          </cell>
        </row>
        <row r="24830">
          <cell r="I24830" t="str">
            <v>West</v>
          </cell>
          <cell r="K24830" t="str">
            <v>GW05</v>
          </cell>
        </row>
        <row r="24831">
          <cell r="I24831" t="str">
            <v>West</v>
          </cell>
          <cell r="K24831" t="str">
            <v>GW05</v>
          </cell>
        </row>
        <row r="24832">
          <cell r="I24832" t="str">
            <v>West</v>
          </cell>
          <cell r="K24832" t="str">
            <v>GW05</v>
          </cell>
        </row>
        <row r="24833">
          <cell r="I24833" t="str">
            <v>Central Godown</v>
          </cell>
          <cell r="K24833" t="str">
            <v>W004</v>
          </cell>
        </row>
        <row r="24834">
          <cell r="I24834" t="str">
            <v>Central Godown</v>
          </cell>
          <cell r="K24834" t="str">
            <v>W004</v>
          </cell>
        </row>
        <row r="24835">
          <cell r="I24835" t="str">
            <v>Central Godown</v>
          </cell>
          <cell r="K24835" t="str">
            <v>W004</v>
          </cell>
        </row>
        <row r="24836">
          <cell r="I24836" t="str">
            <v>Central Godown</v>
          </cell>
          <cell r="K24836" t="str">
            <v>W004</v>
          </cell>
        </row>
        <row r="24837">
          <cell r="I24837" t="str">
            <v>Central Godown</v>
          </cell>
          <cell r="K24837" t="str">
            <v>W004</v>
          </cell>
        </row>
        <row r="24838">
          <cell r="I24838" t="str">
            <v>Central Godown</v>
          </cell>
          <cell r="K24838" t="str">
            <v>W004</v>
          </cell>
        </row>
        <row r="24839">
          <cell r="I24839" t="str">
            <v>Central Godown</v>
          </cell>
          <cell r="K24839" t="str">
            <v>W004</v>
          </cell>
        </row>
        <row r="24840">
          <cell r="I24840" t="str">
            <v>Central Godown</v>
          </cell>
          <cell r="K24840" t="str">
            <v>W004</v>
          </cell>
        </row>
        <row r="24841">
          <cell r="I24841" t="str">
            <v>West</v>
          </cell>
          <cell r="K24841" t="str">
            <v>GW05</v>
          </cell>
        </row>
        <row r="24842">
          <cell r="I24842" t="str">
            <v>West</v>
          </cell>
          <cell r="K24842" t="str">
            <v>GW05</v>
          </cell>
        </row>
        <row r="24843">
          <cell r="I24843" t="str">
            <v>West</v>
          </cell>
          <cell r="K24843" t="str">
            <v>GW05</v>
          </cell>
        </row>
        <row r="24844">
          <cell r="I24844" t="str">
            <v>West</v>
          </cell>
          <cell r="K24844" t="str">
            <v>GW05</v>
          </cell>
        </row>
        <row r="24845">
          <cell r="I24845" t="str">
            <v>West</v>
          </cell>
          <cell r="K24845" t="str">
            <v>GW05</v>
          </cell>
        </row>
        <row r="24846">
          <cell r="I24846" t="str">
            <v>West</v>
          </cell>
          <cell r="K24846" t="str">
            <v>GW05</v>
          </cell>
        </row>
        <row r="24847">
          <cell r="I24847" t="str">
            <v>West</v>
          </cell>
          <cell r="K24847" t="str">
            <v>GW05</v>
          </cell>
        </row>
        <row r="24848">
          <cell r="I24848" t="str">
            <v>West</v>
          </cell>
          <cell r="K24848" t="str">
            <v>GW05</v>
          </cell>
        </row>
        <row r="24849">
          <cell r="I24849" t="str">
            <v>West</v>
          </cell>
          <cell r="K24849" t="str">
            <v>GW05</v>
          </cell>
        </row>
        <row r="24850">
          <cell r="I24850" t="str">
            <v>West</v>
          </cell>
          <cell r="K24850" t="str">
            <v>GW05</v>
          </cell>
        </row>
        <row r="24851">
          <cell r="I24851" t="str">
            <v>West</v>
          </cell>
          <cell r="K24851" t="str">
            <v>GW05</v>
          </cell>
        </row>
        <row r="24852">
          <cell r="I24852" t="str">
            <v>West</v>
          </cell>
          <cell r="K24852" t="str">
            <v>GW05</v>
          </cell>
        </row>
        <row r="24853">
          <cell r="I24853" t="str">
            <v>Central Godown</v>
          </cell>
          <cell r="K24853" t="str">
            <v>W004</v>
          </cell>
        </row>
        <row r="24854">
          <cell r="I24854" t="str">
            <v>Central Godown</v>
          </cell>
          <cell r="K24854" t="str">
            <v>W004</v>
          </cell>
        </row>
        <row r="24855">
          <cell r="I24855" t="str">
            <v>Central Godown</v>
          </cell>
          <cell r="K24855" t="str">
            <v>W004</v>
          </cell>
        </row>
        <row r="24856">
          <cell r="I24856" t="str">
            <v>Central Godown</v>
          </cell>
          <cell r="K24856" t="str">
            <v>W004</v>
          </cell>
        </row>
        <row r="24857">
          <cell r="I24857" t="str">
            <v>Central Godown</v>
          </cell>
          <cell r="K24857" t="str">
            <v>W004</v>
          </cell>
        </row>
        <row r="24858">
          <cell r="I24858" t="str">
            <v>Central Godown</v>
          </cell>
          <cell r="K24858" t="str">
            <v>W004</v>
          </cell>
        </row>
        <row r="24859">
          <cell r="I24859" t="str">
            <v>Central Godown</v>
          </cell>
          <cell r="K24859" t="str">
            <v>W004</v>
          </cell>
        </row>
        <row r="24860">
          <cell r="I24860" t="str">
            <v>Central Godown</v>
          </cell>
          <cell r="K24860" t="str">
            <v>W004</v>
          </cell>
        </row>
        <row r="24861">
          <cell r="I24861" t="str">
            <v>Central Godown</v>
          </cell>
          <cell r="K24861" t="str">
            <v>W004</v>
          </cell>
        </row>
        <row r="24862">
          <cell r="I24862" t="str">
            <v>Central Godown</v>
          </cell>
          <cell r="K24862" t="str">
            <v>W004</v>
          </cell>
        </row>
        <row r="24863">
          <cell r="I24863" t="str">
            <v>Central Godown</v>
          </cell>
          <cell r="K24863" t="str">
            <v>W004</v>
          </cell>
        </row>
        <row r="24864">
          <cell r="I24864" t="str">
            <v>Central Godown</v>
          </cell>
          <cell r="K24864" t="str">
            <v>W004</v>
          </cell>
        </row>
        <row r="24865">
          <cell r="I24865" t="str">
            <v>Central Godown</v>
          </cell>
          <cell r="K24865" t="str">
            <v>W004</v>
          </cell>
        </row>
        <row r="24866">
          <cell r="I24866" t="str">
            <v>Central Godown</v>
          </cell>
          <cell r="K24866" t="str">
            <v>W004</v>
          </cell>
        </row>
        <row r="24867">
          <cell r="I24867" t="str">
            <v>Central Godown</v>
          </cell>
          <cell r="K24867" t="str">
            <v>W004</v>
          </cell>
        </row>
        <row r="24868">
          <cell r="I24868" t="str">
            <v>Central Godown</v>
          </cell>
          <cell r="K24868" t="str">
            <v>W004</v>
          </cell>
        </row>
        <row r="24869">
          <cell r="I24869" t="str">
            <v>Central Godown</v>
          </cell>
          <cell r="K24869" t="str">
            <v>W004</v>
          </cell>
        </row>
        <row r="24870">
          <cell r="I24870" t="str">
            <v>Central Godown</v>
          </cell>
          <cell r="K24870" t="str">
            <v>W004</v>
          </cell>
        </row>
        <row r="24871">
          <cell r="I24871" t="str">
            <v>Central Godown</v>
          </cell>
          <cell r="K24871" t="str">
            <v>W004</v>
          </cell>
        </row>
        <row r="24872">
          <cell r="I24872" t="str">
            <v>Central Godown</v>
          </cell>
          <cell r="K24872" t="str">
            <v>W004</v>
          </cell>
        </row>
        <row r="24873">
          <cell r="I24873" t="str">
            <v>West</v>
          </cell>
          <cell r="K24873" t="str">
            <v>GW05</v>
          </cell>
        </row>
        <row r="24874">
          <cell r="I24874" t="str">
            <v>West</v>
          </cell>
          <cell r="K24874" t="str">
            <v>GW05</v>
          </cell>
        </row>
        <row r="24875">
          <cell r="I24875" t="str">
            <v>West</v>
          </cell>
          <cell r="K24875" t="str">
            <v>GW05</v>
          </cell>
        </row>
        <row r="24876">
          <cell r="I24876" t="str">
            <v>West</v>
          </cell>
          <cell r="K24876" t="str">
            <v>GW05</v>
          </cell>
        </row>
        <row r="24877">
          <cell r="I24877" t="str">
            <v>Central Godown</v>
          </cell>
          <cell r="K24877" t="str">
            <v>W004</v>
          </cell>
        </row>
        <row r="24878">
          <cell r="I24878" t="str">
            <v>Central Godown</v>
          </cell>
          <cell r="K24878" t="str">
            <v>W004</v>
          </cell>
        </row>
        <row r="24879">
          <cell r="I24879" t="str">
            <v>Central Godown</v>
          </cell>
          <cell r="K24879" t="str">
            <v>W004</v>
          </cell>
        </row>
        <row r="24880">
          <cell r="I24880" t="str">
            <v>Central Godown</v>
          </cell>
          <cell r="K24880" t="str">
            <v>W004</v>
          </cell>
        </row>
        <row r="24881">
          <cell r="I24881" t="str">
            <v>Central Godown</v>
          </cell>
          <cell r="K24881" t="str">
            <v>W004</v>
          </cell>
        </row>
        <row r="24882">
          <cell r="I24882" t="str">
            <v>Central Godown</v>
          </cell>
          <cell r="K24882" t="str">
            <v>W004</v>
          </cell>
        </row>
        <row r="24883">
          <cell r="I24883" t="str">
            <v>Central Godown</v>
          </cell>
          <cell r="K24883" t="str">
            <v>W004</v>
          </cell>
        </row>
        <row r="24884">
          <cell r="I24884" t="str">
            <v>Central Godown</v>
          </cell>
          <cell r="K24884" t="str">
            <v>W004</v>
          </cell>
        </row>
        <row r="24885">
          <cell r="I24885" t="str">
            <v>Central Godown</v>
          </cell>
          <cell r="K24885" t="str">
            <v>W004</v>
          </cell>
        </row>
        <row r="24886">
          <cell r="I24886" t="str">
            <v>Central Godown</v>
          </cell>
          <cell r="K24886" t="str">
            <v>W004</v>
          </cell>
        </row>
        <row r="24887">
          <cell r="I24887" t="str">
            <v>Central Godown</v>
          </cell>
          <cell r="K24887" t="str">
            <v>W004</v>
          </cell>
        </row>
        <row r="24888">
          <cell r="I24888" t="str">
            <v>Central Godown</v>
          </cell>
          <cell r="K24888" t="str">
            <v>W004</v>
          </cell>
        </row>
        <row r="24889">
          <cell r="I24889" t="str">
            <v>Central Godown</v>
          </cell>
          <cell r="K24889" t="str">
            <v>W004</v>
          </cell>
        </row>
        <row r="24890">
          <cell r="I24890" t="str">
            <v>Central Godown</v>
          </cell>
          <cell r="K24890" t="str">
            <v>W004</v>
          </cell>
        </row>
        <row r="24891">
          <cell r="I24891" t="str">
            <v>Central Godown</v>
          </cell>
          <cell r="K24891" t="str">
            <v>W004</v>
          </cell>
        </row>
        <row r="24892">
          <cell r="I24892" t="str">
            <v>Central Godown</v>
          </cell>
          <cell r="K24892" t="str">
            <v>W004</v>
          </cell>
        </row>
        <row r="24893">
          <cell r="I24893" t="str">
            <v>West</v>
          </cell>
          <cell r="K24893" t="str">
            <v>GW05</v>
          </cell>
        </row>
        <row r="24894">
          <cell r="I24894" t="str">
            <v>West</v>
          </cell>
          <cell r="K24894" t="str">
            <v>GW05</v>
          </cell>
        </row>
        <row r="24895">
          <cell r="I24895" t="str">
            <v>West</v>
          </cell>
          <cell r="K24895" t="str">
            <v>GW05</v>
          </cell>
        </row>
        <row r="24896">
          <cell r="I24896" t="str">
            <v>West</v>
          </cell>
          <cell r="K24896" t="str">
            <v>GW05</v>
          </cell>
        </row>
        <row r="24897">
          <cell r="I24897" t="str">
            <v>Central Godown</v>
          </cell>
          <cell r="K24897" t="str">
            <v>W004</v>
          </cell>
        </row>
        <row r="24898">
          <cell r="I24898" t="str">
            <v>Central Godown</v>
          </cell>
          <cell r="K24898" t="str">
            <v>W004</v>
          </cell>
        </row>
        <row r="24899">
          <cell r="I24899" t="str">
            <v>Central Godown</v>
          </cell>
          <cell r="K24899" t="str">
            <v>W004</v>
          </cell>
        </row>
        <row r="24900">
          <cell r="I24900" t="str">
            <v>Central Godown</v>
          </cell>
          <cell r="K24900" t="str">
            <v>W004</v>
          </cell>
        </row>
        <row r="24901">
          <cell r="I24901" t="str">
            <v>Central Godown</v>
          </cell>
          <cell r="K24901" t="str">
            <v>W004</v>
          </cell>
        </row>
        <row r="24902">
          <cell r="I24902" t="str">
            <v>Central Godown</v>
          </cell>
          <cell r="K24902" t="str">
            <v>W004</v>
          </cell>
        </row>
        <row r="24903">
          <cell r="I24903" t="str">
            <v>Central Godown</v>
          </cell>
          <cell r="K24903" t="str">
            <v>W004</v>
          </cell>
        </row>
        <row r="24904">
          <cell r="I24904" t="str">
            <v>Central Godown</v>
          </cell>
          <cell r="K24904" t="str">
            <v>W004</v>
          </cell>
        </row>
        <row r="24905">
          <cell r="I24905" t="str">
            <v>Central Godown</v>
          </cell>
          <cell r="K24905" t="str">
            <v>W004</v>
          </cell>
        </row>
        <row r="24906">
          <cell r="I24906" t="str">
            <v>Central Godown</v>
          </cell>
          <cell r="K24906" t="str">
            <v>W004</v>
          </cell>
        </row>
        <row r="24907">
          <cell r="I24907" t="str">
            <v>Central Godown</v>
          </cell>
          <cell r="K24907" t="str">
            <v>W004</v>
          </cell>
        </row>
        <row r="24908">
          <cell r="I24908" t="str">
            <v>Central Godown</v>
          </cell>
          <cell r="K24908" t="str">
            <v>W004</v>
          </cell>
        </row>
        <row r="24909">
          <cell r="I24909" t="str">
            <v>Central Godown</v>
          </cell>
          <cell r="K24909" t="str">
            <v>W004</v>
          </cell>
        </row>
        <row r="24910">
          <cell r="I24910" t="str">
            <v>Central Godown</v>
          </cell>
          <cell r="K24910" t="str">
            <v>W004</v>
          </cell>
        </row>
        <row r="24911">
          <cell r="I24911" t="str">
            <v>Central Godown</v>
          </cell>
          <cell r="K24911" t="str">
            <v>W004</v>
          </cell>
        </row>
        <row r="24912">
          <cell r="I24912" t="str">
            <v>Central Godown</v>
          </cell>
          <cell r="K24912" t="str">
            <v>W004</v>
          </cell>
        </row>
        <row r="24913">
          <cell r="I24913" t="str">
            <v>Central Godown</v>
          </cell>
          <cell r="K24913" t="str">
            <v>W004</v>
          </cell>
        </row>
        <row r="24914">
          <cell r="I24914" t="str">
            <v>Central Godown</v>
          </cell>
          <cell r="K24914" t="str">
            <v>W004</v>
          </cell>
        </row>
        <row r="24915">
          <cell r="I24915" t="str">
            <v>Central Godown</v>
          </cell>
          <cell r="K24915" t="str">
            <v>W004</v>
          </cell>
        </row>
        <row r="24916">
          <cell r="I24916" t="str">
            <v>Central Godown</v>
          </cell>
          <cell r="K24916" t="str">
            <v>W004</v>
          </cell>
        </row>
        <row r="24917">
          <cell r="I24917" t="str">
            <v>Central Godown</v>
          </cell>
          <cell r="K24917" t="str">
            <v>W004</v>
          </cell>
        </row>
        <row r="24918">
          <cell r="I24918" t="str">
            <v>Central Godown</v>
          </cell>
          <cell r="K24918" t="str">
            <v>W004</v>
          </cell>
        </row>
        <row r="24919">
          <cell r="I24919" t="str">
            <v>Central Godown</v>
          </cell>
          <cell r="K24919" t="str">
            <v>W004</v>
          </cell>
        </row>
        <row r="24920">
          <cell r="I24920" t="str">
            <v>Central Godown</v>
          </cell>
          <cell r="K24920" t="str">
            <v>W004</v>
          </cell>
        </row>
        <row r="24921">
          <cell r="I24921" t="str">
            <v>Central Godown</v>
          </cell>
          <cell r="K24921" t="str">
            <v>W004</v>
          </cell>
        </row>
        <row r="24922">
          <cell r="I24922" t="str">
            <v>Central Godown</v>
          </cell>
          <cell r="K24922" t="str">
            <v>W004</v>
          </cell>
        </row>
        <row r="24923">
          <cell r="I24923" t="str">
            <v>Central Godown</v>
          </cell>
          <cell r="K24923" t="str">
            <v>W004</v>
          </cell>
        </row>
        <row r="24924">
          <cell r="I24924" t="str">
            <v>Central Godown</v>
          </cell>
          <cell r="K24924" t="str">
            <v>W004</v>
          </cell>
        </row>
        <row r="24925">
          <cell r="I24925" t="str">
            <v>Central Godown</v>
          </cell>
          <cell r="K24925" t="str">
            <v>W004</v>
          </cell>
        </row>
        <row r="24926">
          <cell r="I24926" t="str">
            <v>Central Godown</v>
          </cell>
          <cell r="K24926" t="str">
            <v>W004</v>
          </cell>
        </row>
        <row r="24927">
          <cell r="I24927" t="str">
            <v>Central Godown</v>
          </cell>
          <cell r="K24927" t="str">
            <v>W004</v>
          </cell>
        </row>
        <row r="24928">
          <cell r="I24928" t="str">
            <v>Central Godown</v>
          </cell>
          <cell r="K24928" t="str">
            <v>W004</v>
          </cell>
        </row>
        <row r="24929">
          <cell r="I24929" t="str">
            <v>Central Godown</v>
          </cell>
          <cell r="K24929" t="str">
            <v>W004</v>
          </cell>
        </row>
        <row r="24930">
          <cell r="I24930" t="str">
            <v>Central Godown</v>
          </cell>
          <cell r="K24930" t="str">
            <v>W004</v>
          </cell>
        </row>
        <row r="24931">
          <cell r="I24931" t="str">
            <v>Central Godown</v>
          </cell>
          <cell r="K24931" t="str">
            <v>W004</v>
          </cell>
        </row>
        <row r="24932">
          <cell r="I24932" t="str">
            <v>Central Godown</v>
          </cell>
          <cell r="K24932" t="str">
            <v>W004</v>
          </cell>
        </row>
        <row r="24933">
          <cell r="I24933" t="str">
            <v>West</v>
          </cell>
          <cell r="K24933" t="str">
            <v>GW05</v>
          </cell>
        </row>
        <row r="24934">
          <cell r="I24934" t="str">
            <v>West</v>
          </cell>
          <cell r="K24934" t="str">
            <v>GW05</v>
          </cell>
        </row>
        <row r="24935">
          <cell r="I24935" t="str">
            <v>West</v>
          </cell>
          <cell r="K24935" t="str">
            <v>GW05</v>
          </cell>
        </row>
        <row r="24936">
          <cell r="I24936" t="str">
            <v>West</v>
          </cell>
          <cell r="K24936" t="str">
            <v>GW05</v>
          </cell>
        </row>
        <row r="24937">
          <cell r="I24937" t="str">
            <v>West</v>
          </cell>
          <cell r="K24937" t="str">
            <v>GW05</v>
          </cell>
        </row>
        <row r="24938">
          <cell r="I24938" t="str">
            <v>West</v>
          </cell>
          <cell r="K24938" t="str">
            <v>GW05</v>
          </cell>
        </row>
        <row r="24939">
          <cell r="I24939" t="str">
            <v>West</v>
          </cell>
          <cell r="K24939" t="str">
            <v>GW05</v>
          </cell>
        </row>
        <row r="24940">
          <cell r="I24940" t="str">
            <v>West</v>
          </cell>
          <cell r="K24940" t="str">
            <v>GW05</v>
          </cell>
        </row>
        <row r="24941">
          <cell r="I24941" t="str">
            <v>West</v>
          </cell>
          <cell r="K24941" t="str">
            <v>GW05</v>
          </cell>
        </row>
        <row r="24942">
          <cell r="I24942" t="str">
            <v>West</v>
          </cell>
          <cell r="K24942" t="str">
            <v>GW05</v>
          </cell>
        </row>
        <row r="24943">
          <cell r="I24943" t="str">
            <v>West</v>
          </cell>
          <cell r="K24943" t="str">
            <v>GW05</v>
          </cell>
        </row>
        <row r="24944">
          <cell r="I24944" t="str">
            <v>West</v>
          </cell>
          <cell r="K24944" t="str">
            <v>GW05</v>
          </cell>
        </row>
        <row r="24945">
          <cell r="I24945" t="str">
            <v>Central Godown</v>
          </cell>
          <cell r="K24945" t="str">
            <v>W004</v>
          </cell>
        </row>
        <row r="24946">
          <cell r="I24946" t="str">
            <v>Central Godown</v>
          </cell>
          <cell r="K24946" t="str">
            <v>W004</v>
          </cell>
        </row>
        <row r="24947">
          <cell r="I24947" t="str">
            <v>Central Godown</v>
          </cell>
          <cell r="K24947" t="str">
            <v>W004</v>
          </cell>
        </row>
        <row r="24948">
          <cell r="I24948" t="str">
            <v>Central Godown</v>
          </cell>
          <cell r="K24948" t="str">
            <v>W004</v>
          </cell>
        </row>
        <row r="24949">
          <cell r="I24949" t="str">
            <v>West</v>
          </cell>
          <cell r="K24949" t="str">
            <v>GW05</v>
          </cell>
        </row>
        <row r="24950">
          <cell r="I24950" t="str">
            <v>West</v>
          </cell>
          <cell r="K24950" t="str">
            <v>GW05</v>
          </cell>
        </row>
        <row r="24951">
          <cell r="I24951" t="str">
            <v>West</v>
          </cell>
          <cell r="K24951" t="str">
            <v>GW05</v>
          </cell>
        </row>
        <row r="24952">
          <cell r="I24952" t="str">
            <v>West</v>
          </cell>
          <cell r="K24952" t="str">
            <v>GW05</v>
          </cell>
        </row>
        <row r="24953">
          <cell r="I24953" t="str">
            <v>Central Godown</v>
          </cell>
          <cell r="K24953" t="str">
            <v>W004</v>
          </cell>
        </row>
        <row r="24954">
          <cell r="I24954" t="str">
            <v>Central Godown</v>
          </cell>
          <cell r="K24954" t="str">
            <v>W004</v>
          </cell>
        </row>
        <row r="24955">
          <cell r="I24955" t="str">
            <v>Central Godown</v>
          </cell>
          <cell r="K24955" t="str">
            <v>W004</v>
          </cell>
        </row>
        <row r="24956">
          <cell r="I24956" t="str">
            <v>Central Godown</v>
          </cell>
          <cell r="K24956" t="str">
            <v>W004</v>
          </cell>
        </row>
        <row r="24957">
          <cell r="I24957" t="str">
            <v>West</v>
          </cell>
          <cell r="K24957" t="str">
            <v>GW05</v>
          </cell>
        </row>
        <row r="24958">
          <cell r="I24958" t="str">
            <v>West</v>
          </cell>
          <cell r="K24958" t="str">
            <v>GW05</v>
          </cell>
        </row>
        <row r="24959">
          <cell r="I24959" t="str">
            <v>West</v>
          </cell>
          <cell r="K24959" t="str">
            <v>GW05</v>
          </cell>
        </row>
        <row r="24960">
          <cell r="I24960" t="str">
            <v>West</v>
          </cell>
          <cell r="K24960" t="str">
            <v>GW05</v>
          </cell>
        </row>
        <row r="24961">
          <cell r="I24961" t="str">
            <v>Central Godown</v>
          </cell>
          <cell r="K24961" t="str">
            <v>W004</v>
          </cell>
        </row>
        <row r="24962">
          <cell r="I24962" t="str">
            <v>Central Godown</v>
          </cell>
          <cell r="K24962" t="str">
            <v>W004</v>
          </cell>
        </row>
        <row r="24963">
          <cell r="I24963" t="str">
            <v>Central Godown</v>
          </cell>
          <cell r="K24963" t="str">
            <v>W004</v>
          </cell>
        </row>
        <row r="24964">
          <cell r="I24964" t="str">
            <v>Central Godown</v>
          </cell>
          <cell r="K24964" t="str">
            <v>W004</v>
          </cell>
        </row>
        <row r="24965">
          <cell r="I24965" t="str">
            <v>Central Godown</v>
          </cell>
          <cell r="K24965" t="str">
            <v>W004</v>
          </cell>
        </row>
        <row r="24966">
          <cell r="I24966" t="str">
            <v>Central Godown</v>
          </cell>
          <cell r="K24966" t="str">
            <v>W004</v>
          </cell>
        </row>
        <row r="24967">
          <cell r="I24967" t="str">
            <v>Central Godown</v>
          </cell>
          <cell r="K24967" t="str">
            <v>W004</v>
          </cell>
        </row>
        <row r="24968">
          <cell r="I24968" t="str">
            <v>Central Godown</v>
          </cell>
          <cell r="K24968" t="str">
            <v>W004</v>
          </cell>
        </row>
        <row r="24969">
          <cell r="I24969" t="str">
            <v>Central Godown</v>
          </cell>
          <cell r="K24969" t="str">
            <v>W004</v>
          </cell>
        </row>
        <row r="24970">
          <cell r="I24970" t="str">
            <v>Central Godown</v>
          </cell>
          <cell r="K24970" t="str">
            <v>W004</v>
          </cell>
        </row>
        <row r="24971">
          <cell r="I24971" t="str">
            <v>Central Godown</v>
          </cell>
          <cell r="K24971" t="str">
            <v>W004</v>
          </cell>
        </row>
        <row r="24972">
          <cell r="I24972" t="str">
            <v>Central Godown</v>
          </cell>
          <cell r="K24972" t="str">
            <v>W004</v>
          </cell>
        </row>
        <row r="24973">
          <cell r="I24973" t="str">
            <v>Central Godown</v>
          </cell>
          <cell r="K24973" t="str">
            <v>W004</v>
          </cell>
        </row>
        <row r="24974">
          <cell r="I24974" t="str">
            <v>Central Godown</v>
          </cell>
          <cell r="K24974" t="str">
            <v>W004</v>
          </cell>
        </row>
        <row r="24975">
          <cell r="I24975" t="str">
            <v>Central Godown</v>
          </cell>
          <cell r="K24975" t="str">
            <v>W004</v>
          </cell>
        </row>
        <row r="24976">
          <cell r="I24976" t="str">
            <v>Central Godown</v>
          </cell>
          <cell r="K24976" t="str">
            <v>W004</v>
          </cell>
        </row>
        <row r="24977">
          <cell r="I24977" t="str">
            <v>Central Godown</v>
          </cell>
          <cell r="K24977" t="str">
            <v>W004</v>
          </cell>
        </row>
        <row r="24978">
          <cell r="I24978" t="str">
            <v>Central Godown</v>
          </cell>
          <cell r="K24978" t="str">
            <v>W004</v>
          </cell>
        </row>
        <row r="24979">
          <cell r="I24979" t="str">
            <v>Central Godown</v>
          </cell>
          <cell r="K24979" t="str">
            <v>W004</v>
          </cell>
        </row>
        <row r="24980">
          <cell r="I24980" t="str">
            <v>Central Godown</v>
          </cell>
          <cell r="K24980" t="str">
            <v>W004</v>
          </cell>
        </row>
        <row r="24981">
          <cell r="I24981" t="str">
            <v>Central Godown</v>
          </cell>
          <cell r="K24981" t="str">
            <v>W004</v>
          </cell>
        </row>
        <row r="24982">
          <cell r="I24982" t="str">
            <v>Central Godown</v>
          </cell>
          <cell r="K24982" t="str">
            <v>W004</v>
          </cell>
        </row>
        <row r="24983">
          <cell r="I24983" t="str">
            <v>Central Godown</v>
          </cell>
          <cell r="K24983" t="str">
            <v>W004</v>
          </cell>
        </row>
        <row r="24984">
          <cell r="I24984" t="str">
            <v>Central Godown</v>
          </cell>
          <cell r="K24984" t="str">
            <v>W004</v>
          </cell>
        </row>
        <row r="24985">
          <cell r="I24985" t="str">
            <v>Central Godown</v>
          </cell>
          <cell r="K24985" t="str">
            <v>W004</v>
          </cell>
        </row>
        <row r="24986">
          <cell r="I24986" t="str">
            <v>Central Godown</v>
          </cell>
          <cell r="K24986" t="str">
            <v>W004</v>
          </cell>
        </row>
        <row r="24987">
          <cell r="I24987" t="str">
            <v>Central Godown</v>
          </cell>
          <cell r="K24987" t="str">
            <v>W004</v>
          </cell>
        </row>
        <row r="24988">
          <cell r="I24988" t="str">
            <v>Central Godown</v>
          </cell>
          <cell r="K24988" t="str">
            <v>W004</v>
          </cell>
        </row>
        <row r="24989">
          <cell r="I24989" t="str">
            <v>Central Godown</v>
          </cell>
          <cell r="K24989" t="str">
            <v>W004</v>
          </cell>
        </row>
        <row r="24990">
          <cell r="I24990" t="str">
            <v>Central Godown</v>
          </cell>
          <cell r="K24990" t="str">
            <v>W004</v>
          </cell>
        </row>
        <row r="24991">
          <cell r="I24991" t="str">
            <v>Central Godown</v>
          </cell>
          <cell r="K24991" t="str">
            <v>W004</v>
          </cell>
        </row>
        <row r="24992">
          <cell r="I24992" t="str">
            <v>Central Godown</v>
          </cell>
          <cell r="K24992" t="str">
            <v>W004</v>
          </cell>
        </row>
        <row r="24993">
          <cell r="I24993" t="str">
            <v>Central Godown</v>
          </cell>
          <cell r="K24993" t="str">
            <v>W004</v>
          </cell>
        </row>
        <row r="24994">
          <cell r="I24994" t="str">
            <v>Central Godown</v>
          </cell>
          <cell r="K24994" t="str">
            <v>W004</v>
          </cell>
        </row>
        <row r="24995">
          <cell r="I24995" t="str">
            <v>Central Godown</v>
          </cell>
          <cell r="K24995" t="str">
            <v>W004</v>
          </cell>
        </row>
        <row r="24996">
          <cell r="I24996" t="str">
            <v>Central Godown</v>
          </cell>
          <cell r="K24996" t="str">
            <v>W004</v>
          </cell>
        </row>
        <row r="24997">
          <cell r="I24997" t="str">
            <v>Central Godown</v>
          </cell>
          <cell r="K24997" t="str">
            <v>W004</v>
          </cell>
        </row>
        <row r="24998">
          <cell r="I24998" t="str">
            <v>Central Godown</v>
          </cell>
          <cell r="K24998" t="str">
            <v>W004</v>
          </cell>
        </row>
        <row r="24999">
          <cell r="I24999" t="str">
            <v>Central Godown</v>
          </cell>
          <cell r="K24999" t="str">
            <v>W004</v>
          </cell>
        </row>
        <row r="25000">
          <cell r="I25000" t="str">
            <v>Central Godown</v>
          </cell>
          <cell r="K25000" t="str">
            <v>W004</v>
          </cell>
        </row>
        <row r="25001">
          <cell r="I25001" t="str">
            <v>Central Godown</v>
          </cell>
          <cell r="K25001" t="str">
            <v>W004</v>
          </cell>
        </row>
        <row r="25002">
          <cell r="I25002" t="str">
            <v>Central Godown</v>
          </cell>
          <cell r="K25002" t="str">
            <v>W004</v>
          </cell>
        </row>
        <row r="25003">
          <cell r="I25003" t="str">
            <v>Central Godown</v>
          </cell>
          <cell r="K25003" t="str">
            <v>W004</v>
          </cell>
        </row>
        <row r="25004">
          <cell r="I25004" t="str">
            <v>Central Godown</v>
          </cell>
          <cell r="K25004" t="str">
            <v>W004</v>
          </cell>
        </row>
        <row r="25005">
          <cell r="I25005" t="str">
            <v>Central Godown</v>
          </cell>
          <cell r="K25005" t="str">
            <v>W004</v>
          </cell>
        </row>
        <row r="25006">
          <cell r="I25006" t="str">
            <v>Central Godown</v>
          </cell>
          <cell r="K25006" t="str">
            <v>W004</v>
          </cell>
        </row>
        <row r="25007">
          <cell r="I25007" t="str">
            <v>Central Godown</v>
          </cell>
          <cell r="K25007" t="str">
            <v>W004</v>
          </cell>
        </row>
        <row r="25008">
          <cell r="I25008" t="str">
            <v>Central Godown</v>
          </cell>
          <cell r="K25008" t="str">
            <v>W004</v>
          </cell>
        </row>
        <row r="25009">
          <cell r="I25009" t="str">
            <v>Central Godown</v>
          </cell>
          <cell r="K25009" t="str">
            <v>W004</v>
          </cell>
        </row>
        <row r="25010">
          <cell r="I25010" t="str">
            <v>Central Godown</v>
          </cell>
          <cell r="K25010" t="str">
            <v>W004</v>
          </cell>
        </row>
        <row r="25011">
          <cell r="I25011" t="str">
            <v>Central Godown</v>
          </cell>
          <cell r="K25011" t="str">
            <v>W004</v>
          </cell>
        </row>
        <row r="25012">
          <cell r="I25012" t="str">
            <v>Central Godown</v>
          </cell>
          <cell r="K25012" t="str">
            <v>W004</v>
          </cell>
        </row>
        <row r="25013">
          <cell r="I25013" t="str">
            <v>Central Godown</v>
          </cell>
          <cell r="K25013" t="str">
            <v>W004</v>
          </cell>
        </row>
        <row r="25014">
          <cell r="I25014" t="str">
            <v>Central Godown</v>
          </cell>
          <cell r="K25014" t="str">
            <v>W004</v>
          </cell>
        </row>
        <row r="25015">
          <cell r="I25015" t="str">
            <v>Central Godown</v>
          </cell>
          <cell r="K25015" t="str">
            <v>W004</v>
          </cell>
        </row>
        <row r="25016">
          <cell r="I25016" t="str">
            <v>Central Godown</v>
          </cell>
          <cell r="K25016" t="str">
            <v>W004</v>
          </cell>
        </row>
        <row r="25017">
          <cell r="I25017" t="str">
            <v>Central Godown</v>
          </cell>
          <cell r="K25017" t="str">
            <v>W004</v>
          </cell>
        </row>
        <row r="25018">
          <cell r="I25018" t="str">
            <v>Central Godown</v>
          </cell>
          <cell r="K25018" t="str">
            <v>W004</v>
          </cell>
        </row>
        <row r="25019">
          <cell r="I25019" t="str">
            <v>Central Godown</v>
          </cell>
          <cell r="K25019" t="str">
            <v>W004</v>
          </cell>
        </row>
        <row r="25020">
          <cell r="I25020" t="str">
            <v>Central Godown</v>
          </cell>
          <cell r="K25020" t="str">
            <v>W004</v>
          </cell>
        </row>
        <row r="25021">
          <cell r="I25021" t="str">
            <v>Central Godown</v>
          </cell>
          <cell r="K25021" t="str">
            <v>W004</v>
          </cell>
        </row>
        <row r="25022">
          <cell r="I25022" t="str">
            <v>Central Godown</v>
          </cell>
          <cell r="K25022" t="str">
            <v>W004</v>
          </cell>
        </row>
        <row r="25023">
          <cell r="I25023" t="str">
            <v>Central Godown</v>
          </cell>
          <cell r="K25023" t="str">
            <v>W004</v>
          </cell>
        </row>
        <row r="25024">
          <cell r="I25024" t="str">
            <v>Central Godown</v>
          </cell>
          <cell r="K25024" t="str">
            <v>W004</v>
          </cell>
        </row>
        <row r="25025">
          <cell r="I25025" t="str">
            <v>Central Godown</v>
          </cell>
          <cell r="K25025" t="str">
            <v>W004</v>
          </cell>
        </row>
        <row r="25026">
          <cell r="I25026" t="str">
            <v>Central Godown</v>
          </cell>
          <cell r="K25026" t="str">
            <v>W004</v>
          </cell>
        </row>
        <row r="25027">
          <cell r="I25027" t="str">
            <v>Central Godown</v>
          </cell>
          <cell r="K25027" t="str">
            <v>W004</v>
          </cell>
        </row>
        <row r="25028">
          <cell r="I25028" t="str">
            <v>Central Godown</v>
          </cell>
          <cell r="K25028" t="str">
            <v>W004</v>
          </cell>
        </row>
        <row r="25029">
          <cell r="I25029" t="str">
            <v>Central Godown</v>
          </cell>
          <cell r="K25029" t="str">
            <v>W004</v>
          </cell>
        </row>
        <row r="25030">
          <cell r="I25030" t="str">
            <v>Central Godown</v>
          </cell>
          <cell r="K25030" t="str">
            <v>W004</v>
          </cell>
        </row>
        <row r="25031">
          <cell r="I25031" t="str">
            <v>Central Godown</v>
          </cell>
          <cell r="K25031" t="str">
            <v>W004</v>
          </cell>
        </row>
        <row r="25032">
          <cell r="I25032" t="str">
            <v>Central Godown</v>
          </cell>
          <cell r="K25032" t="str">
            <v>W004</v>
          </cell>
        </row>
        <row r="25033">
          <cell r="I25033" t="str">
            <v>Central Godown</v>
          </cell>
          <cell r="K25033" t="str">
            <v>W004</v>
          </cell>
        </row>
        <row r="25034">
          <cell r="I25034" t="str">
            <v>Central Godown</v>
          </cell>
          <cell r="K25034" t="str">
            <v>W004</v>
          </cell>
        </row>
        <row r="25035">
          <cell r="I25035" t="str">
            <v>Central Godown</v>
          </cell>
          <cell r="K25035" t="str">
            <v>W004</v>
          </cell>
        </row>
        <row r="25036">
          <cell r="I25036" t="str">
            <v>Central Godown</v>
          </cell>
          <cell r="K25036" t="str">
            <v>W004</v>
          </cell>
        </row>
        <row r="25037">
          <cell r="I25037" t="str">
            <v>West</v>
          </cell>
          <cell r="K25037" t="str">
            <v>GW05</v>
          </cell>
        </row>
        <row r="25038">
          <cell r="I25038" t="str">
            <v>West</v>
          </cell>
          <cell r="K25038" t="str">
            <v>GW05</v>
          </cell>
        </row>
        <row r="25039">
          <cell r="I25039" t="str">
            <v>West</v>
          </cell>
          <cell r="K25039" t="str">
            <v>GW05</v>
          </cell>
        </row>
        <row r="25040">
          <cell r="I25040" t="str">
            <v>West</v>
          </cell>
          <cell r="K25040" t="str">
            <v>GW05</v>
          </cell>
        </row>
        <row r="25041">
          <cell r="I25041" t="str">
            <v>West</v>
          </cell>
          <cell r="K25041" t="str">
            <v>GW05</v>
          </cell>
        </row>
        <row r="25042">
          <cell r="I25042" t="str">
            <v>West</v>
          </cell>
          <cell r="K25042" t="str">
            <v>GW05</v>
          </cell>
        </row>
        <row r="25043">
          <cell r="I25043" t="str">
            <v>West</v>
          </cell>
          <cell r="K25043" t="str">
            <v>GW05</v>
          </cell>
        </row>
        <row r="25044">
          <cell r="I25044" t="str">
            <v>West</v>
          </cell>
          <cell r="K25044" t="str">
            <v>GW05</v>
          </cell>
        </row>
        <row r="25045">
          <cell r="I25045" t="str">
            <v>West</v>
          </cell>
          <cell r="K25045" t="str">
            <v>GW05</v>
          </cell>
        </row>
        <row r="25046">
          <cell r="I25046" t="str">
            <v>West</v>
          </cell>
          <cell r="K25046" t="str">
            <v>GW05</v>
          </cell>
        </row>
        <row r="25047">
          <cell r="I25047" t="str">
            <v>West</v>
          </cell>
          <cell r="K25047" t="str">
            <v>GW05</v>
          </cell>
        </row>
        <row r="25048">
          <cell r="I25048" t="str">
            <v>West</v>
          </cell>
          <cell r="K25048" t="str">
            <v>GW05</v>
          </cell>
        </row>
        <row r="25049">
          <cell r="I25049" t="str">
            <v>Central Godown</v>
          </cell>
          <cell r="K25049" t="str">
            <v>W004</v>
          </cell>
        </row>
        <row r="25050">
          <cell r="I25050" t="str">
            <v>Central Godown</v>
          </cell>
          <cell r="K25050" t="str">
            <v>W004</v>
          </cell>
        </row>
        <row r="25051">
          <cell r="I25051" t="str">
            <v>Central Godown</v>
          </cell>
          <cell r="K25051" t="str">
            <v>W004</v>
          </cell>
        </row>
        <row r="25052">
          <cell r="I25052" t="str">
            <v>Central Godown</v>
          </cell>
          <cell r="K25052" t="str">
            <v>W004</v>
          </cell>
        </row>
        <row r="25053">
          <cell r="I25053" t="str">
            <v>Central Godown</v>
          </cell>
          <cell r="K25053" t="str">
            <v>W004</v>
          </cell>
        </row>
        <row r="25054">
          <cell r="I25054" t="str">
            <v>Central Godown</v>
          </cell>
          <cell r="K25054" t="str">
            <v>W004</v>
          </cell>
        </row>
        <row r="25055">
          <cell r="I25055" t="str">
            <v>Central Godown</v>
          </cell>
          <cell r="K25055" t="str">
            <v>W004</v>
          </cell>
        </row>
        <row r="25056">
          <cell r="I25056" t="str">
            <v>Central Godown</v>
          </cell>
          <cell r="K25056" t="str">
            <v>W004</v>
          </cell>
        </row>
        <row r="25057">
          <cell r="I25057" t="str">
            <v>Central Godown</v>
          </cell>
          <cell r="K25057" t="str">
            <v>W004</v>
          </cell>
        </row>
        <row r="25058">
          <cell r="I25058" t="str">
            <v>Central Godown</v>
          </cell>
          <cell r="K25058" t="str">
            <v>W004</v>
          </cell>
        </row>
        <row r="25059">
          <cell r="I25059" t="str">
            <v>Central Godown</v>
          </cell>
          <cell r="K25059" t="str">
            <v>W004</v>
          </cell>
        </row>
        <row r="25060">
          <cell r="I25060" t="str">
            <v>Central Godown</v>
          </cell>
          <cell r="K25060" t="str">
            <v>W004</v>
          </cell>
        </row>
        <row r="25061">
          <cell r="I25061" t="str">
            <v>Central Godown</v>
          </cell>
          <cell r="K25061" t="str">
            <v>W004</v>
          </cell>
        </row>
        <row r="25062">
          <cell r="I25062" t="str">
            <v>Central Godown</v>
          </cell>
          <cell r="K25062" t="str">
            <v>W004</v>
          </cell>
        </row>
        <row r="25063">
          <cell r="I25063" t="str">
            <v>Central Godown</v>
          </cell>
          <cell r="K25063" t="str">
            <v>W004</v>
          </cell>
        </row>
        <row r="25064">
          <cell r="I25064" t="str">
            <v>Central Godown</v>
          </cell>
          <cell r="K25064" t="str">
            <v>W004</v>
          </cell>
        </row>
        <row r="25065">
          <cell r="I25065" t="str">
            <v>West</v>
          </cell>
          <cell r="K25065" t="str">
            <v>GW05</v>
          </cell>
        </row>
        <row r="25066">
          <cell r="I25066" t="str">
            <v>West</v>
          </cell>
          <cell r="K25066" t="str">
            <v>GW05</v>
          </cell>
        </row>
        <row r="25067">
          <cell r="I25067" t="str">
            <v>West</v>
          </cell>
          <cell r="K25067" t="str">
            <v>GW05</v>
          </cell>
        </row>
        <row r="25068">
          <cell r="I25068" t="str">
            <v>West</v>
          </cell>
          <cell r="K25068" t="str">
            <v>GW05</v>
          </cell>
        </row>
        <row r="25069">
          <cell r="I25069" t="str">
            <v>Central Godown</v>
          </cell>
          <cell r="K25069" t="str">
            <v>W004</v>
          </cell>
        </row>
        <row r="25070">
          <cell r="I25070" t="str">
            <v>Central Godown</v>
          </cell>
          <cell r="K25070" t="str">
            <v>W004</v>
          </cell>
        </row>
        <row r="25071">
          <cell r="I25071" t="str">
            <v>Central Godown</v>
          </cell>
          <cell r="K25071" t="str">
            <v>W004</v>
          </cell>
        </row>
        <row r="25072">
          <cell r="I25072" t="str">
            <v>Central Godown</v>
          </cell>
          <cell r="K25072" t="str">
            <v>W004</v>
          </cell>
        </row>
        <row r="25073">
          <cell r="I25073" t="str">
            <v>Central Godown</v>
          </cell>
          <cell r="K25073" t="str">
            <v>W004</v>
          </cell>
        </row>
        <row r="25074">
          <cell r="I25074" t="str">
            <v>Central Godown</v>
          </cell>
          <cell r="K25074" t="str">
            <v>W004</v>
          </cell>
        </row>
        <row r="25075">
          <cell r="I25075" t="str">
            <v>Central Godown</v>
          </cell>
          <cell r="K25075" t="str">
            <v>W004</v>
          </cell>
        </row>
        <row r="25076">
          <cell r="I25076" t="str">
            <v>Central Godown</v>
          </cell>
          <cell r="K25076" t="str">
            <v>W004</v>
          </cell>
        </row>
        <row r="25077">
          <cell r="I25077" t="str">
            <v>Central Godown</v>
          </cell>
          <cell r="K25077" t="str">
            <v>W004</v>
          </cell>
        </row>
        <row r="25078">
          <cell r="I25078" t="str">
            <v>Central Godown</v>
          </cell>
          <cell r="K25078" t="str">
            <v>W004</v>
          </cell>
        </row>
        <row r="25079">
          <cell r="I25079" t="str">
            <v>Central Godown</v>
          </cell>
          <cell r="K25079" t="str">
            <v>W004</v>
          </cell>
        </row>
        <row r="25080">
          <cell r="I25080" t="str">
            <v>Central Godown</v>
          </cell>
          <cell r="K25080" t="str">
            <v>W004</v>
          </cell>
        </row>
        <row r="25081">
          <cell r="I25081" t="str">
            <v>Central Godown</v>
          </cell>
          <cell r="K25081" t="str">
            <v>W004</v>
          </cell>
        </row>
        <row r="25082">
          <cell r="I25082" t="str">
            <v>Central Godown</v>
          </cell>
          <cell r="K25082" t="str">
            <v>W004</v>
          </cell>
        </row>
        <row r="25083">
          <cell r="I25083" t="str">
            <v>Central Godown</v>
          </cell>
          <cell r="K25083" t="str">
            <v>W004</v>
          </cell>
        </row>
        <row r="25084">
          <cell r="I25084" t="str">
            <v>Central Godown</v>
          </cell>
          <cell r="K25084" t="str">
            <v>W004</v>
          </cell>
        </row>
        <row r="25085">
          <cell r="I25085" t="str">
            <v>Central Godown</v>
          </cell>
          <cell r="K25085" t="str">
            <v>W004</v>
          </cell>
        </row>
        <row r="25086">
          <cell r="I25086" t="str">
            <v>Central Godown</v>
          </cell>
          <cell r="K25086" t="str">
            <v>W004</v>
          </cell>
        </row>
        <row r="25087">
          <cell r="I25087" t="str">
            <v>Central Godown</v>
          </cell>
          <cell r="K25087" t="str">
            <v>W004</v>
          </cell>
        </row>
        <row r="25088">
          <cell r="I25088" t="str">
            <v>Central Godown</v>
          </cell>
          <cell r="K25088" t="str">
            <v>W004</v>
          </cell>
        </row>
        <row r="25089">
          <cell r="I25089" t="str">
            <v>Central Godown</v>
          </cell>
          <cell r="K25089" t="str">
            <v>W004</v>
          </cell>
        </row>
        <row r="25090">
          <cell r="I25090" t="str">
            <v>Central Godown</v>
          </cell>
          <cell r="K25090" t="str">
            <v>W004</v>
          </cell>
        </row>
        <row r="25091">
          <cell r="I25091" t="str">
            <v>Central Godown</v>
          </cell>
          <cell r="K25091" t="str">
            <v>W004</v>
          </cell>
        </row>
        <row r="25092">
          <cell r="I25092" t="str">
            <v>Central Godown</v>
          </cell>
          <cell r="K25092" t="str">
            <v>W004</v>
          </cell>
        </row>
        <row r="25093">
          <cell r="I25093" t="str">
            <v>Central Godown</v>
          </cell>
          <cell r="K25093" t="str">
            <v>W004</v>
          </cell>
        </row>
        <row r="25094">
          <cell r="I25094" t="str">
            <v>Central Godown</v>
          </cell>
          <cell r="K25094" t="str">
            <v>W004</v>
          </cell>
        </row>
        <row r="25095">
          <cell r="I25095" t="str">
            <v>Central Godown</v>
          </cell>
          <cell r="K25095" t="str">
            <v>W004</v>
          </cell>
        </row>
        <row r="25096">
          <cell r="I25096" t="str">
            <v>Central Godown</v>
          </cell>
          <cell r="K25096" t="str">
            <v>W004</v>
          </cell>
        </row>
        <row r="25097">
          <cell r="I25097" t="str">
            <v>Central Godown</v>
          </cell>
          <cell r="K25097" t="str">
            <v>W004</v>
          </cell>
        </row>
        <row r="25098">
          <cell r="I25098" t="str">
            <v>Central Godown</v>
          </cell>
          <cell r="K25098" t="str">
            <v>W004</v>
          </cell>
        </row>
        <row r="25099">
          <cell r="I25099" t="str">
            <v>Central Godown</v>
          </cell>
          <cell r="K25099" t="str">
            <v>W004</v>
          </cell>
        </row>
        <row r="25100">
          <cell r="I25100" t="str">
            <v>Central Godown</v>
          </cell>
          <cell r="K25100" t="str">
            <v>W004</v>
          </cell>
        </row>
        <row r="25101">
          <cell r="I25101" t="str">
            <v>Central Godown</v>
          </cell>
          <cell r="K25101" t="str">
            <v>W004</v>
          </cell>
        </row>
        <row r="25102">
          <cell r="I25102" t="str">
            <v>Central Godown</v>
          </cell>
          <cell r="K25102" t="str">
            <v>W004</v>
          </cell>
        </row>
        <row r="25103">
          <cell r="I25103" t="str">
            <v>Central Godown</v>
          </cell>
          <cell r="K25103" t="str">
            <v>W004</v>
          </cell>
        </row>
        <row r="25104">
          <cell r="I25104" t="str">
            <v>Central Godown</v>
          </cell>
          <cell r="K25104" t="str">
            <v>W004</v>
          </cell>
        </row>
        <row r="25105">
          <cell r="I25105" t="str">
            <v>Central Godown</v>
          </cell>
          <cell r="K25105" t="str">
            <v>W004</v>
          </cell>
        </row>
        <row r="25106">
          <cell r="I25106" t="str">
            <v>Central Godown</v>
          </cell>
          <cell r="K25106" t="str">
            <v>W004</v>
          </cell>
        </row>
        <row r="25107">
          <cell r="I25107" t="str">
            <v>Central Godown</v>
          </cell>
          <cell r="K25107" t="str">
            <v>W004</v>
          </cell>
        </row>
        <row r="25108">
          <cell r="I25108" t="str">
            <v>Central Godown</v>
          </cell>
          <cell r="K25108" t="str">
            <v>W004</v>
          </cell>
        </row>
        <row r="25109">
          <cell r="I25109" t="str">
            <v>Central Godown</v>
          </cell>
          <cell r="K25109" t="str">
            <v>W004</v>
          </cell>
        </row>
        <row r="25110">
          <cell r="I25110" t="str">
            <v>Central Godown</v>
          </cell>
          <cell r="K25110" t="str">
            <v>W004</v>
          </cell>
        </row>
        <row r="25111">
          <cell r="I25111" t="str">
            <v>Central Godown</v>
          </cell>
          <cell r="K25111" t="str">
            <v>W004</v>
          </cell>
        </row>
        <row r="25112">
          <cell r="I25112" t="str">
            <v>Central Godown</v>
          </cell>
          <cell r="K25112" t="str">
            <v>W004</v>
          </cell>
        </row>
        <row r="25113">
          <cell r="I25113" t="str">
            <v>Central Godown</v>
          </cell>
          <cell r="K25113" t="str">
            <v>W004</v>
          </cell>
        </row>
        <row r="25114">
          <cell r="I25114" t="str">
            <v>Central Godown</v>
          </cell>
          <cell r="K25114" t="str">
            <v>W004</v>
          </cell>
        </row>
        <row r="25115">
          <cell r="I25115" t="str">
            <v>Central Godown</v>
          </cell>
          <cell r="K25115" t="str">
            <v>W004</v>
          </cell>
        </row>
        <row r="25116">
          <cell r="I25116" t="str">
            <v>Central Godown</v>
          </cell>
          <cell r="K25116" t="str">
            <v>W004</v>
          </cell>
        </row>
        <row r="25117">
          <cell r="I25117" t="str">
            <v>Central Godown</v>
          </cell>
          <cell r="K25117" t="str">
            <v>W004</v>
          </cell>
        </row>
        <row r="25118">
          <cell r="I25118" t="str">
            <v>Central Godown</v>
          </cell>
          <cell r="K25118" t="str">
            <v>W004</v>
          </cell>
        </row>
        <row r="25119">
          <cell r="I25119" t="str">
            <v>Central Godown</v>
          </cell>
          <cell r="K25119" t="str">
            <v>W004</v>
          </cell>
        </row>
        <row r="25120">
          <cell r="I25120" t="str">
            <v>Central Godown</v>
          </cell>
          <cell r="K25120" t="str">
            <v>W004</v>
          </cell>
        </row>
        <row r="25121">
          <cell r="I25121" t="str">
            <v>Central Godown</v>
          </cell>
          <cell r="K25121" t="str">
            <v>W004</v>
          </cell>
        </row>
        <row r="25122">
          <cell r="I25122" t="str">
            <v>Central Godown</v>
          </cell>
          <cell r="K25122" t="str">
            <v>W004</v>
          </cell>
        </row>
        <row r="25123">
          <cell r="I25123" t="str">
            <v>Central Godown</v>
          </cell>
          <cell r="K25123" t="str">
            <v>W004</v>
          </cell>
        </row>
        <row r="25124">
          <cell r="I25124" t="str">
            <v>Central Godown</v>
          </cell>
          <cell r="K25124" t="str">
            <v>W004</v>
          </cell>
        </row>
        <row r="25125">
          <cell r="I25125" t="str">
            <v>Central Godown</v>
          </cell>
          <cell r="K25125" t="str">
            <v>W004</v>
          </cell>
        </row>
        <row r="25126">
          <cell r="I25126" t="str">
            <v>Central Godown</v>
          </cell>
          <cell r="K25126" t="str">
            <v>W004</v>
          </cell>
        </row>
        <row r="25127">
          <cell r="I25127" t="str">
            <v>Central Godown</v>
          </cell>
          <cell r="K25127" t="str">
            <v>W004</v>
          </cell>
        </row>
        <row r="25128">
          <cell r="I25128" t="str">
            <v>Central Godown</v>
          </cell>
          <cell r="K25128" t="str">
            <v>W004</v>
          </cell>
        </row>
        <row r="25129">
          <cell r="I25129" t="str">
            <v>Central Godown</v>
          </cell>
          <cell r="K25129" t="str">
            <v>W004</v>
          </cell>
        </row>
        <row r="25130">
          <cell r="I25130" t="str">
            <v>Central Godown</v>
          </cell>
          <cell r="K25130" t="str">
            <v>W004</v>
          </cell>
        </row>
        <row r="25131">
          <cell r="I25131" t="str">
            <v>Central Godown</v>
          </cell>
          <cell r="K25131" t="str">
            <v>W004</v>
          </cell>
        </row>
        <row r="25132">
          <cell r="I25132" t="str">
            <v>Central Godown</v>
          </cell>
          <cell r="K25132" t="str">
            <v>W004</v>
          </cell>
        </row>
        <row r="25133">
          <cell r="I25133" t="str">
            <v>Central Godown</v>
          </cell>
          <cell r="K25133" t="str">
            <v>W004</v>
          </cell>
        </row>
        <row r="25134">
          <cell r="I25134" t="str">
            <v>Central Godown</v>
          </cell>
          <cell r="K25134" t="str">
            <v>W004</v>
          </cell>
        </row>
        <row r="25135">
          <cell r="I25135" t="str">
            <v>Central Godown</v>
          </cell>
          <cell r="K25135" t="str">
            <v>W004</v>
          </cell>
        </row>
        <row r="25136">
          <cell r="I25136" t="str">
            <v>Central Godown</v>
          </cell>
          <cell r="K25136" t="str">
            <v>W004</v>
          </cell>
        </row>
        <row r="25137">
          <cell r="I25137" t="str">
            <v>Central Godown</v>
          </cell>
          <cell r="K25137" t="str">
            <v>W004</v>
          </cell>
        </row>
        <row r="25138">
          <cell r="I25138" t="str">
            <v>Central Godown</v>
          </cell>
          <cell r="K25138" t="str">
            <v>W004</v>
          </cell>
        </row>
        <row r="25139">
          <cell r="I25139" t="str">
            <v>Central Godown</v>
          </cell>
          <cell r="K25139" t="str">
            <v>W004</v>
          </cell>
        </row>
        <row r="25140">
          <cell r="I25140" t="str">
            <v>Central Godown</v>
          </cell>
          <cell r="K25140" t="str">
            <v>W004</v>
          </cell>
        </row>
        <row r="25141">
          <cell r="I25141" t="str">
            <v>Central Godown</v>
          </cell>
          <cell r="K25141" t="str">
            <v>W004</v>
          </cell>
        </row>
        <row r="25142">
          <cell r="I25142" t="str">
            <v>Central Godown</v>
          </cell>
          <cell r="K25142" t="str">
            <v>W004</v>
          </cell>
        </row>
        <row r="25143">
          <cell r="I25143" t="str">
            <v>Central Godown</v>
          </cell>
          <cell r="K25143" t="str">
            <v>W004</v>
          </cell>
        </row>
        <row r="25144">
          <cell r="I25144" t="str">
            <v>Central Godown</v>
          </cell>
          <cell r="K25144" t="str">
            <v>W004</v>
          </cell>
        </row>
        <row r="25145">
          <cell r="I25145" t="str">
            <v>Central Godown</v>
          </cell>
          <cell r="K25145" t="str">
            <v>W004</v>
          </cell>
        </row>
        <row r="25146">
          <cell r="I25146" t="str">
            <v>Central Godown</v>
          </cell>
          <cell r="K25146" t="str">
            <v>W004</v>
          </cell>
        </row>
        <row r="25147">
          <cell r="I25147" t="str">
            <v>Central Godown</v>
          </cell>
          <cell r="K25147" t="str">
            <v>W004</v>
          </cell>
        </row>
        <row r="25148">
          <cell r="I25148" t="str">
            <v>Central Godown</v>
          </cell>
          <cell r="K25148" t="str">
            <v>W004</v>
          </cell>
        </row>
        <row r="25149">
          <cell r="I25149" t="str">
            <v>Central Godown</v>
          </cell>
          <cell r="K25149" t="str">
            <v>W004</v>
          </cell>
        </row>
        <row r="25150">
          <cell r="I25150" t="str">
            <v>Central Godown</v>
          </cell>
          <cell r="K25150" t="str">
            <v>W004</v>
          </cell>
        </row>
        <row r="25151">
          <cell r="I25151" t="str">
            <v>Central Godown</v>
          </cell>
          <cell r="K25151" t="str">
            <v>W004</v>
          </cell>
        </row>
        <row r="25152">
          <cell r="I25152" t="str">
            <v>Central Godown</v>
          </cell>
          <cell r="K25152" t="str">
            <v>W004</v>
          </cell>
        </row>
        <row r="25153">
          <cell r="I25153" t="str">
            <v>Central Godown</v>
          </cell>
          <cell r="K25153" t="str">
            <v>W004</v>
          </cell>
        </row>
        <row r="25154">
          <cell r="I25154" t="str">
            <v>Central Godown</v>
          </cell>
          <cell r="K25154" t="str">
            <v>W004</v>
          </cell>
        </row>
        <row r="25155">
          <cell r="I25155" t="str">
            <v>Central Godown</v>
          </cell>
          <cell r="K25155" t="str">
            <v>W004</v>
          </cell>
        </row>
        <row r="25156">
          <cell r="I25156" t="str">
            <v>Central Godown</v>
          </cell>
          <cell r="K25156" t="str">
            <v>W004</v>
          </cell>
        </row>
        <row r="25157">
          <cell r="I25157" t="str">
            <v>Central Godown</v>
          </cell>
          <cell r="K25157" t="str">
            <v>W008</v>
          </cell>
        </row>
        <row r="25158">
          <cell r="I25158" t="str">
            <v>Central Godown</v>
          </cell>
          <cell r="K25158" t="str">
            <v>W008</v>
          </cell>
        </row>
        <row r="25159">
          <cell r="I25159" t="str">
            <v>Central Godown</v>
          </cell>
          <cell r="K25159" t="str">
            <v>W008</v>
          </cell>
        </row>
        <row r="25160">
          <cell r="I25160" t="str">
            <v>Central Godown</v>
          </cell>
          <cell r="K25160" t="str">
            <v>W008</v>
          </cell>
        </row>
        <row r="25161">
          <cell r="I25161" t="str">
            <v>Central Godown</v>
          </cell>
          <cell r="K25161" t="str">
            <v>W008</v>
          </cell>
        </row>
        <row r="25162">
          <cell r="I25162" t="str">
            <v>Central Godown</v>
          </cell>
          <cell r="K25162" t="str">
            <v>W008</v>
          </cell>
        </row>
        <row r="25163">
          <cell r="I25163" t="str">
            <v>Central Godown</v>
          </cell>
          <cell r="K25163" t="str">
            <v>W008</v>
          </cell>
        </row>
        <row r="25164">
          <cell r="I25164" t="str">
            <v>Central Godown</v>
          </cell>
          <cell r="K25164" t="str">
            <v>W008</v>
          </cell>
        </row>
        <row r="25165">
          <cell r="I25165" t="str">
            <v>Central Godown</v>
          </cell>
          <cell r="K25165" t="str">
            <v>W008</v>
          </cell>
        </row>
        <row r="25166">
          <cell r="I25166" t="str">
            <v>Central Godown</v>
          </cell>
          <cell r="K25166" t="str">
            <v>W008</v>
          </cell>
        </row>
        <row r="25167">
          <cell r="I25167" t="str">
            <v>Central Godown</v>
          </cell>
          <cell r="K25167" t="str">
            <v>W008</v>
          </cell>
        </row>
        <row r="25168">
          <cell r="I25168" t="str">
            <v>Central Godown</v>
          </cell>
          <cell r="K25168" t="str">
            <v>W008</v>
          </cell>
        </row>
        <row r="25169">
          <cell r="I25169" t="str">
            <v>Central Godown</v>
          </cell>
          <cell r="K25169" t="str">
            <v>W008</v>
          </cell>
        </row>
        <row r="25170">
          <cell r="I25170" t="str">
            <v>Central Godown</v>
          </cell>
          <cell r="K25170" t="str">
            <v>W008</v>
          </cell>
        </row>
        <row r="25171">
          <cell r="I25171" t="str">
            <v>Central Godown</v>
          </cell>
          <cell r="K25171" t="str">
            <v>W008</v>
          </cell>
        </row>
        <row r="25172">
          <cell r="I25172" t="str">
            <v>Central Godown</v>
          </cell>
          <cell r="K25172" t="str">
            <v>W008</v>
          </cell>
        </row>
        <row r="25173">
          <cell r="I25173" t="str">
            <v>Central Godown</v>
          </cell>
          <cell r="K25173" t="str">
            <v>W008</v>
          </cell>
        </row>
        <row r="25174">
          <cell r="I25174" t="str">
            <v>Central Godown</v>
          </cell>
          <cell r="K25174" t="str">
            <v>W008</v>
          </cell>
        </row>
        <row r="25175">
          <cell r="I25175" t="str">
            <v>Central Godown</v>
          </cell>
          <cell r="K25175" t="str">
            <v>W008</v>
          </cell>
        </row>
        <row r="25176">
          <cell r="I25176" t="str">
            <v>Central Godown</v>
          </cell>
          <cell r="K25176" t="str">
            <v>W008</v>
          </cell>
        </row>
        <row r="25177">
          <cell r="I25177" t="str">
            <v>Central Godown</v>
          </cell>
          <cell r="K25177" t="str">
            <v>W008</v>
          </cell>
        </row>
        <row r="25178">
          <cell r="I25178" t="str">
            <v>Central Godown</v>
          </cell>
          <cell r="K25178" t="str">
            <v>W008</v>
          </cell>
        </row>
        <row r="25179">
          <cell r="I25179" t="str">
            <v>Central Godown</v>
          </cell>
          <cell r="K25179" t="str">
            <v>W008</v>
          </cell>
        </row>
        <row r="25180">
          <cell r="I25180" t="str">
            <v>Central Godown</v>
          </cell>
          <cell r="K25180" t="str">
            <v>W008</v>
          </cell>
        </row>
        <row r="25181">
          <cell r="I25181" t="str">
            <v>Central Godown</v>
          </cell>
          <cell r="K25181" t="str">
            <v>W008</v>
          </cell>
        </row>
        <row r="25182">
          <cell r="I25182" t="str">
            <v>Central Godown</v>
          </cell>
          <cell r="K25182" t="str">
            <v>W008</v>
          </cell>
        </row>
        <row r="25183">
          <cell r="I25183" t="str">
            <v>Central Godown</v>
          </cell>
          <cell r="K25183" t="str">
            <v>W008</v>
          </cell>
        </row>
        <row r="25184">
          <cell r="I25184" t="str">
            <v>Central Godown</v>
          </cell>
          <cell r="K25184" t="str">
            <v>W008</v>
          </cell>
        </row>
        <row r="25185">
          <cell r="I25185" t="str">
            <v>Central Godown</v>
          </cell>
          <cell r="K25185" t="str">
            <v>W008</v>
          </cell>
        </row>
        <row r="25186">
          <cell r="I25186" t="str">
            <v>Central Godown</v>
          </cell>
          <cell r="K25186" t="str">
            <v>W008</v>
          </cell>
        </row>
        <row r="25187">
          <cell r="I25187" t="str">
            <v>Central Godown</v>
          </cell>
          <cell r="K25187" t="str">
            <v>W008</v>
          </cell>
        </row>
        <row r="25188">
          <cell r="I25188" t="str">
            <v>Central Godown</v>
          </cell>
          <cell r="K25188" t="str">
            <v>W008</v>
          </cell>
        </row>
        <row r="25189">
          <cell r="I25189" t="str">
            <v>Central Godown</v>
          </cell>
          <cell r="K25189" t="str">
            <v>W008</v>
          </cell>
        </row>
        <row r="25190">
          <cell r="I25190" t="str">
            <v>Central Godown</v>
          </cell>
          <cell r="K25190" t="str">
            <v>W008</v>
          </cell>
        </row>
        <row r="25191">
          <cell r="I25191" t="str">
            <v>Central Godown</v>
          </cell>
          <cell r="K25191" t="str">
            <v>W008</v>
          </cell>
        </row>
        <row r="25192">
          <cell r="I25192" t="str">
            <v>Central Godown</v>
          </cell>
          <cell r="K25192" t="str">
            <v>W008</v>
          </cell>
        </row>
        <row r="25193">
          <cell r="I25193" t="str">
            <v>Central Godown</v>
          </cell>
          <cell r="K25193" t="str">
            <v>W008</v>
          </cell>
        </row>
        <row r="25194">
          <cell r="I25194" t="str">
            <v>Central Godown</v>
          </cell>
          <cell r="K25194" t="str">
            <v>W008</v>
          </cell>
        </row>
        <row r="25195">
          <cell r="I25195" t="str">
            <v>Central Godown</v>
          </cell>
          <cell r="K25195" t="str">
            <v>W008</v>
          </cell>
        </row>
        <row r="25196">
          <cell r="I25196" t="str">
            <v>Central Godown</v>
          </cell>
          <cell r="K25196" t="str">
            <v>W008</v>
          </cell>
        </row>
        <row r="25197">
          <cell r="I25197" t="str">
            <v>Central Godown</v>
          </cell>
          <cell r="K25197" t="str">
            <v>W008</v>
          </cell>
        </row>
        <row r="25198">
          <cell r="I25198" t="str">
            <v>Central Godown</v>
          </cell>
          <cell r="K25198" t="str">
            <v>W008</v>
          </cell>
        </row>
        <row r="25199">
          <cell r="I25199" t="str">
            <v>Central Godown</v>
          </cell>
          <cell r="K25199" t="str">
            <v>W008</v>
          </cell>
        </row>
        <row r="25200">
          <cell r="I25200" t="str">
            <v>Central Godown</v>
          </cell>
          <cell r="K25200" t="str">
            <v>W008</v>
          </cell>
        </row>
        <row r="25201">
          <cell r="I25201" t="str">
            <v>Central Godown</v>
          </cell>
          <cell r="K25201" t="str">
            <v>W008</v>
          </cell>
        </row>
        <row r="25202">
          <cell r="I25202" t="str">
            <v>Central Godown</v>
          </cell>
          <cell r="K25202" t="str">
            <v>W008</v>
          </cell>
        </row>
        <row r="25203">
          <cell r="I25203" t="str">
            <v>Central Godown</v>
          </cell>
          <cell r="K25203" t="str">
            <v>W008</v>
          </cell>
        </row>
        <row r="25204">
          <cell r="I25204" t="str">
            <v>Central Godown</v>
          </cell>
          <cell r="K25204" t="str">
            <v>W008</v>
          </cell>
        </row>
        <row r="25205">
          <cell r="I25205" t="str">
            <v>Central Godown</v>
          </cell>
          <cell r="K25205" t="str">
            <v>W008</v>
          </cell>
        </row>
        <row r="25206">
          <cell r="I25206" t="str">
            <v>Central Godown</v>
          </cell>
          <cell r="K25206" t="str">
            <v>W008</v>
          </cell>
        </row>
        <row r="25207">
          <cell r="I25207" t="str">
            <v>Central Godown</v>
          </cell>
          <cell r="K25207" t="str">
            <v>W008</v>
          </cell>
        </row>
        <row r="25208">
          <cell r="I25208" t="str">
            <v>Central Godown</v>
          </cell>
          <cell r="K25208" t="str">
            <v>W008</v>
          </cell>
        </row>
        <row r="25209">
          <cell r="I25209" t="str">
            <v>Central Godown</v>
          </cell>
          <cell r="K25209" t="str">
            <v>W008</v>
          </cell>
        </row>
        <row r="25210">
          <cell r="I25210" t="str">
            <v>Central Godown</v>
          </cell>
          <cell r="K25210" t="str">
            <v>W008</v>
          </cell>
        </row>
        <row r="25211">
          <cell r="I25211" t="str">
            <v>Central Godown</v>
          </cell>
          <cell r="K25211" t="str">
            <v>W008</v>
          </cell>
        </row>
        <row r="25212">
          <cell r="I25212" t="str">
            <v>Central Godown</v>
          </cell>
          <cell r="K25212" t="str">
            <v>W008</v>
          </cell>
        </row>
        <row r="25213">
          <cell r="I25213" t="str">
            <v>Central Godown</v>
          </cell>
          <cell r="K25213" t="str">
            <v>W008</v>
          </cell>
        </row>
        <row r="25214">
          <cell r="I25214" t="str">
            <v>Central Godown</v>
          </cell>
          <cell r="K25214" t="str">
            <v>W008</v>
          </cell>
        </row>
        <row r="25215">
          <cell r="I25215" t="str">
            <v>Central Godown</v>
          </cell>
          <cell r="K25215" t="str">
            <v>W008</v>
          </cell>
        </row>
        <row r="25216">
          <cell r="I25216" t="str">
            <v>Central Godown</v>
          </cell>
          <cell r="K25216" t="str">
            <v>W008</v>
          </cell>
        </row>
        <row r="25217">
          <cell r="I25217" t="str">
            <v>Central Godown</v>
          </cell>
          <cell r="K25217" t="str">
            <v>W008</v>
          </cell>
        </row>
        <row r="25218">
          <cell r="I25218" t="str">
            <v>Central Godown</v>
          </cell>
          <cell r="K25218" t="str">
            <v>W008</v>
          </cell>
        </row>
        <row r="25219">
          <cell r="I25219" t="str">
            <v>Central Godown</v>
          </cell>
          <cell r="K25219" t="str">
            <v>W008</v>
          </cell>
        </row>
        <row r="25220">
          <cell r="I25220" t="str">
            <v>Central Godown</v>
          </cell>
          <cell r="K25220" t="str">
            <v>W008</v>
          </cell>
        </row>
        <row r="25221">
          <cell r="I25221" t="str">
            <v>Central Godown</v>
          </cell>
          <cell r="K25221" t="str">
            <v>W008</v>
          </cell>
        </row>
        <row r="25222">
          <cell r="I25222" t="str">
            <v>Central Godown</v>
          </cell>
          <cell r="K25222" t="str">
            <v>W008</v>
          </cell>
        </row>
        <row r="25223">
          <cell r="I25223" t="str">
            <v>Central Godown</v>
          </cell>
          <cell r="K25223" t="str">
            <v>W008</v>
          </cell>
        </row>
        <row r="25224">
          <cell r="I25224" t="str">
            <v>Central Godown</v>
          </cell>
          <cell r="K25224" t="str">
            <v>W008</v>
          </cell>
        </row>
        <row r="25225">
          <cell r="I25225" t="str">
            <v>Central Godown</v>
          </cell>
          <cell r="K25225" t="str">
            <v>W008</v>
          </cell>
        </row>
        <row r="25226">
          <cell r="I25226" t="str">
            <v>Central Godown</v>
          </cell>
          <cell r="K25226" t="str">
            <v>W008</v>
          </cell>
        </row>
        <row r="25227">
          <cell r="I25227" t="str">
            <v>Central Godown</v>
          </cell>
          <cell r="K25227" t="str">
            <v>W008</v>
          </cell>
        </row>
        <row r="25228">
          <cell r="I25228" t="str">
            <v>Central Godown</v>
          </cell>
          <cell r="K25228" t="str">
            <v>W008</v>
          </cell>
        </row>
        <row r="25229">
          <cell r="I25229" t="str">
            <v>Central Godown</v>
          </cell>
          <cell r="K25229" t="str">
            <v>W008</v>
          </cell>
        </row>
        <row r="25230">
          <cell r="I25230" t="str">
            <v>Central Godown</v>
          </cell>
          <cell r="K25230" t="str">
            <v>W008</v>
          </cell>
        </row>
        <row r="25231">
          <cell r="I25231" t="str">
            <v>Central Godown</v>
          </cell>
          <cell r="K25231" t="str">
            <v>W008</v>
          </cell>
        </row>
        <row r="25232">
          <cell r="I25232" t="str">
            <v>Central Godown</v>
          </cell>
          <cell r="K25232" t="str">
            <v>W008</v>
          </cell>
        </row>
        <row r="25233">
          <cell r="I25233" t="str">
            <v>Central Godown</v>
          </cell>
          <cell r="K25233" t="str">
            <v>W008</v>
          </cell>
        </row>
        <row r="25234">
          <cell r="I25234" t="str">
            <v>Central Godown</v>
          </cell>
          <cell r="K25234" t="str">
            <v>W008</v>
          </cell>
        </row>
        <row r="25235">
          <cell r="I25235" t="str">
            <v>Central Godown</v>
          </cell>
          <cell r="K25235" t="str">
            <v>W008</v>
          </cell>
        </row>
        <row r="25236">
          <cell r="I25236" t="str">
            <v>Central Godown</v>
          </cell>
          <cell r="K25236" t="str">
            <v>W008</v>
          </cell>
        </row>
        <row r="25237">
          <cell r="I25237" t="str">
            <v>Central Godown</v>
          </cell>
          <cell r="K25237" t="str">
            <v>W008</v>
          </cell>
        </row>
        <row r="25238">
          <cell r="I25238" t="str">
            <v>Central Godown</v>
          </cell>
          <cell r="K25238" t="str">
            <v>W008</v>
          </cell>
        </row>
        <row r="25239">
          <cell r="I25239" t="str">
            <v>Central Godown</v>
          </cell>
          <cell r="K25239" t="str">
            <v>W008</v>
          </cell>
        </row>
        <row r="25240">
          <cell r="I25240" t="str">
            <v>Central Godown</v>
          </cell>
          <cell r="K25240" t="str">
            <v>W008</v>
          </cell>
        </row>
        <row r="25241">
          <cell r="I25241" t="str">
            <v>Central Godown</v>
          </cell>
          <cell r="K25241" t="str">
            <v>W008</v>
          </cell>
        </row>
        <row r="25242">
          <cell r="I25242" t="str">
            <v>Central Godown</v>
          </cell>
          <cell r="K25242" t="str">
            <v>W008</v>
          </cell>
        </row>
        <row r="25243">
          <cell r="I25243" t="str">
            <v>Central Godown</v>
          </cell>
          <cell r="K25243" t="str">
            <v>W008</v>
          </cell>
        </row>
        <row r="25244">
          <cell r="I25244" t="str">
            <v>Central Godown</v>
          </cell>
          <cell r="K25244" t="str">
            <v>W008</v>
          </cell>
        </row>
        <row r="25245">
          <cell r="I25245" t="str">
            <v>Central Godown</v>
          </cell>
          <cell r="K25245" t="str">
            <v>W008</v>
          </cell>
        </row>
        <row r="25246">
          <cell r="I25246" t="str">
            <v>Central Godown</v>
          </cell>
          <cell r="K25246" t="str">
            <v>W008</v>
          </cell>
        </row>
        <row r="25247">
          <cell r="I25247" t="str">
            <v>Central Godown</v>
          </cell>
          <cell r="K25247" t="str">
            <v>W008</v>
          </cell>
        </row>
        <row r="25248">
          <cell r="I25248" t="str">
            <v>Central Godown</v>
          </cell>
          <cell r="K25248" t="str">
            <v>W008</v>
          </cell>
        </row>
        <row r="25249">
          <cell r="I25249" t="str">
            <v>Central Godown</v>
          </cell>
          <cell r="K25249" t="str">
            <v>W008</v>
          </cell>
        </row>
        <row r="25250">
          <cell r="I25250" t="str">
            <v>Central Godown</v>
          </cell>
          <cell r="K25250" t="str">
            <v>W008</v>
          </cell>
        </row>
        <row r="25251">
          <cell r="I25251" t="str">
            <v>Central Godown</v>
          </cell>
          <cell r="K25251" t="str">
            <v>W008</v>
          </cell>
        </row>
        <row r="25252">
          <cell r="I25252" t="str">
            <v>Central Godown</v>
          </cell>
          <cell r="K25252" t="str">
            <v>W008</v>
          </cell>
        </row>
        <row r="25253">
          <cell r="I25253" t="str">
            <v>Central Godown</v>
          </cell>
          <cell r="K25253" t="str">
            <v>W008</v>
          </cell>
        </row>
        <row r="25254">
          <cell r="I25254" t="str">
            <v>Central Godown</v>
          </cell>
          <cell r="K25254" t="str">
            <v>W008</v>
          </cell>
        </row>
        <row r="25255">
          <cell r="I25255" t="str">
            <v>Central Godown</v>
          </cell>
          <cell r="K25255" t="str">
            <v>W008</v>
          </cell>
        </row>
        <row r="25256">
          <cell r="I25256" t="str">
            <v>Central Godown</v>
          </cell>
          <cell r="K25256" t="str">
            <v>W008</v>
          </cell>
        </row>
        <row r="25257">
          <cell r="I25257" t="str">
            <v>Central Godown</v>
          </cell>
          <cell r="K25257" t="str">
            <v>W008</v>
          </cell>
        </row>
        <row r="25258">
          <cell r="I25258" t="str">
            <v>Central Godown</v>
          </cell>
          <cell r="K25258" t="str">
            <v>W008</v>
          </cell>
        </row>
        <row r="25259">
          <cell r="I25259" t="str">
            <v>Central Godown</v>
          </cell>
          <cell r="K25259" t="str">
            <v>W008</v>
          </cell>
        </row>
        <row r="25260">
          <cell r="I25260" t="str">
            <v>Central Godown</v>
          </cell>
          <cell r="K25260" t="str">
            <v>W008</v>
          </cell>
        </row>
        <row r="25261">
          <cell r="I25261" t="str">
            <v>Central Godown</v>
          </cell>
          <cell r="K25261" t="str">
            <v>W008</v>
          </cell>
        </row>
        <row r="25262">
          <cell r="I25262" t="str">
            <v>Central Godown</v>
          </cell>
          <cell r="K25262" t="str">
            <v>W008</v>
          </cell>
        </row>
        <row r="25263">
          <cell r="I25263" t="str">
            <v>Central Godown</v>
          </cell>
          <cell r="K25263" t="str">
            <v>W008</v>
          </cell>
        </row>
        <row r="25264">
          <cell r="I25264" t="str">
            <v>Central Godown</v>
          </cell>
          <cell r="K25264" t="str">
            <v>W008</v>
          </cell>
        </row>
        <row r="25265">
          <cell r="I25265" t="str">
            <v>Central Godown</v>
          </cell>
          <cell r="K25265" t="str">
            <v>W008</v>
          </cell>
        </row>
        <row r="25266">
          <cell r="I25266" t="str">
            <v>Central Godown</v>
          </cell>
          <cell r="K25266" t="str">
            <v>W008</v>
          </cell>
        </row>
        <row r="25267">
          <cell r="I25267" t="str">
            <v>Central Godown</v>
          </cell>
          <cell r="K25267" t="str">
            <v>W008</v>
          </cell>
        </row>
        <row r="25268">
          <cell r="I25268" t="str">
            <v>Central Godown</v>
          </cell>
          <cell r="K25268" t="str">
            <v>W008</v>
          </cell>
        </row>
        <row r="25269">
          <cell r="I25269" t="str">
            <v>Central Godown</v>
          </cell>
          <cell r="K25269" t="str">
            <v>W008</v>
          </cell>
        </row>
        <row r="25270">
          <cell r="I25270" t="str">
            <v>Central Godown</v>
          </cell>
          <cell r="K25270" t="str">
            <v>W008</v>
          </cell>
        </row>
        <row r="25271">
          <cell r="I25271" t="str">
            <v>Central Godown</v>
          </cell>
          <cell r="K25271" t="str">
            <v>W008</v>
          </cell>
        </row>
        <row r="25272">
          <cell r="I25272" t="str">
            <v>Central Godown</v>
          </cell>
          <cell r="K25272" t="str">
            <v>W008</v>
          </cell>
        </row>
        <row r="25273">
          <cell r="I25273" t="str">
            <v>Central Godown</v>
          </cell>
          <cell r="K25273" t="str">
            <v>W008</v>
          </cell>
        </row>
        <row r="25274">
          <cell r="I25274" t="str">
            <v>Central Godown</v>
          </cell>
          <cell r="K25274" t="str">
            <v>W008</v>
          </cell>
        </row>
        <row r="25275">
          <cell r="I25275" t="str">
            <v>Central Godown</v>
          </cell>
          <cell r="K25275" t="str">
            <v>W008</v>
          </cell>
        </row>
        <row r="25276">
          <cell r="I25276" t="str">
            <v>Central Godown</v>
          </cell>
          <cell r="K25276" t="str">
            <v>W008</v>
          </cell>
        </row>
        <row r="25277">
          <cell r="I25277" t="str">
            <v>Central Godown</v>
          </cell>
          <cell r="K25277" t="str">
            <v>W008</v>
          </cell>
        </row>
        <row r="25278">
          <cell r="I25278" t="str">
            <v>Central Godown</v>
          </cell>
          <cell r="K25278" t="str">
            <v>W008</v>
          </cell>
        </row>
        <row r="25279">
          <cell r="I25279" t="str">
            <v>Central Godown</v>
          </cell>
          <cell r="K25279" t="str">
            <v>W008</v>
          </cell>
        </row>
        <row r="25280">
          <cell r="I25280" t="str">
            <v>Central Godown</v>
          </cell>
          <cell r="K25280" t="str">
            <v>W008</v>
          </cell>
        </row>
        <row r="25281">
          <cell r="I25281" t="str">
            <v>Central Godown</v>
          </cell>
          <cell r="K25281" t="str">
            <v>W008</v>
          </cell>
        </row>
        <row r="25282">
          <cell r="I25282" t="str">
            <v>Central Godown</v>
          </cell>
          <cell r="K25282" t="str">
            <v>W008</v>
          </cell>
        </row>
        <row r="25283">
          <cell r="I25283" t="str">
            <v>Central Godown</v>
          </cell>
          <cell r="K25283" t="str">
            <v>W008</v>
          </cell>
        </row>
        <row r="25284">
          <cell r="I25284" t="str">
            <v>Central Godown</v>
          </cell>
          <cell r="K25284" t="str">
            <v>W008</v>
          </cell>
        </row>
        <row r="25285">
          <cell r="I25285" t="str">
            <v>Central Godown</v>
          </cell>
          <cell r="K25285" t="str">
            <v>W008</v>
          </cell>
        </row>
        <row r="25286">
          <cell r="I25286" t="str">
            <v>Central Godown</v>
          </cell>
          <cell r="K25286" t="str">
            <v>W008</v>
          </cell>
        </row>
        <row r="25287">
          <cell r="I25287" t="str">
            <v>Central Godown</v>
          </cell>
          <cell r="K25287" t="str">
            <v>W008</v>
          </cell>
        </row>
        <row r="25288">
          <cell r="I25288" t="str">
            <v>Central Godown</v>
          </cell>
          <cell r="K25288" t="str">
            <v>W008</v>
          </cell>
        </row>
        <row r="25289">
          <cell r="I25289" t="str">
            <v>Central Godown</v>
          </cell>
          <cell r="K25289" t="str">
            <v>W008</v>
          </cell>
        </row>
        <row r="25290">
          <cell r="I25290" t="str">
            <v>Central Godown</v>
          </cell>
          <cell r="K25290" t="str">
            <v>W008</v>
          </cell>
        </row>
        <row r="25291">
          <cell r="I25291" t="str">
            <v>Central Godown</v>
          </cell>
          <cell r="K25291" t="str">
            <v>W008</v>
          </cell>
        </row>
        <row r="25292">
          <cell r="I25292" t="str">
            <v>Central Godown</v>
          </cell>
          <cell r="K25292" t="str">
            <v>W008</v>
          </cell>
        </row>
        <row r="25293">
          <cell r="I25293" t="str">
            <v>Central Godown</v>
          </cell>
          <cell r="K25293" t="str">
            <v>W008</v>
          </cell>
        </row>
        <row r="25294">
          <cell r="I25294" t="str">
            <v>Central Godown</v>
          </cell>
          <cell r="K25294" t="str">
            <v>W008</v>
          </cell>
        </row>
        <row r="25295">
          <cell r="I25295" t="str">
            <v>Central Godown</v>
          </cell>
          <cell r="K25295" t="str">
            <v>W008</v>
          </cell>
        </row>
        <row r="25296">
          <cell r="I25296" t="str">
            <v>Central Godown</v>
          </cell>
          <cell r="K25296" t="str">
            <v>W008</v>
          </cell>
        </row>
        <row r="25297">
          <cell r="I25297" t="str">
            <v>Central Godown</v>
          </cell>
          <cell r="K25297" t="str">
            <v>W008</v>
          </cell>
        </row>
        <row r="25298">
          <cell r="I25298" t="str">
            <v>Central Godown</v>
          </cell>
          <cell r="K25298" t="str">
            <v>W008</v>
          </cell>
        </row>
        <row r="25299">
          <cell r="I25299" t="str">
            <v>Central Godown</v>
          </cell>
          <cell r="K25299" t="str">
            <v>W008</v>
          </cell>
        </row>
        <row r="25300">
          <cell r="I25300" t="str">
            <v>Central Godown</v>
          </cell>
          <cell r="K25300" t="str">
            <v>W008</v>
          </cell>
        </row>
        <row r="25301">
          <cell r="I25301" t="str">
            <v>Central Godown</v>
          </cell>
          <cell r="K25301" t="str">
            <v>W008</v>
          </cell>
        </row>
        <row r="25302">
          <cell r="I25302" t="str">
            <v>Central Godown</v>
          </cell>
          <cell r="K25302" t="str">
            <v>W008</v>
          </cell>
        </row>
        <row r="25303">
          <cell r="I25303" t="str">
            <v>Central Godown</v>
          </cell>
          <cell r="K25303" t="str">
            <v>W008</v>
          </cell>
        </row>
        <row r="25304">
          <cell r="I25304" t="str">
            <v>Central Godown</v>
          </cell>
          <cell r="K25304" t="str">
            <v>W008</v>
          </cell>
        </row>
        <row r="25305">
          <cell r="I25305" t="str">
            <v>Central Godown</v>
          </cell>
          <cell r="K25305" t="str">
            <v>W008</v>
          </cell>
        </row>
        <row r="25306">
          <cell r="I25306" t="str">
            <v>Central Godown</v>
          </cell>
          <cell r="K25306" t="str">
            <v>W008</v>
          </cell>
        </row>
        <row r="25307">
          <cell r="I25307" t="str">
            <v>Central Godown</v>
          </cell>
          <cell r="K25307" t="str">
            <v>W008</v>
          </cell>
        </row>
        <row r="25308">
          <cell r="I25308" t="str">
            <v>Central Godown</v>
          </cell>
          <cell r="K25308" t="str">
            <v>W008</v>
          </cell>
        </row>
        <row r="25309">
          <cell r="I25309" t="str">
            <v>Central Godown</v>
          </cell>
          <cell r="K25309" t="str">
            <v>W008</v>
          </cell>
        </row>
        <row r="25310">
          <cell r="I25310" t="str">
            <v>Central Godown</v>
          </cell>
          <cell r="K25310" t="str">
            <v>W008</v>
          </cell>
        </row>
        <row r="25311">
          <cell r="I25311" t="str">
            <v>Central Godown</v>
          </cell>
          <cell r="K25311" t="str">
            <v>W008</v>
          </cell>
        </row>
        <row r="25312">
          <cell r="I25312" t="str">
            <v>Central Godown</v>
          </cell>
          <cell r="K25312" t="str">
            <v>W008</v>
          </cell>
        </row>
        <row r="25313">
          <cell r="I25313" t="str">
            <v>Central Godown</v>
          </cell>
          <cell r="K25313" t="str">
            <v>W008</v>
          </cell>
        </row>
        <row r="25314">
          <cell r="I25314" t="str">
            <v>Central Godown</v>
          </cell>
          <cell r="K25314" t="str">
            <v>W008</v>
          </cell>
        </row>
        <row r="25315">
          <cell r="I25315" t="str">
            <v>Central Godown</v>
          </cell>
          <cell r="K25315" t="str">
            <v>W008</v>
          </cell>
        </row>
        <row r="25316">
          <cell r="I25316" t="str">
            <v>Central Godown</v>
          </cell>
          <cell r="K25316" t="str">
            <v>W008</v>
          </cell>
        </row>
        <row r="25317">
          <cell r="I25317" t="str">
            <v>Central Godown</v>
          </cell>
          <cell r="K25317" t="str">
            <v>W008</v>
          </cell>
        </row>
        <row r="25318">
          <cell r="I25318" t="str">
            <v>Central Godown</v>
          </cell>
          <cell r="K25318" t="str">
            <v>W008</v>
          </cell>
        </row>
        <row r="25319">
          <cell r="I25319" t="str">
            <v>Central Godown</v>
          </cell>
          <cell r="K25319" t="str">
            <v>W008</v>
          </cell>
        </row>
        <row r="25320">
          <cell r="I25320" t="str">
            <v>Central Godown</v>
          </cell>
          <cell r="K25320" t="str">
            <v>W008</v>
          </cell>
        </row>
        <row r="25321">
          <cell r="I25321" t="str">
            <v>Central Godown</v>
          </cell>
          <cell r="K25321" t="str">
            <v>W004</v>
          </cell>
        </row>
        <row r="25322">
          <cell r="I25322" t="str">
            <v>Central Godown</v>
          </cell>
          <cell r="K25322" t="str">
            <v>W004</v>
          </cell>
        </row>
        <row r="25323">
          <cell r="I25323" t="str">
            <v>Central Godown</v>
          </cell>
          <cell r="K25323" t="str">
            <v>W004</v>
          </cell>
        </row>
        <row r="25324">
          <cell r="I25324" t="str">
            <v>Central Godown</v>
          </cell>
          <cell r="K25324" t="str">
            <v>W004</v>
          </cell>
        </row>
        <row r="25325">
          <cell r="I25325" t="str">
            <v>Central Godown</v>
          </cell>
          <cell r="K25325" t="str">
            <v>W008</v>
          </cell>
        </row>
        <row r="25326">
          <cell r="I25326" t="str">
            <v>Central Godown</v>
          </cell>
          <cell r="K25326" t="str">
            <v>W008</v>
          </cell>
        </row>
        <row r="25327">
          <cell r="I25327" t="str">
            <v>Central Godown</v>
          </cell>
          <cell r="K25327" t="str">
            <v>W008</v>
          </cell>
        </row>
        <row r="25328">
          <cell r="I25328" t="str">
            <v>Central Godown</v>
          </cell>
          <cell r="K25328" t="str">
            <v>W008</v>
          </cell>
        </row>
        <row r="25329">
          <cell r="I25329" t="str">
            <v>Central Godown</v>
          </cell>
          <cell r="K25329" t="str">
            <v>W008</v>
          </cell>
        </row>
        <row r="25330">
          <cell r="I25330" t="str">
            <v>Central Godown</v>
          </cell>
          <cell r="K25330" t="str">
            <v>W008</v>
          </cell>
        </row>
        <row r="25331">
          <cell r="I25331" t="str">
            <v>Central Godown</v>
          </cell>
          <cell r="K25331" t="str">
            <v>W008</v>
          </cell>
        </row>
        <row r="25332">
          <cell r="I25332" t="str">
            <v>Central Godown</v>
          </cell>
          <cell r="K25332" t="str">
            <v>W008</v>
          </cell>
        </row>
        <row r="25333">
          <cell r="I25333" t="str">
            <v>Central Godown</v>
          </cell>
          <cell r="K25333" t="str">
            <v>W008</v>
          </cell>
        </row>
        <row r="25334">
          <cell r="I25334" t="str">
            <v>Central Godown</v>
          </cell>
          <cell r="K25334" t="str">
            <v>W008</v>
          </cell>
        </row>
        <row r="25335">
          <cell r="I25335" t="str">
            <v>Central Godown</v>
          </cell>
          <cell r="K25335" t="str">
            <v>W008</v>
          </cell>
        </row>
        <row r="25336">
          <cell r="I25336" t="str">
            <v>Central Godown</v>
          </cell>
          <cell r="K25336" t="str">
            <v>W008</v>
          </cell>
        </row>
        <row r="25337">
          <cell r="I25337" t="str">
            <v>Central Godown</v>
          </cell>
          <cell r="K25337" t="str">
            <v>W008</v>
          </cell>
        </row>
        <row r="25338">
          <cell r="I25338" t="str">
            <v>Central Godown</v>
          </cell>
          <cell r="K25338" t="str">
            <v>W008</v>
          </cell>
        </row>
        <row r="25339">
          <cell r="I25339" t="str">
            <v>Central Godown</v>
          </cell>
          <cell r="K25339" t="str">
            <v>W008</v>
          </cell>
        </row>
        <row r="25340">
          <cell r="I25340" t="str">
            <v>Central Godown</v>
          </cell>
          <cell r="K25340" t="str">
            <v>W008</v>
          </cell>
        </row>
        <row r="25341">
          <cell r="I25341" t="str">
            <v>Central Godown</v>
          </cell>
          <cell r="K25341" t="str">
            <v>W008</v>
          </cell>
        </row>
        <row r="25342">
          <cell r="I25342" t="str">
            <v>Central Godown</v>
          </cell>
          <cell r="K25342" t="str">
            <v>W008</v>
          </cell>
        </row>
        <row r="25343">
          <cell r="I25343" t="str">
            <v>Central Godown</v>
          </cell>
          <cell r="K25343" t="str">
            <v>W008</v>
          </cell>
        </row>
        <row r="25344">
          <cell r="I25344" t="str">
            <v>Central Godown</v>
          </cell>
          <cell r="K25344" t="str">
            <v>W008</v>
          </cell>
        </row>
        <row r="25345">
          <cell r="I25345" t="str">
            <v>Central Godown</v>
          </cell>
          <cell r="K25345" t="str">
            <v>W008</v>
          </cell>
        </row>
        <row r="25346">
          <cell r="I25346" t="str">
            <v>Central Godown</v>
          </cell>
          <cell r="K25346" t="str">
            <v>W008</v>
          </cell>
        </row>
        <row r="25347">
          <cell r="I25347" t="str">
            <v>Central Godown</v>
          </cell>
          <cell r="K25347" t="str">
            <v>W008</v>
          </cell>
        </row>
        <row r="25348">
          <cell r="I25348" t="str">
            <v>Central Godown</v>
          </cell>
          <cell r="K25348" t="str">
            <v>W008</v>
          </cell>
        </row>
        <row r="25349">
          <cell r="I25349" t="str">
            <v>Central Godown</v>
          </cell>
          <cell r="K25349" t="str">
            <v>W008</v>
          </cell>
        </row>
        <row r="25350">
          <cell r="I25350" t="str">
            <v>Central Godown</v>
          </cell>
          <cell r="K25350" t="str">
            <v>W008</v>
          </cell>
        </row>
        <row r="25351">
          <cell r="I25351" t="str">
            <v>Central Godown</v>
          </cell>
          <cell r="K25351" t="str">
            <v>W008</v>
          </cell>
        </row>
        <row r="25352">
          <cell r="I25352" t="str">
            <v>Central Godown</v>
          </cell>
          <cell r="K25352" t="str">
            <v>W008</v>
          </cell>
        </row>
        <row r="25353">
          <cell r="I25353" t="str">
            <v>Central Godown</v>
          </cell>
          <cell r="K25353" t="str">
            <v>W008</v>
          </cell>
        </row>
        <row r="25354">
          <cell r="I25354" t="str">
            <v>Central Godown</v>
          </cell>
          <cell r="K25354" t="str">
            <v>W008</v>
          </cell>
        </row>
        <row r="25355">
          <cell r="I25355" t="str">
            <v>Central Godown</v>
          </cell>
          <cell r="K25355" t="str">
            <v>W008</v>
          </cell>
        </row>
        <row r="25356">
          <cell r="I25356" t="str">
            <v>Central Godown</v>
          </cell>
          <cell r="K25356" t="str">
            <v>W008</v>
          </cell>
        </row>
        <row r="25357">
          <cell r="I25357" t="str">
            <v>Central Godown</v>
          </cell>
          <cell r="K25357" t="str">
            <v>W008</v>
          </cell>
        </row>
        <row r="25358">
          <cell r="I25358" t="str">
            <v>Central Godown</v>
          </cell>
          <cell r="K25358" t="str">
            <v>W008</v>
          </cell>
        </row>
        <row r="25359">
          <cell r="I25359" t="str">
            <v>Central Godown</v>
          </cell>
          <cell r="K25359" t="str">
            <v>W008</v>
          </cell>
        </row>
        <row r="25360">
          <cell r="I25360" t="str">
            <v>Central Godown</v>
          </cell>
          <cell r="K25360" t="str">
            <v>W008</v>
          </cell>
        </row>
        <row r="25361">
          <cell r="I25361" t="str">
            <v>Central Godown</v>
          </cell>
          <cell r="K25361" t="str">
            <v>W008</v>
          </cell>
        </row>
        <row r="25362">
          <cell r="I25362" t="str">
            <v>Central Godown</v>
          </cell>
          <cell r="K25362" t="str">
            <v>W008</v>
          </cell>
        </row>
        <row r="25363">
          <cell r="I25363" t="str">
            <v>Central Godown</v>
          </cell>
          <cell r="K25363" t="str">
            <v>W008</v>
          </cell>
        </row>
        <row r="25364">
          <cell r="I25364" t="str">
            <v>Central Godown</v>
          </cell>
          <cell r="K25364" t="str">
            <v>W008</v>
          </cell>
        </row>
        <row r="25365">
          <cell r="I25365" t="str">
            <v>Central Godown</v>
          </cell>
          <cell r="K25365" t="str">
            <v>W008</v>
          </cell>
        </row>
        <row r="25366">
          <cell r="I25366" t="str">
            <v>Central Godown</v>
          </cell>
          <cell r="K25366" t="str">
            <v>W008</v>
          </cell>
        </row>
        <row r="25367">
          <cell r="I25367" t="str">
            <v>Central Godown</v>
          </cell>
          <cell r="K25367" t="str">
            <v>W008</v>
          </cell>
        </row>
        <row r="25368">
          <cell r="I25368" t="str">
            <v>Central Godown</v>
          </cell>
          <cell r="K25368" t="str">
            <v>W008</v>
          </cell>
        </row>
        <row r="25369">
          <cell r="I25369" t="str">
            <v>Central Godown</v>
          </cell>
          <cell r="K25369" t="str">
            <v>W004</v>
          </cell>
        </row>
        <row r="25370">
          <cell r="I25370" t="str">
            <v>Central Godown</v>
          </cell>
          <cell r="K25370" t="str">
            <v>W004</v>
          </cell>
        </row>
        <row r="25371">
          <cell r="I25371" t="str">
            <v>Central Godown</v>
          </cell>
          <cell r="K25371" t="str">
            <v>W004</v>
          </cell>
        </row>
        <row r="25372">
          <cell r="I25372" t="str">
            <v>Central Godown</v>
          </cell>
          <cell r="K25372" t="str">
            <v>W004</v>
          </cell>
        </row>
        <row r="25373">
          <cell r="I25373" t="str">
            <v>Central Godown</v>
          </cell>
          <cell r="K25373" t="str">
            <v>W004</v>
          </cell>
        </row>
        <row r="25374">
          <cell r="I25374" t="str">
            <v>Central Godown</v>
          </cell>
          <cell r="K25374" t="str">
            <v>W004</v>
          </cell>
        </row>
        <row r="25375">
          <cell r="I25375" t="str">
            <v>Central Godown</v>
          </cell>
          <cell r="K25375" t="str">
            <v>W004</v>
          </cell>
        </row>
        <row r="25376">
          <cell r="I25376" t="str">
            <v>Central Godown</v>
          </cell>
          <cell r="K25376" t="str">
            <v>W004</v>
          </cell>
        </row>
        <row r="25377">
          <cell r="I25377" t="str">
            <v>Central Godown</v>
          </cell>
          <cell r="K25377" t="str">
            <v>W004</v>
          </cell>
        </row>
        <row r="25378">
          <cell r="I25378" t="str">
            <v>Central Godown</v>
          </cell>
          <cell r="K25378" t="str">
            <v>W004</v>
          </cell>
        </row>
        <row r="25379">
          <cell r="I25379" t="str">
            <v>Central Godown</v>
          </cell>
          <cell r="K25379" t="str">
            <v>W004</v>
          </cell>
        </row>
        <row r="25380">
          <cell r="I25380" t="str">
            <v>Central Godown</v>
          </cell>
          <cell r="K25380" t="str">
            <v>W004</v>
          </cell>
        </row>
        <row r="25381">
          <cell r="I25381" t="str">
            <v>Central Godown</v>
          </cell>
          <cell r="K25381" t="str">
            <v>W004</v>
          </cell>
        </row>
        <row r="25382">
          <cell r="I25382" t="str">
            <v>Central Godown</v>
          </cell>
          <cell r="K25382" t="str">
            <v>W004</v>
          </cell>
        </row>
        <row r="25383">
          <cell r="I25383" t="str">
            <v>Central Godown</v>
          </cell>
          <cell r="K25383" t="str">
            <v>W004</v>
          </cell>
        </row>
        <row r="25384">
          <cell r="I25384" t="str">
            <v>Central Godown</v>
          </cell>
          <cell r="K25384" t="str">
            <v>W004</v>
          </cell>
        </row>
        <row r="25385">
          <cell r="I25385" t="str">
            <v>Central Godown</v>
          </cell>
          <cell r="K25385" t="str">
            <v>W004</v>
          </cell>
        </row>
        <row r="25386">
          <cell r="I25386" t="str">
            <v>Central Godown</v>
          </cell>
          <cell r="K25386" t="str">
            <v>W004</v>
          </cell>
        </row>
        <row r="25387">
          <cell r="I25387" t="str">
            <v>Central Godown</v>
          </cell>
          <cell r="K25387" t="str">
            <v>W004</v>
          </cell>
        </row>
        <row r="25388">
          <cell r="I25388" t="str">
            <v>Central Godown</v>
          </cell>
          <cell r="K25388" t="str">
            <v>W004</v>
          </cell>
        </row>
        <row r="25389">
          <cell r="I25389" t="str">
            <v>Central Godown</v>
          </cell>
          <cell r="K25389" t="str">
            <v>W004</v>
          </cell>
        </row>
        <row r="25390">
          <cell r="I25390" t="str">
            <v>Central Godown</v>
          </cell>
          <cell r="K25390" t="str">
            <v>W004</v>
          </cell>
        </row>
        <row r="25391">
          <cell r="I25391" t="str">
            <v>Central Godown</v>
          </cell>
          <cell r="K25391" t="str">
            <v>W004</v>
          </cell>
        </row>
        <row r="25392">
          <cell r="I25392" t="str">
            <v>Central Godown</v>
          </cell>
          <cell r="K25392" t="str">
            <v>W004</v>
          </cell>
        </row>
        <row r="25393">
          <cell r="I25393" t="str">
            <v>Central Godown</v>
          </cell>
          <cell r="K25393" t="str">
            <v>W004</v>
          </cell>
        </row>
        <row r="25394">
          <cell r="I25394" t="str">
            <v>Central Godown</v>
          </cell>
          <cell r="K25394" t="str">
            <v>W004</v>
          </cell>
        </row>
        <row r="25395">
          <cell r="I25395" t="str">
            <v>Central Godown</v>
          </cell>
          <cell r="K25395" t="str">
            <v>W004</v>
          </cell>
        </row>
        <row r="25396">
          <cell r="I25396" t="str">
            <v>Central Godown</v>
          </cell>
          <cell r="K25396" t="str">
            <v>W004</v>
          </cell>
        </row>
        <row r="25397">
          <cell r="I25397" t="str">
            <v>Central Godown</v>
          </cell>
          <cell r="K25397" t="str">
            <v>W004</v>
          </cell>
        </row>
        <row r="25398">
          <cell r="I25398" t="str">
            <v>Central Godown</v>
          </cell>
          <cell r="K25398" t="str">
            <v>W004</v>
          </cell>
        </row>
        <row r="25399">
          <cell r="I25399" t="str">
            <v>Central Godown</v>
          </cell>
          <cell r="K25399" t="str">
            <v>W004</v>
          </cell>
        </row>
        <row r="25400">
          <cell r="I25400" t="str">
            <v>Central Godown</v>
          </cell>
          <cell r="K25400" t="str">
            <v>W004</v>
          </cell>
        </row>
        <row r="25401">
          <cell r="I25401" t="str">
            <v>Central Godown</v>
          </cell>
          <cell r="K25401" t="str">
            <v>W004</v>
          </cell>
        </row>
        <row r="25402">
          <cell r="I25402" t="str">
            <v>Central Godown</v>
          </cell>
          <cell r="K25402" t="str">
            <v>W004</v>
          </cell>
        </row>
        <row r="25403">
          <cell r="I25403" t="str">
            <v>Central Godown</v>
          </cell>
          <cell r="K25403" t="str">
            <v>W004</v>
          </cell>
        </row>
        <row r="25404">
          <cell r="I25404" t="str">
            <v>Central Godown</v>
          </cell>
          <cell r="K25404" t="str">
            <v>W004</v>
          </cell>
        </row>
        <row r="25405">
          <cell r="I25405" t="str">
            <v>Central Godown</v>
          </cell>
          <cell r="K25405" t="str">
            <v>W004</v>
          </cell>
        </row>
        <row r="25406">
          <cell r="I25406" t="str">
            <v>Central Godown</v>
          </cell>
          <cell r="K25406" t="str">
            <v>W004</v>
          </cell>
        </row>
        <row r="25407">
          <cell r="I25407" t="str">
            <v>Central Godown</v>
          </cell>
          <cell r="K25407" t="str">
            <v>W004</v>
          </cell>
        </row>
        <row r="25408">
          <cell r="I25408" t="str">
            <v>Central Godown</v>
          </cell>
          <cell r="K25408" t="str">
            <v>W004</v>
          </cell>
        </row>
        <row r="25409">
          <cell r="I25409" t="str">
            <v>Central Godown</v>
          </cell>
          <cell r="K25409" t="str">
            <v>W004</v>
          </cell>
        </row>
        <row r="25410">
          <cell r="I25410" t="str">
            <v>Central Godown</v>
          </cell>
          <cell r="K25410" t="str">
            <v>W004</v>
          </cell>
        </row>
        <row r="25411">
          <cell r="I25411" t="str">
            <v>Central Godown</v>
          </cell>
          <cell r="K25411" t="str">
            <v>W004</v>
          </cell>
        </row>
        <row r="25412">
          <cell r="I25412" t="str">
            <v>Central Godown</v>
          </cell>
          <cell r="K25412" t="str">
            <v>W004</v>
          </cell>
        </row>
        <row r="25413">
          <cell r="I25413" t="str">
            <v>Central Godown</v>
          </cell>
          <cell r="K25413" t="str">
            <v>W004</v>
          </cell>
        </row>
        <row r="25414">
          <cell r="I25414" t="str">
            <v>Central Godown</v>
          </cell>
          <cell r="K25414" t="str">
            <v>W004</v>
          </cell>
        </row>
        <row r="25415">
          <cell r="I25415" t="str">
            <v>Central Godown</v>
          </cell>
          <cell r="K25415" t="str">
            <v>W004</v>
          </cell>
        </row>
        <row r="25416">
          <cell r="I25416" t="str">
            <v>Central Godown</v>
          </cell>
          <cell r="K25416" t="str">
            <v>W004</v>
          </cell>
        </row>
        <row r="25417">
          <cell r="I25417" t="str">
            <v>Central Godown</v>
          </cell>
          <cell r="K25417" t="str">
            <v>W004</v>
          </cell>
        </row>
        <row r="25418">
          <cell r="I25418" t="str">
            <v>Central Godown</v>
          </cell>
          <cell r="K25418" t="str">
            <v>W004</v>
          </cell>
        </row>
        <row r="25419">
          <cell r="I25419" t="str">
            <v>Central Godown</v>
          </cell>
          <cell r="K25419" t="str">
            <v>W004</v>
          </cell>
        </row>
        <row r="25420">
          <cell r="I25420" t="str">
            <v>Central Godown</v>
          </cell>
          <cell r="K25420" t="str">
            <v>W004</v>
          </cell>
        </row>
        <row r="25421">
          <cell r="I25421" t="str">
            <v>Central Godown</v>
          </cell>
          <cell r="K25421" t="str">
            <v>W004</v>
          </cell>
        </row>
        <row r="25422">
          <cell r="I25422" t="str">
            <v>Central Godown</v>
          </cell>
          <cell r="K25422" t="str">
            <v>W004</v>
          </cell>
        </row>
        <row r="25423">
          <cell r="I25423" t="str">
            <v>Central Godown</v>
          </cell>
          <cell r="K25423" t="str">
            <v>W004</v>
          </cell>
        </row>
        <row r="25424">
          <cell r="I25424" t="str">
            <v>Central Godown</v>
          </cell>
          <cell r="K25424" t="str">
            <v>W004</v>
          </cell>
        </row>
        <row r="25425">
          <cell r="I25425" t="str">
            <v>Central Godown</v>
          </cell>
          <cell r="K25425" t="str">
            <v>W004</v>
          </cell>
        </row>
        <row r="25426">
          <cell r="I25426" t="str">
            <v>Central Godown</v>
          </cell>
          <cell r="K25426" t="str">
            <v>W004</v>
          </cell>
        </row>
        <row r="25427">
          <cell r="I25427" t="str">
            <v>Central Godown</v>
          </cell>
          <cell r="K25427" t="str">
            <v>W004</v>
          </cell>
        </row>
        <row r="25428">
          <cell r="I25428" t="str">
            <v>Central Godown</v>
          </cell>
          <cell r="K25428" t="str">
            <v>W004</v>
          </cell>
        </row>
        <row r="25429">
          <cell r="I25429" t="str">
            <v>Central Godown</v>
          </cell>
          <cell r="K25429" t="str">
            <v>W004</v>
          </cell>
        </row>
        <row r="25430">
          <cell r="I25430" t="str">
            <v>Central Godown</v>
          </cell>
          <cell r="K25430" t="str">
            <v>W004</v>
          </cell>
        </row>
        <row r="25431">
          <cell r="I25431" t="str">
            <v>Central Godown</v>
          </cell>
          <cell r="K25431" t="str">
            <v>W004</v>
          </cell>
        </row>
        <row r="25432">
          <cell r="I25432" t="str">
            <v>Central Godown</v>
          </cell>
          <cell r="K25432" t="str">
            <v>W004</v>
          </cell>
        </row>
        <row r="25433">
          <cell r="I25433" t="str">
            <v>Central Godown</v>
          </cell>
          <cell r="K25433" t="str">
            <v>W004</v>
          </cell>
        </row>
        <row r="25434">
          <cell r="I25434" t="str">
            <v>Central Godown</v>
          </cell>
          <cell r="K25434" t="str">
            <v>W004</v>
          </cell>
        </row>
        <row r="25435">
          <cell r="I25435" t="str">
            <v>Central Godown</v>
          </cell>
          <cell r="K25435" t="str">
            <v>W004</v>
          </cell>
        </row>
        <row r="25436">
          <cell r="I25436" t="str">
            <v>Central Godown</v>
          </cell>
          <cell r="K25436" t="str">
            <v>W004</v>
          </cell>
        </row>
        <row r="25437">
          <cell r="I25437" t="str">
            <v>Central Godown</v>
          </cell>
          <cell r="K25437" t="str">
            <v>W004</v>
          </cell>
        </row>
        <row r="25438">
          <cell r="I25438" t="str">
            <v>Central Godown</v>
          </cell>
          <cell r="K25438" t="str">
            <v>W004</v>
          </cell>
        </row>
        <row r="25439">
          <cell r="I25439" t="str">
            <v>Central Godown</v>
          </cell>
          <cell r="K25439" t="str">
            <v>W004</v>
          </cell>
        </row>
        <row r="25440">
          <cell r="I25440" t="str">
            <v>Central Godown</v>
          </cell>
          <cell r="K25440" t="str">
            <v>W004</v>
          </cell>
        </row>
        <row r="25441">
          <cell r="I25441" t="str">
            <v>Central Godown</v>
          </cell>
          <cell r="K25441" t="str">
            <v>W004</v>
          </cell>
        </row>
        <row r="25442">
          <cell r="I25442" t="str">
            <v>Central Godown</v>
          </cell>
          <cell r="K25442" t="str">
            <v>W004</v>
          </cell>
        </row>
        <row r="25443">
          <cell r="I25443" t="str">
            <v>Central Godown</v>
          </cell>
          <cell r="K25443" t="str">
            <v>W004</v>
          </cell>
        </row>
        <row r="25444">
          <cell r="I25444" t="str">
            <v>Central Godown</v>
          </cell>
          <cell r="K25444" t="str">
            <v>W004</v>
          </cell>
        </row>
        <row r="25445">
          <cell r="I25445" t="str">
            <v>Central Godown</v>
          </cell>
          <cell r="K25445" t="str">
            <v>W004</v>
          </cell>
        </row>
        <row r="25446">
          <cell r="I25446" t="str">
            <v>Central Godown</v>
          </cell>
          <cell r="K25446" t="str">
            <v>W004</v>
          </cell>
        </row>
        <row r="25447">
          <cell r="I25447" t="str">
            <v>Central Godown</v>
          </cell>
          <cell r="K25447" t="str">
            <v>W004</v>
          </cell>
        </row>
        <row r="25448">
          <cell r="I25448" t="str">
            <v>Central Godown</v>
          </cell>
          <cell r="K25448" t="str">
            <v>W004</v>
          </cell>
        </row>
        <row r="25449">
          <cell r="I25449" t="str">
            <v>Central Godown</v>
          </cell>
          <cell r="K25449" t="str">
            <v>W004</v>
          </cell>
        </row>
        <row r="25450">
          <cell r="I25450" t="str">
            <v>Central Godown</v>
          </cell>
          <cell r="K25450" t="str">
            <v>W004</v>
          </cell>
        </row>
        <row r="25451">
          <cell r="I25451" t="str">
            <v>Central Godown</v>
          </cell>
          <cell r="K25451" t="str">
            <v>W004</v>
          </cell>
        </row>
        <row r="25452">
          <cell r="I25452" t="str">
            <v>Central Godown</v>
          </cell>
          <cell r="K25452" t="str">
            <v>W004</v>
          </cell>
        </row>
        <row r="25453">
          <cell r="I25453" t="str">
            <v>Central Godown</v>
          </cell>
          <cell r="K25453" t="str">
            <v>W004</v>
          </cell>
        </row>
        <row r="25454">
          <cell r="I25454" t="str">
            <v>Central Godown</v>
          </cell>
          <cell r="K25454" t="str">
            <v>W004</v>
          </cell>
        </row>
        <row r="25455">
          <cell r="I25455" t="str">
            <v>Central Godown</v>
          </cell>
          <cell r="K25455" t="str">
            <v>W004</v>
          </cell>
        </row>
        <row r="25456">
          <cell r="I25456" t="str">
            <v>Central Godown</v>
          </cell>
          <cell r="K25456" t="str">
            <v>W004</v>
          </cell>
        </row>
        <row r="25457">
          <cell r="I25457" t="str">
            <v>Central Godown</v>
          </cell>
          <cell r="K25457" t="str">
            <v>W004</v>
          </cell>
        </row>
        <row r="25458">
          <cell r="I25458" t="str">
            <v>Central Godown</v>
          </cell>
          <cell r="K25458" t="str">
            <v>W004</v>
          </cell>
        </row>
        <row r="25459">
          <cell r="I25459" t="str">
            <v>Central Godown</v>
          </cell>
          <cell r="K25459" t="str">
            <v>W004</v>
          </cell>
        </row>
        <row r="25460">
          <cell r="I25460" t="str">
            <v>Central Godown</v>
          </cell>
          <cell r="K25460" t="str">
            <v>W004</v>
          </cell>
        </row>
        <row r="25461">
          <cell r="I25461" t="str">
            <v>Central Godown</v>
          </cell>
          <cell r="K25461" t="str">
            <v>W004</v>
          </cell>
        </row>
        <row r="25462">
          <cell r="I25462" t="str">
            <v>Central Godown</v>
          </cell>
          <cell r="K25462" t="str">
            <v>W004</v>
          </cell>
        </row>
        <row r="25463">
          <cell r="I25463" t="str">
            <v>Central Godown</v>
          </cell>
          <cell r="K25463" t="str">
            <v>W004</v>
          </cell>
        </row>
        <row r="25464">
          <cell r="I25464" t="str">
            <v>Central Godown</v>
          </cell>
          <cell r="K25464" t="str">
            <v>W004</v>
          </cell>
        </row>
        <row r="25465">
          <cell r="I25465" t="str">
            <v>Central Godown</v>
          </cell>
          <cell r="K25465" t="str">
            <v>W004</v>
          </cell>
        </row>
        <row r="25466">
          <cell r="I25466" t="str">
            <v>Central Godown</v>
          </cell>
          <cell r="K25466" t="str">
            <v>W004</v>
          </cell>
        </row>
        <row r="25467">
          <cell r="I25467" t="str">
            <v>Central Godown</v>
          </cell>
          <cell r="K25467" t="str">
            <v>W004</v>
          </cell>
        </row>
        <row r="25468">
          <cell r="I25468" t="str">
            <v>Central Godown</v>
          </cell>
          <cell r="K25468" t="str">
            <v>W004</v>
          </cell>
        </row>
        <row r="25469">
          <cell r="I25469" t="str">
            <v>Central Godown</v>
          </cell>
          <cell r="K25469" t="str">
            <v>W004</v>
          </cell>
        </row>
        <row r="25470">
          <cell r="I25470" t="str">
            <v>Central Godown</v>
          </cell>
          <cell r="K25470" t="str">
            <v>W004</v>
          </cell>
        </row>
        <row r="25471">
          <cell r="I25471" t="str">
            <v>Central Godown</v>
          </cell>
          <cell r="K25471" t="str">
            <v>W004</v>
          </cell>
        </row>
        <row r="25472">
          <cell r="I25472" t="str">
            <v>Central Godown</v>
          </cell>
          <cell r="K25472" t="str">
            <v>W004</v>
          </cell>
        </row>
        <row r="25473">
          <cell r="I25473" t="str">
            <v>Central Godown</v>
          </cell>
          <cell r="K25473" t="str">
            <v>W004</v>
          </cell>
        </row>
        <row r="25474">
          <cell r="I25474" t="str">
            <v>Central Godown</v>
          </cell>
          <cell r="K25474" t="str">
            <v>W004</v>
          </cell>
        </row>
        <row r="25475">
          <cell r="I25475" t="str">
            <v>Central Godown</v>
          </cell>
          <cell r="K25475" t="str">
            <v>W004</v>
          </cell>
        </row>
        <row r="25476">
          <cell r="I25476" t="str">
            <v>Central Godown</v>
          </cell>
          <cell r="K25476" t="str">
            <v>W004</v>
          </cell>
        </row>
        <row r="25477">
          <cell r="I25477" t="str">
            <v>Central Godown</v>
          </cell>
          <cell r="K25477" t="str">
            <v>W004</v>
          </cell>
        </row>
        <row r="25478">
          <cell r="I25478" t="str">
            <v>Central Godown</v>
          </cell>
          <cell r="K25478" t="str">
            <v>W004</v>
          </cell>
        </row>
        <row r="25479">
          <cell r="I25479" t="str">
            <v>Central Godown</v>
          </cell>
          <cell r="K25479" t="str">
            <v>W004</v>
          </cell>
        </row>
        <row r="25480">
          <cell r="I25480" t="str">
            <v>Central Godown</v>
          </cell>
          <cell r="K25480" t="str">
            <v>W004</v>
          </cell>
        </row>
        <row r="25481">
          <cell r="I25481" t="str">
            <v>Central Godown</v>
          </cell>
          <cell r="K25481" t="str">
            <v>W004</v>
          </cell>
        </row>
        <row r="25482">
          <cell r="I25482" t="str">
            <v>Central Godown</v>
          </cell>
          <cell r="K25482" t="str">
            <v>W004</v>
          </cell>
        </row>
        <row r="25483">
          <cell r="I25483" t="str">
            <v>Central Godown</v>
          </cell>
          <cell r="K25483" t="str">
            <v>W004</v>
          </cell>
        </row>
        <row r="25484">
          <cell r="I25484" t="str">
            <v>Central Godown</v>
          </cell>
          <cell r="K25484" t="str">
            <v>W004</v>
          </cell>
        </row>
        <row r="25485">
          <cell r="I25485" t="str">
            <v>Central Godown</v>
          </cell>
          <cell r="K25485" t="str">
            <v>W004</v>
          </cell>
        </row>
        <row r="25486">
          <cell r="I25486" t="str">
            <v>Central Godown</v>
          </cell>
          <cell r="K25486" t="str">
            <v>W004</v>
          </cell>
        </row>
        <row r="25487">
          <cell r="I25487" t="str">
            <v>Central Godown</v>
          </cell>
          <cell r="K25487" t="str">
            <v>W004</v>
          </cell>
        </row>
        <row r="25488">
          <cell r="I25488" t="str">
            <v>Central Godown</v>
          </cell>
          <cell r="K25488" t="str">
            <v>W004</v>
          </cell>
        </row>
        <row r="25489">
          <cell r="I25489" t="str">
            <v>Central Godown</v>
          </cell>
          <cell r="K25489" t="str">
            <v>W004</v>
          </cell>
        </row>
        <row r="25490">
          <cell r="I25490" t="str">
            <v>Central Godown</v>
          </cell>
          <cell r="K25490" t="str">
            <v>W004</v>
          </cell>
        </row>
        <row r="25491">
          <cell r="I25491" t="str">
            <v>Central Godown</v>
          </cell>
          <cell r="K25491" t="str">
            <v>W004</v>
          </cell>
        </row>
        <row r="25492">
          <cell r="I25492" t="str">
            <v>Central Godown</v>
          </cell>
          <cell r="K25492" t="str">
            <v>W004</v>
          </cell>
        </row>
        <row r="25493">
          <cell r="I25493" t="str">
            <v>Central Godown</v>
          </cell>
          <cell r="K25493" t="str">
            <v>W004</v>
          </cell>
        </row>
        <row r="25494">
          <cell r="I25494" t="str">
            <v>Central Godown</v>
          </cell>
          <cell r="K25494" t="str">
            <v>W004</v>
          </cell>
        </row>
        <row r="25495">
          <cell r="I25495" t="str">
            <v>Central Godown</v>
          </cell>
          <cell r="K25495" t="str">
            <v>W004</v>
          </cell>
        </row>
        <row r="25496">
          <cell r="I25496" t="str">
            <v>Central Godown</v>
          </cell>
          <cell r="K25496" t="str">
            <v>W004</v>
          </cell>
        </row>
        <row r="25497">
          <cell r="I25497" t="str">
            <v>Central Godown</v>
          </cell>
          <cell r="K25497" t="str">
            <v>W004</v>
          </cell>
        </row>
        <row r="25498">
          <cell r="I25498" t="str">
            <v>Central Godown</v>
          </cell>
          <cell r="K25498" t="str">
            <v>W004</v>
          </cell>
        </row>
        <row r="25499">
          <cell r="I25499" t="str">
            <v>Central Godown</v>
          </cell>
          <cell r="K25499" t="str">
            <v>W004</v>
          </cell>
        </row>
        <row r="25500">
          <cell r="I25500" t="str">
            <v>Central Godown</v>
          </cell>
          <cell r="K25500" t="str">
            <v>W004</v>
          </cell>
        </row>
        <row r="25501">
          <cell r="I25501" t="str">
            <v>Central Godown</v>
          </cell>
          <cell r="K25501" t="str">
            <v>W004</v>
          </cell>
        </row>
        <row r="25502">
          <cell r="I25502" t="str">
            <v>Central Godown</v>
          </cell>
          <cell r="K25502" t="str">
            <v>W004</v>
          </cell>
        </row>
        <row r="25503">
          <cell r="I25503" t="str">
            <v>Central Godown</v>
          </cell>
          <cell r="K25503" t="str">
            <v>W004</v>
          </cell>
        </row>
        <row r="25504">
          <cell r="I25504" t="str">
            <v>Central Godown</v>
          </cell>
          <cell r="K25504" t="str">
            <v>W004</v>
          </cell>
        </row>
        <row r="25505">
          <cell r="I25505" t="str">
            <v>Central Godown</v>
          </cell>
          <cell r="K25505" t="str">
            <v>W004</v>
          </cell>
        </row>
        <row r="25506">
          <cell r="I25506" t="str">
            <v>Central Godown</v>
          </cell>
          <cell r="K25506" t="str">
            <v>W004</v>
          </cell>
        </row>
        <row r="25507">
          <cell r="I25507" t="str">
            <v>Central Godown</v>
          </cell>
          <cell r="K25507" t="str">
            <v>W004</v>
          </cell>
        </row>
        <row r="25508">
          <cell r="I25508" t="str">
            <v>Central Godown</v>
          </cell>
          <cell r="K25508" t="str">
            <v>W004</v>
          </cell>
        </row>
        <row r="25509">
          <cell r="I25509" t="str">
            <v>Central Godown</v>
          </cell>
          <cell r="K25509" t="str">
            <v>W004</v>
          </cell>
        </row>
        <row r="25510">
          <cell r="I25510" t="str">
            <v>Central Godown</v>
          </cell>
          <cell r="K25510" t="str">
            <v>W004</v>
          </cell>
        </row>
        <row r="25511">
          <cell r="I25511" t="str">
            <v>Central Godown</v>
          </cell>
          <cell r="K25511" t="str">
            <v>W004</v>
          </cell>
        </row>
        <row r="25512">
          <cell r="I25512" t="str">
            <v>Central Godown</v>
          </cell>
          <cell r="K25512" t="str">
            <v>W004</v>
          </cell>
        </row>
        <row r="25513">
          <cell r="I25513" t="str">
            <v>Central Godown</v>
          </cell>
          <cell r="K25513" t="str">
            <v>W004</v>
          </cell>
        </row>
        <row r="25514">
          <cell r="I25514" t="str">
            <v>Central Godown</v>
          </cell>
          <cell r="K25514" t="str">
            <v>W004</v>
          </cell>
        </row>
        <row r="25515">
          <cell r="I25515" t="str">
            <v>Central Godown</v>
          </cell>
          <cell r="K25515" t="str">
            <v>W004</v>
          </cell>
        </row>
        <row r="25516">
          <cell r="I25516" t="str">
            <v>Central Godown</v>
          </cell>
          <cell r="K25516" t="str">
            <v>W004</v>
          </cell>
        </row>
        <row r="25517">
          <cell r="I25517" t="str">
            <v>Central Godown</v>
          </cell>
          <cell r="K25517" t="str">
            <v>W004</v>
          </cell>
        </row>
        <row r="25518">
          <cell r="I25518" t="str">
            <v>Central Godown</v>
          </cell>
          <cell r="K25518" t="str">
            <v>W004</v>
          </cell>
        </row>
        <row r="25519">
          <cell r="I25519" t="str">
            <v>Central Godown</v>
          </cell>
          <cell r="K25519" t="str">
            <v>W004</v>
          </cell>
        </row>
        <row r="25520">
          <cell r="I25520" t="str">
            <v>Central Godown</v>
          </cell>
          <cell r="K25520" t="str">
            <v>W004</v>
          </cell>
        </row>
        <row r="25521">
          <cell r="I25521" t="str">
            <v>Central Godown</v>
          </cell>
          <cell r="K25521" t="str">
            <v>W004</v>
          </cell>
        </row>
        <row r="25522">
          <cell r="I25522" t="str">
            <v>Central Godown</v>
          </cell>
          <cell r="K25522" t="str">
            <v>W004</v>
          </cell>
        </row>
        <row r="25523">
          <cell r="I25523" t="str">
            <v>Central Godown</v>
          </cell>
          <cell r="K25523" t="str">
            <v>W004</v>
          </cell>
        </row>
        <row r="25524">
          <cell r="I25524" t="str">
            <v>Central Godown</v>
          </cell>
          <cell r="K25524" t="str">
            <v>W004</v>
          </cell>
        </row>
        <row r="25525">
          <cell r="I25525" t="str">
            <v>Central Godown</v>
          </cell>
          <cell r="K25525" t="str">
            <v>W004</v>
          </cell>
        </row>
        <row r="25526">
          <cell r="I25526" t="str">
            <v>Central Godown</v>
          </cell>
          <cell r="K25526" t="str">
            <v>W004</v>
          </cell>
        </row>
        <row r="25527">
          <cell r="I25527" t="str">
            <v>Central Godown</v>
          </cell>
          <cell r="K25527" t="str">
            <v>W004</v>
          </cell>
        </row>
        <row r="25528">
          <cell r="I25528" t="str">
            <v>Central Godown</v>
          </cell>
          <cell r="K25528" t="str">
            <v>W004</v>
          </cell>
        </row>
        <row r="25529">
          <cell r="I25529" t="str">
            <v>Central Godown</v>
          </cell>
          <cell r="K25529" t="str">
            <v>W004</v>
          </cell>
        </row>
        <row r="25530">
          <cell r="I25530" t="str">
            <v>Central Godown</v>
          </cell>
          <cell r="K25530" t="str">
            <v>W004</v>
          </cell>
        </row>
        <row r="25531">
          <cell r="I25531" t="str">
            <v>Central Godown</v>
          </cell>
          <cell r="K25531" t="str">
            <v>W004</v>
          </cell>
        </row>
        <row r="25532">
          <cell r="I25532" t="str">
            <v>Central Godown</v>
          </cell>
          <cell r="K25532" t="str">
            <v>W004</v>
          </cell>
        </row>
        <row r="25533">
          <cell r="I25533" t="str">
            <v>Central Godown</v>
          </cell>
          <cell r="K25533" t="str">
            <v>W004</v>
          </cell>
        </row>
        <row r="25534">
          <cell r="I25534" t="str">
            <v>Central Godown</v>
          </cell>
          <cell r="K25534" t="str">
            <v>W004</v>
          </cell>
        </row>
        <row r="25535">
          <cell r="I25535" t="str">
            <v>Central Godown</v>
          </cell>
          <cell r="K25535" t="str">
            <v>W004</v>
          </cell>
        </row>
        <row r="25536">
          <cell r="I25536" t="str">
            <v>Central Godown</v>
          </cell>
          <cell r="K25536" t="str">
            <v>W004</v>
          </cell>
        </row>
        <row r="25537">
          <cell r="I25537" t="str">
            <v>Central Godown</v>
          </cell>
          <cell r="K25537" t="str">
            <v>W004</v>
          </cell>
        </row>
        <row r="25538">
          <cell r="I25538" t="str">
            <v>Central Godown</v>
          </cell>
          <cell r="K25538" t="str">
            <v>W004</v>
          </cell>
        </row>
        <row r="25539">
          <cell r="I25539" t="str">
            <v>Central Godown</v>
          </cell>
          <cell r="K25539" t="str">
            <v>W004</v>
          </cell>
        </row>
        <row r="25540">
          <cell r="I25540" t="str">
            <v>Central Godown</v>
          </cell>
          <cell r="K25540" t="str">
            <v>W004</v>
          </cell>
        </row>
        <row r="25541">
          <cell r="I25541" t="str">
            <v>Central Godown</v>
          </cell>
          <cell r="K25541" t="str">
            <v>W008</v>
          </cell>
        </row>
        <row r="25542">
          <cell r="I25542" t="str">
            <v>Central Godown</v>
          </cell>
          <cell r="K25542" t="str">
            <v>W008</v>
          </cell>
        </row>
        <row r="25543">
          <cell r="I25543" t="str">
            <v>Central Godown</v>
          </cell>
          <cell r="K25543" t="str">
            <v>W008</v>
          </cell>
        </row>
        <row r="25544">
          <cell r="I25544" t="str">
            <v>Central Godown</v>
          </cell>
          <cell r="K25544" t="str">
            <v>W008</v>
          </cell>
        </row>
        <row r="25545">
          <cell r="I25545" t="str">
            <v>Central Godown</v>
          </cell>
          <cell r="K25545" t="str">
            <v>W008</v>
          </cell>
        </row>
        <row r="25546">
          <cell r="I25546" t="str">
            <v>Central Godown</v>
          </cell>
          <cell r="K25546" t="str">
            <v>W008</v>
          </cell>
        </row>
        <row r="25547">
          <cell r="I25547" t="str">
            <v>Central Godown</v>
          </cell>
          <cell r="K25547" t="str">
            <v>W008</v>
          </cell>
        </row>
        <row r="25548">
          <cell r="I25548" t="str">
            <v>Central Godown</v>
          </cell>
          <cell r="K25548" t="str">
            <v>W008</v>
          </cell>
        </row>
        <row r="25549">
          <cell r="I25549" t="str">
            <v>Central Godown</v>
          </cell>
          <cell r="K25549" t="str">
            <v>W008</v>
          </cell>
        </row>
        <row r="25550">
          <cell r="I25550" t="str">
            <v>Central Godown</v>
          </cell>
          <cell r="K25550" t="str">
            <v>W008</v>
          </cell>
        </row>
        <row r="25551">
          <cell r="I25551" t="str">
            <v>Central Godown</v>
          </cell>
          <cell r="K25551" t="str">
            <v>W008</v>
          </cell>
        </row>
        <row r="25552">
          <cell r="I25552" t="str">
            <v>Central Godown</v>
          </cell>
          <cell r="K25552" t="str">
            <v>W008</v>
          </cell>
        </row>
        <row r="25553">
          <cell r="I25553" t="str">
            <v>Central Godown</v>
          </cell>
          <cell r="K25553" t="str">
            <v>W008</v>
          </cell>
        </row>
        <row r="25554">
          <cell r="I25554" t="str">
            <v>Central Godown</v>
          </cell>
          <cell r="K25554" t="str">
            <v>W008</v>
          </cell>
        </row>
        <row r="25555">
          <cell r="I25555" t="str">
            <v>Central Godown</v>
          </cell>
          <cell r="K25555" t="str">
            <v>W008</v>
          </cell>
        </row>
        <row r="25556">
          <cell r="I25556" t="str">
            <v>Central Godown</v>
          </cell>
          <cell r="K25556" t="str">
            <v>W008</v>
          </cell>
        </row>
        <row r="25557">
          <cell r="I25557" t="str">
            <v>Central Godown</v>
          </cell>
          <cell r="K25557" t="str">
            <v>W008</v>
          </cell>
        </row>
        <row r="25558">
          <cell r="I25558" t="str">
            <v>Central Godown</v>
          </cell>
          <cell r="K25558" t="str">
            <v>W008</v>
          </cell>
        </row>
        <row r="25559">
          <cell r="I25559" t="str">
            <v>Central Godown</v>
          </cell>
          <cell r="K25559" t="str">
            <v>W008</v>
          </cell>
        </row>
        <row r="25560">
          <cell r="I25560" t="str">
            <v>Central Godown</v>
          </cell>
          <cell r="K25560" t="str">
            <v>W008</v>
          </cell>
        </row>
        <row r="25561">
          <cell r="I25561" t="str">
            <v>Central Godown</v>
          </cell>
          <cell r="K25561" t="str">
            <v>W008</v>
          </cell>
        </row>
        <row r="25562">
          <cell r="I25562" t="str">
            <v>Central Godown</v>
          </cell>
          <cell r="K25562" t="str">
            <v>W008</v>
          </cell>
        </row>
        <row r="25563">
          <cell r="I25563" t="str">
            <v>Central Godown</v>
          </cell>
          <cell r="K25563" t="str">
            <v>W008</v>
          </cell>
        </row>
        <row r="25564">
          <cell r="I25564" t="str">
            <v>Central Godown</v>
          </cell>
          <cell r="K25564" t="str">
            <v>W008</v>
          </cell>
        </row>
        <row r="25565">
          <cell r="I25565" t="str">
            <v>Central Godown</v>
          </cell>
          <cell r="K25565" t="str">
            <v>W008</v>
          </cell>
        </row>
        <row r="25566">
          <cell r="I25566" t="str">
            <v>Central Godown</v>
          </cell>
          <cell r="K25566" t="str">
            <v>W008</v>
          </cell>
        </row>
        <row r="25567">
          <cell r="I25567" t="str">
            <v>Central Godown</v>
          </cell>
          <cell r="K25567" t="str">
            <v>W008</v>
          </cell>
        </row>
        <row r="25568">
          <cell r="I25568" t="str">
            <v>Central Godown</v>
          </cell>
          <cell r="K25568" t="str">
            <v>W008</v>
          </cell>
        </row>
        <row r="25569">
          <cell r="I25569" t="str">
            <v>Central Godown</v>
          </cell>
          <cell r="K25569" t="str">
            <v>W004</v>
          </cell>
        </row>
        <row r="25570">
          <cell r="I25570" t="str">
            <v>Central Godown</v>
          </cell>
          <cell r="K25570" t="str">
            <v>W004</v>
          </cell>
        </row>
        <row r="25571">
          <cell r="I25571" t="str">
            <v>Central Godown</v>
          </cell>
          <cell r="K25571" t="str">
            <v>W004</v>
          </cell>
        </row>
        <row r="25572">
          <cell r="I25572" t="str">
            <v>Central Godown</v>
          </cell>
          <cell r="K25572" t="str">
            <v>W004</v>
          </cell>
        </row>
        <row r="25573">
          <cell r="I25573" t="str">
            <v>Central Godown</v>
          </cell>
          <cell r="K25573" t="str">
            <v>W004</v>
          </cell>
        </row>
        <row r="25574">
          <cell r="I25574" t="str">
            <v>Central Godown</v>
          </cell>
          <cell r="K25574" t="str">
            <v>W004</v>
          </cell>
        </row>
        <row r="25575">
          <cell r="I25575" t="str">
            <v>Central Godown</v>
          </cell>
          <cell r="K25575" t="str">
            <v>W004</v>
          </cell>
        </row>
        <row r="25576">
          <cell r="I25576" t="str">
            <v>Central Godown</v>
          </cell>
          <cell r="K25576" t="str">
            <v>W004</v>
          </cell>
        </row>
        <row r="25577">
          <cell r="I25577" t="str">
            <v>Central Godown</v>
          </cell>
          <cell r="K25577" t="str">
            <v>W004</v>
          </cell>
        </row>
        <row r="25578">
          <cell r="I25578" t="str">
            <v>Central Godown</v>
          </cell>
          <cell r="K25578" t="str">
            <v>W004</v>
          </cell>
        </row>
        <row r="25579">
          <cell r="I25579" t="str">
            <v>Central Godown</v>
          </cell>
          <cell r="K25579" t="str">
            <v>W004</v>
          </cell>
        </row>
        <row r="25580">
          <cell r="I25580" t="str">
            <v>Central Godown</v>
          </cell>
          <cell r="K25580" t="str">
            <v>W004</v>
          </cell>
        </row>
        <row r="25581">
          <cell r="I25581" t="str">
            <v>Central Godown</v>
          </cell>
          <cell r="K25581" t="str">
            <v>W004</v>
          </cell>
        </row>
        <row r="25582">
          <cell r="I25582" t="str">
            <v>Central Godown</v>
          </cell>
          <cell r="K25582" t="str">
            <v>W004</v>
          </cell>
        </row>
        <row r="25583">
          <cell r="I25583" t="str">
            <v>Central Godown</v>
          </cell>
          <cell r="K25583" t="str">
            <v>W004</v>
          </cell>
        </row>
        <row r="25584">
          <cell r="I25584" t="str">
            <v>Central Godown</v>
          </cell>
          <cell r="K25584" t="str">
            <v>W004</v>
          </cell>
        </row>
        <row r="25585">
          <cell r="I25585" t="str">
            <v>Central Godown</v>
          </cell>
          <cell r="K25585" t="str">
            <v>W004</v>
          </cell>
        </row>
        <row r="25586">
          <cell r="I25586" t="str">
            <v>Central Godown</v>
          </cell>
          <cell r="K25586" t="str">
            <v>W004</v>
          </cell>
        </row>
        <row r="25587">
          <cell r="I25587" t="str">
            <v>Central Godown</v>
          </cell>
          <cell r="K25587" t="str">
            <v>W004</v>
          </cell>
        </row>
        <row r="25588">
          <cell r="I25588" t="str">
            <v>Central Godown</v>
          </cell>
          <cell r="K25588" t="str">
            <v>W004</v>
          </cell>
        </row>
        <row r="25589">
          <cell r="I25589" t="str">
            <v>Central Godown</v>
          </cell>
          <cell r="K25589" t="str">
            <v>W004</v>
          </cell>
        </row>
        <row r="25590">
          <cell r="I25590" t="str">
            <v>Central Godown</v>
          </cell>
          <cell r="K25590" t="str">
            <v>W004</v>
          </cell>
        </row>
        <row r="25591">
          <cell r="I25591" t="str">
            <v>Central Godown</v>
          </cell>
          <cell r="K25591" t="str">
            <v>W004</v>
          </cell>
        </row>
        <row r="25592">
          <cell r="I25592" t="str">
            <v>Central Godown</v>
          </cell>
          <cell r="K25592" t="str">
            <v>W004</v>
          </cell>
        </row>
        <row r="25593">
          <cell r="I25593" t="str">
            <v>Central Godown</v>
          </cell>
          <cell r="K25593" t="str">
            <v>W004</v>
          </cell>
        </row>
        <row r="25594">
          <cell r="I25594" t="str">
            <v>Central Godown</v>
          </cell>
          <cell r="K25594" t="str">
            <v>W004</v>
          </cell>
        </row>
        <row r="25595">
          <cell r="I25595" t="str">
            <v>Central Godown</v>
          </cell>
          <cell r="K25595" t="str">
            <v>W004</v>
          </cell>
        </row>
        <row r="25596">
          <cell r="I25596" t="str">
            <v>Central Godown</v>
          </cell>
          <cell r="K25596" t="str">
            <v>W004</v>
          </cell>
        </row>
        <row r="25597">
          <cell r="I25597" t="str">
            <v>Central Godown</v>
          </cell>
          <cell r="K25597" t="str">
            <v>W004</v>
          </cell>
        </row>
        <row r="25598">
          <cell r="I25598" t="str">
            <v>Central Godown</v>
          </cell>
          <cell r="K25598" t="str">
            <v>W004</v>
          </cell>
        </row>
        <row r="25599">
          <cell r="I25599" t="str">
            <v>Central Godown</v>
          </cell>
          <cell r="K25599" t="str">
            <v>W004</v>
          </cell>
        </row>
        <row r="25600">
          <cell r="I25600" t="str">
            <v>Central Godown</v>
          </cell>
          <cell r="K25600" t="str">
            <v>W004</v>
          </cell>
        </row>
        <row r="25601">
          <cell r="I25601" t="str">
            <v>Central Godown</v>
          </cell>
          <cell r="K25601" t="str">
            <v>W004</v>
          </cell>
        </row>
        <row r="25602">
          <cell r="I25602" t="str">
            <v>Central Godown</v>
          </cell>
          <cell r="K25602" t="str">
            <v>W004</v>
          </cell>
        </row>
        <row r="25603">
          <cell r="I25603" t="str">
            <v>Central Godown</v>
          </cell>
          <cell r="K25603" t="str">
            <v>W004</v>
          </cell>
        </row>
        <row r="25604">
          <cell r="I25604" t="str">
            <v>Central Godown</v>
          </cell>
          <cell r="K25604" t="str">
            <v>W004</v>
          </cell>
        </row>
        <row r="25605">
          <cell r="I25605" t="str">
            <v>Central Godown</v>
          </cell>
          <cell r="K25605" t="str">
            <v>W004</v>
          </cell>
        </row>
        <row r="25606">
          <cell r="I25606" t="str">
            <v>Central Godown</v>
          </cell>
          <cell r="K25606" t="str">
            <v>W004</v>
          </cell>
        </row>
        <row r="25607">
          <cell r="I25607" t="str">
            <v>Central Godown</v>
          </cell>
          <cell r="K25607" t="str">
            <v>W004</v>
          </cell>
        </row>
        <row r="25608">
          <cell r="I25608" t="str">
            <v>Central Godown</v>
          </cell>
          <cell r="K25608" t="str">
            <v>W004</v>
          </cell>
        </row>
        <row r="25609">
          <cell r="I25609" t="str">
            <v>Central Godown</v>
          </cell>
          <cell r="K25609" t="str">
            <v>W004</v>
          </cell>
        </row>
        <row r="25610">
          <cell r="I25610" t="str">
            <v>Central Godown</v>
          </cell>
          <cell r="K25610" t="str">
            <v>W004</v>
          </cell>
        </row>
        <row r="25611">
          <cell r="I25611" t="str">
            <v>Central Godown</v>
          </cell>
          <cell r="K25611" t="str">
            <v>W004</v>
          </cell>
        </row>
        <row r="25612">
          <cell r="I25612" t="str">
            <v>Central Godown</v>
          </cell>
          <cell r="K25612" t="str">
            <v>W004</v>
          </cell>
        </row>
        <row r="25613">
          <cell r="I25613" t="str">
            <v>Central Godown</v>
          </cell>
          <cell r="K25613" t="str">
            <v>W004</v>
          </cell>
        </row>
        <row r="25614">
          <cell r="I25614" t="str">
            <v>Central Godown</v>
          </cell>
          <cell r="K25614" t="str">
            <v>W004</v>
          </cell>
        </row>
        <row r="25615">
          <cell r="I25615" t="str">
            <v>Central Godown</v>
          </cell>
          <cell r="K25615" t="str">
            <v>W004</v>
          </cell>
        </row>
        <row r="25616">
          <cell r="I25616" t="str">
            <v>Central Godown</v>
          </cell>
          <cell r="K25616" t="str">
            <v>W004</v>
          </cell>
        </row>
        <row r="25617">
          <cell r="I25617" t="str">
            <v>Central Godown</v>
          </cell>
          <cell r="K25617" t="str">
            <v>W004</v>
          </cell>
        </row>
        <row r="25618">
          <cell r="I25618" t="str">
            <v>Central Godown</v>
          </cell>
          <cell r="K25618" t="str">
            <v>W004</v>
          </cell>
        </row>
        <row r="25619">
          <cell r="I25619" t="str">
            <v>Central Godown</v>
          </cell>
          <cell r="K25619" t="str">
            <v>W004</v>
          </cell>
        </row>
        <row r="25620">
          <cell r="I25620" t="str">
            <v>Central Godown</v>
          </cell>
          <cell r="K25620" t="str">
            <v>W004</v>
          </cell>
        </row>
        <row r="25621">
          <cell r="I25621" t="str">
            <v>Central Godown</v>
          </cell>
          <cell r="K25621" t="str">
            <v>W004</v>
          </cell>
        </row>
        <row r="25622">
          <cell r="I25622" t="str">
            <v>Central Godown</v>
          </cell>
          <cell r="K25622" t="str">
            <v>W004</v>
          </cell>
        </row>
        <row r="25623">
          <cell r="I25623" t="str">
            <v>Central Godown</v>
          </cell>
          <cell r="K25623" t="str">
            <v>W004</v>
          </cell>
        </row>
        <row r="25624">
          <cell r="I25624" t="str">
            <v>Central Godown</v>
          </cell>
          <cell r="K25624" t="str">
            <v>W004</v>
          </cell>
        </row>
        <row r="25625">
          <cell r="I25625" t="str">
            <v>Central Godown</v>
          </cell>
          <cell r="K25625" t="str">
            <v>W004</v>
          </cell>
        </row>
        <row r="25626">
          <cell r="I25626" t="str">
            <v>Central Godown</v>
          </cell>
          <cell r="K25626" t="str">
            <v>W004</v>
          </cell>
        </row>
        <row r="25627">
          <cell r="I25627" t="str">
            <v>Central Godown</v>
          </cell>
          <cell r="K25627" t="str">
            <v>W004</v>
          </cell>
        </row>
        <row r="25628">
          <cell r="I25628" t="str">
            <v>Central Godown</v>
          </cell>
          <cell r="K25628" t="str">
            <v>W004</v>
          </cell>
        </row>
        <row r="25629">
          <cell r="I25629" t="str">
            <v>Central Godown</v>
          </cell>
          <cell r="K25629" t="str">
            <v>W004</v>
          </cell>
        </row>
        <row r="25630">
          <cell r="I25630" t="str">
            <v>Central Godown</v>
          </cell>
          <cell r="K25630" t="str">
            <v>W004</v>
          </cell>
        </row>
        <row r="25631">
          <cell r="I25631" t="str">
            <v>Central Godown</v>
          </cell>
          <cell r="K25631" t="str">
            <v>W004</v>
          </cell>
        </row>
        <row r="25632">
          <cell r="I25632" t="str">
            <v>Central Godown</v>
          </cell>
          <cell r="K25632" t="str">
            <v>W004</v>
          </cell>
        </row>
        <row r="25633">
          <cell r="I25633" t="str">
            <v>Central Godown</v>
          </cell>
          <cell r="K25633" t="str">
            <v>W004</v>
          </cell>
        </row>
        <row r="25634">
          <cell r="I25634" t="str">
            <v>Central Godown</v>
          </cell>
          <cell r="K25634" t="str">
            <v>W004</v>
          </cell>
        </row>
        <row r="25635">
          <cell r="I25635" t="str">
            <v>Central Godown</v>
          </cell>
          <cell r="K25635" t="str">
            <v>W004</v>
          </cell>
        </row>
        <row r="25636">
          <cell r="I25636" t="str">
            <v>Central Godown</v>
          </cell>
          <cell r="K25636" t="str">
            <v>W004</v>
          </cell>
        </row>
        <row r="25637">
          <cell r="I25637" t="str">
            <v>Central Godown</v>
          </cell>
          <cell r="K25637" t="str">
            <v>W004</v>
          </cell>
        </row>
        <row r="25638">
          <cell r="I25638" t="str">
            <v>Central Godown</v>
          </cell>
          <cell r="K25638" t="str">
            <v>W004</v>
          </cell>
        </row>
        <row r="25639">
          <cell r="I25639" t="str">
            <v>Central Godown</v>
          </cell>
          <cell r="K25639" t="str">
            <v>W004</v>
          </cell>
        </row>
        <row r="25640">
          <cell r="I25640" t="str">
            <v>Central Godown</v>
          </cell>
          <cell r="K25640" t="str">
            <v>W004</v>
          </cell>
        </row>
        <row r="25641">
          <cell r="I25641" t="str">
            <v>Central Godown</v>
          </cell>
          <cell r="K25641" t="str">
            <v>W004</v>
          </cell>
        </row>
        <row r="25642">
          <cell r="I25642" t="str">
            <v>Central Godown</v>
          </cell>
          <cell r="K25642" t="str">
            <v>W004</v>
          </cell>
        </row>
        <row r="25643">
          <cell r="I25643" t="str">
            <v>Central Godown</v>
          </cell>
          <cell r="K25643" t="str">
            <v>W004</v>
          </cell>
        </row>
        <row r="25644">
          <cell r="I25644" t="str">
            <v>Central Godown</v>
          </cell>
          <cell r="K25644" t="str">
            <v>W004</v>
          </cell>
        </row>
        <row r="25645">
          <cell r="I25645" t="str">
            <v>Central Godown</v>
          </cell>
          <cell r="K25645" t="str">
            <v>W004</v>
          </cell>
        </row>
        <row r="25646">
          <cell r="I25646" t="str">
            <v>Central Godown</v>
          </cell>
          <cell r="K25646" t="str">
            <v>W004</v>
          </cell>
        </row>
        <row r="25647">
          <cell r="I25647" t="str">
            <v>Central Godown</v>
          </cell>
          <cell r="K25647" t="str">
            <v>W004</v>
          </cell>
        </row>
        <row r="25648">
          <cell r="I25648" t="str">
            <v>Central Godown</v>
          </cell>
          <cell r="K25648" t="str">
            <v>W004</v>
          </cell>
        </row>
        <row r="25649">
          <cell r="I25649" t="str">
            <v>Central Godown</v>
          </cell>
          <cell r="K25649" t="str">
            <v>W004</v>
          </cell>
        </row>
        <row r="25650">
          <cell r="I25650" t="str">
            <v>Central Godown</v>
          </cell>
          <cell r="K25650" t="str">
            <v>W004</v>
          </cell>
        </row>
        <row r="25651">
          <cell r="I25651" t="str">
            <v>Central Godown</v>
          </cell>
          <cell r="K25651" t="str">
            <v>W004</v>
          </cell>
        </row>
        <row r="25652">
          <cell r="I25652" t="str">
            <v>Central Godown</v>
          </cell>
          <cell r="K25652" t="str">
            <v>W004</v>
          </cell>
        </row>
        <row r="25653">
          <cell r="I25653" t="str">
            <v>Central Godown</v>
          </cell>
          <cell r="K25653" t="str">
            <v>W004</v>
          </cell>
        </row>
        <row r="25654">
          <cell r="I25654" t="str">
            <v>Central Godown</v>
          </cell>
          <cell r="K25654" t="str">
            <v>W004</v>
          </cell>
        </row>
        <row r="25655">
          <cell r="I25655" t="str">
            <v>Central Godown</v>
          </cell>
          <cell r="K25655" t="str">
            <v>W004</v>
          </cell>
        </row>
        <row r="25656">
          <cell r="I25656" t="str">
            <v>Central Godown</v>
          </cell>
          <cell r="K25656" t="str">
            <v>W004</v>
          </cell>
        </row>
        <row r="25657">
          <cell r="I25657" t="str">
            <v>Central Godown</v>
          </cell>
          <cell r="K25657" t="str">
            <v>W004</v>
          </cell>
        </row>
        <row r="25658">
          <cell r="I25658" t="str">
            <v>Central Godown</v>
          </cell>
          <cell r="K25658" t="str">
            <v>W004</v>
          </cell>
        </row>
        <row r="25659">
          <cell r="I25659" t="str">
            <v>Central Godown</v>
          </cell>
          <cell r="K25659" t="str">
            <v>W004</v>
          </cell>
        </row>
        <row r="25660">
          <cell r="I25660" t="str">
            <v>Central Godown</v>
          </cell>
          <cell r="K25660" t="str">
            <v>W004</v>
          </cell>
        </row>
        <row r="25661">
          <cell r="I25661" t="str">
            <v>Central Godown</v>
          </cell>
          <cell r="K25661" t="str">
            <v>W004</v>
          </cell>
        </row>
        <row r="25662">
          <cell r="I25662" t="str">
            <v>Central Godown</v>
          </cell>
          <cell r="K25662" t="str">
            <v>W004</v>
          </cell>
        </row>
        <row r="25663">
          <cell r="I25663" t="str">
            <v>Central Godown</v>
          </cell>
          <cell r="K25663" t="str">
            <v>W004</v>
          </cell>
        </row>
        <row r="25664">
          <cell r="I25664" t="str">
            <v>Central Godown</v>
          </cell>
          <cell r="K25664" t="str">
            <v>W004</v>
          </cell>
        </row>
        <row r="25665">
          <cell r="I25665" t="str">
            <v>Central Godown</v>
          </cell>
          <cell r="K25665" t="str">
            <v>W004</v>
          </cell>
        </row>
        <row r="25666">
          <cell r="I25666" t="str">
            <v>Central Godown</v>
          </cell>
          <cell r="K25666" t="str">
            <v>W004</v>
          </cell>
        </row>
        <row r="25667">
          <cell r="I25667" t="str">
            <v>Central Godown</v>
          </cell>
          <cell r="K25667" t="str">
            <v>W004</v>
          </cell>
        </row>
        <row r="25668">
          <cell r="I25668" t="str">
            <v>Central Godown</v>
          </cell>
          <cell r="K25668" t="str">
            <v>W004</v>
          </cell>
        </row>
        <row r="25669">
          <cell r="I25669" t="str">
            <v>Central Godown</v>
          </cell>
          <cell r="K25669" t="str">
            <v>W004</v>
          </cell>
        </row>
        <row r="25670">
          <cell r="I25670" t="str">
            <v>Central Godown</v>
          </cell>
          <cell r="K25670" t="str">
            <v>W004</v>
          </cell>
        </row>
        <row r="25671">
          <cell r="I25671" t="str">
            <v>Central Godown</v>
          </cell>
          <cell r="K25671" t="str">
            <v>W004</v>
          </cell>
        </row>
        <row r="25672">
          <cell r="I25672" t="str">
            <v>Central Godown</v>
          </cell>
          <cell r="K25672" t="str">
            <v>W004</v>
          </cell>
        </row>
        <row r="25673">
          <cell r="I25673" t="str">
            <v>Central Godown</v>
          </cell>
          <cell r="K25673" t="str">
            <v>W004</v>
          </cell>
        </row>
        <row r="25674">
          <cell r="I25674" t="str">
            <v>Central Godown</v>
          </cell>
          <cell r="K25674" t="str">
            <v>W004</v>
          </cell>
        </row>
        <row r="25675">
          <cell r="I25675" t="str">
            <v>Central Godown</v>
          </cell>
          <cell r="K25675" t="str">
            <v>W004</v>
          </cell>
        </row>
        <row r="25676">
          <cell r="I25676" t="str">
            <v>Central Godown</v>
          </cell>
          <cell r="K25676" t="str">
            <v>W004</v>
          </cell>
        </row>
        <row r="25677">
          <cell r="I25677" t="str">
            <v>Central Godown</v>
          </cell>
          <cell r="K25677" t="str">
            <v>W004</v>
          </cell>
        </row>
        <row r="25678">
          <cell r="I25678" t="str">
            <v>Central Godown</v>
          </cell>
          <cell r="K25678" t="str">
            <v>W004</v>
          </cell>
        </row>
        <row r="25679">
          <cell r="I25679" t="str">
            <v>Central Godown</v>
          </cell>
          <cell r="K25679" t="str">
            <v>W004</v>
          </cell>
        </row>
        <row r="25680">
          <cell r="I25680" t="str">
            <v>Central Godown</v>
          </cell>
          <cell r="K25680" t="str">
            <v>W004</v>
          </cell>
        </row>
        <row r="25681">
          <cell r="I25681" t="str">
            <v>Central Godown</v>
          </cell>
          <cell r="K25681" t="str">
            <v>W004</v>
          </cell>
        </row>
        <row r="25682">
          <cell r="I25682" t="str">
            <v>Central Godown</v>
          </cell>
          <cell r="K25682" t="str">
            <v>W004</v>
          </cell>
        </row>
        <row r="25683">
          <cell r="I25683" t="str">
            <v>Central Godown</v>
          </cell>
          <cell r="K25683" t="str">
            <v>W004</v>
          </cell>
        </row>
        <row r="25684">
          <cell r="I25684" t="str">
            <v>Central Godown</v>
          </cell>
          <cell r="K25684" t="str">
            <v>W004</v>
          </cell>
        </row>
        <row r="25685">
          <cell r="I25685" t="str">
            <v>Central Godown</v>
          </cell>
          <cell r="K25685" t="str">
            <v>W004</v>
          </cell>
        </row>
        <row r="25686">
          <cell r="I25686" t="str">
            <v>Central Godown</v>
          </cell>
          <cell r="K25686" t="str">
            <v>W004</v>
          </cell>
        </row>
        <row r="25687">
          <cell r="I25687" t="str">
            <v>Central Godown</v>
          </cell>
          <cell r="K25687" t="str">
            <v>W004</v>
          </cell>
        </row>
        <row r="25688">
          <cell r="I25688" t="str">
            <v>Central Godown</v>
          </cell>
          <cell r="K25688" t="str">
            <v>W004</v>
          </cell>
        </row>
        <row r="25689">
          <cell r="I25689" t="str">
            <v>Central Godown</v>
          </cell>
          <cell r="K25689" t="str">
            <v>W004</v>
          </cell>
        </row>
        <row r="25690">
          <cell r="I25690" t="str">
            <v>Central Godown</v>
          </cell>
          <cell r="K25690" t="str">
            <v>W004</v>
          </cell>
        </row>
        <row r="25691">
          <cell r="I25691" t="str">
            <v>Central Godown</v>
          </cell>
          <cell r="K25691" t="str">
            <v>W004</v>
          </cell>
        </row>
        <row r="25692">
          <cell r="I25692" t="str">
            <v>Central Godown</v>
          </cell>
          <cell r="K25692" t="str">
            <v>W004</v>
          </cell>
        </row>
        <row r="25693">
          <cell r="I25693" t="str">
            <v>Central Godown</v>
          </cell>
          <cell r="K25693" t="str">
            <v>W004</v>
          </cell>
        </row>
        <row r="25694">
          <cell r="I25694" t="str">
            <v>Central Godown</v>
          </cell>
          <cell r="K25694" t="str">
            <v>W004</v>
          </cell>
        </row>
        <row r="25695">
          <cell r="I25695" t="str">
            <v>Central Godown</v>
          </cell>
          <cell r="K25695" t="str">
            <v>W004</v>
          </cell>
        </row>
        <row r="25696">
          <cell r="I25696" t="str">
            <v>Central Godown</v>
          </cell>
          <cell r="K25696" t="str">
            <v>W004</v>
          </cell>
        </row>
        <row r="25697">
          <cell r="I25697" t="str">
            <v>Central Godown</v>
          </cell>
          <cell r="K25697" t="str">
            <v>W004</v>
          </cell>
        </row>
        <row r="25698">
          <cell r="I25698" t="str">
            <v>Central Godown</v>
          </cell>
          <cell r="K25698" t="str">
            <v>W004</v>
          </cell>
        </row>
        <row r="25699">
          <cell r="I25699" t="str">
            <v>Central Godown</v>
          </cell>
          <cell r="K25699" t="str">
            <v>W004</v>
          </cell>
        </row>
        <row r="25700">
          <cell r="I25700" t="str">
            <v>Central Godown</v>
          </cell>
          <cell r="K25700" t="str">
            <v>W004</v>
          </cell>
        </row>
        <row r="25701">
          <cell r="I25701" t="str">
            <v>Central Godown</v>
          </cell>
          <cell r="K25701" t="str">
            <v>W004</v>
          </cell>
        </row>
        <row r="25702">
          <cell r="I25702" t="str">
            <v>Central Godown</v>
          </cell>
          <cell r="K25702" t="str">
            <v>W004</v>
          </cell>
        </row>
        <row r="25703">
          <cell r="I25703" t="str">
            <v>Central Godown</v>
          </cell>
          <cell r="K25703" t="str">
            <v>W004</v>
          </cell>
        </row>
        <row r="25704">
          <cell r="I25704" t="str">
            <v>Central Godown</v>
          </cell>
          <cell r="K25704" t="str">
            <v>W004</v>
          </cell>
        </row>
        <row r="25705">
          <cell r="I25705" t="str">
            <v>Central Godown</v>
          </cell>
          <cell r="K25705" t="str">
            <v>W004</v>
          </cell>
        </row>
        <row r="25706">
          <cell r="I25706" t="str">
            <v>Central Godown</v>
          </cell>
          <cell r="K25706" t="str">
            <v>W004</v>
          </cell>
        </row>
        <row r="25707">
          <cell r="I25707" t="str">
            <v>Central Godown</v>
          </cell>
          <cell r="K25707" t="str">
            <v>W004</v>
          </cell>
        </row>
        <row r="25708">
          <cell r="I25708" t="str">
            <v>Central Godown</v>
          </cell>
          <cell r="K25708" t="str">
            <v>W004</v>
          </cell>
        </row>
        <row r="25709">
          <cell r="I25709" t="str">
            <v>Central Godown</v>
          </cell>
          <cell r="K25709" t="str">
            <v>W004</v>
          </cell>
        </row>
        <row r="25710">
          <cell r="I25710" t="str">
            <v>Central Godown</v>
          </cell>
          <cell r="K25710" t="str">
            <v>W004</v>
          </cell>
        </row>
        <row r="25711">
          <cell r="I25711" t="str">
            <v>Central Godown</v>
          </cell>
          <cell r="K25711" t="str">
            <v>W004</v>
          </cell>
        </row>
        <row r="25712">
          <cell r="I25712" t="str">
            <v>Central Godown</v>
          </cell>
          <cell r="K25712" t="str">
            <v>W004</v>
          </cell>
        </row>
        <row r="25713">
          <cell r="I25713" t="str">
            <v>Central Godown</v>
          </cell>
          <cell r="K25713" t="str">
            <v>W004</v>
          </cell>
        </row>
        <row r="25714">
          <cell r="I25714" t="str">
            <v>Central Godown</v>
          </cell>
          <cell r="K25714" t="str">
            <v>W004</v>
          </cell>
        </row>
        <row r="25715">
          <cell r="I25715" t="str">
            <v>Central Godown</v>
          </cell>
          <cell r="K25715" t="str">
            <v>W004</v>
          </cell>
        </row>
        <row r="25716">
          <cell r="I25716" t="str">
            <v>Central Godown</v>
          </cell>
          <cell r="K25716" t="str">
            <v>W004</v>
          </cell>
        </row>
        <row r="25717">
          <cell r="I25717" t="str">
            <v>Central Godown</v>
          </cell>
          <cell r="K25717" t="str">
            <v>W004</v>
          </cell>
        </row>
        <row r="25718">
          <cell r="I25718" t="str">
            <v>Central Godown</v>
          </cell>
          <cell r="K25718" t="str">
            <v>W004</v>
          </cell>
        </row>
        <row r="25719">
          <cell r="I25719" t="str">
            <v>Central Godown</v>
          </cell>
          <cell r="K25719" t="str">
            <v>W004</v>
          </cell>
        </row>
        <row r="25720">
          <cell r="I25720" t="str">
            <v>Central Godown</v>
          </cell>
          <cell r="K25720" t="str">
            <v>W004</v>
          </cell>
        </row>
        <row r="25721">
          <cell r="I25721" t="str">
            <v>Central Godown</v>
          </cell>
          <cell r="K25721" t="str">
            <v>W004</v>
          </cell>
        </row>
        <row r="25722">
          <cell r="I25722" t="str">
            <v>Central Godown</v>
          </cell>
          <cell r="K25722" t="str">
            <v>W004</v>
          </cell>
        </row>
        <row r="25723">
          <cell r="I25723" t="str">
            <v>Central Godown</v>
          </cell>
          <cell r="K25723" t="str">
            <v>W004</v>
          </cell>
        </row>
        <row r="25724">
          <cell r="I25724" t="str">
            <v>Central Godown</v>
          </cell>
          <cell r="K25724" t="str">
            <v>W004</v>
          </cell>
        </row>
        <row r="25725">
          <cell r="I25725" t="str">
            <v>Central Godown</v>
          </cell>
          <cell r="K25725" t="str">
            <v>W004</v>
          </cell>
        </row>
        <row r="25726">
          <cell r="I25726" t="str">
            <v>Central Godown</v>
          </cell>
          <cell r="K25726" t="str">
            <v>W004</v>
          </cell>
        </row>
        <row r="25727">
          <cell r="I25727" t="str">
            <v>Central Godown</v>
          </cell>
          <cell r="K25727" t="str">
            <v>W004</v>
          </cell>
        </row>
        <row r="25728">
          <cell r="I25728" t="str">
            <v>Central Godown</v>
          </cell>
          <cell r="K25728" t="str">
            <v>W004</v>
          </cell>
        </row>
        <row r="25729">
          <cell r="I25729" t="str">
            <v>Central Godown</v>
          </cell>
          <cell r="K25729" t="str">
            <v>W004</v>
          </cell>
        </row>
        <row r="25730">
          <cell r="I25730" t="str">
            <v>Central Godown</v>
          </cell>
          <cell r="K25730" t="str">
            <v>W004</v>
          </cell>
        </row>
        <row r="25731">
          <cell r="I25731" t="str">
            <v>Central Godown</v>
          </cell>
          <cell r="K25731" t="str">
            <v>W004</v>
          </cell>
        </row>
        <row r="25732">
          <cell r="I25732" t="str">
            <v>Central Godown</v>
          </cell>
          <cell r="K25732" t="str">
            <v>W004</v>
          </cell>
        </row>
        <row r="25733">
          <cell r="I25733" t="str">
            <v>Central Godown</v>
          </cell>
          <cell r="K25733" t="str">
            <v>W004</v>
          </cell>
        </row>
        <row r="25734">
          <cell r="I25734" t="str">
            <v>Central Godown</v>
          </cell>
          <cell r="K25734" t="str">
            <v>W004</v>
          </cell>
        </row>
        <row r="25735">
          <cell r="I25735" t="str">
            <v>Central Godown</v>
          </cell>
          <cell r="K25735" t="str">
            <v>W004</v>
          </cell>
        </row>
        <row r="25736">
          <cell r="I25736" t="str">
            <v>Central Godown</v>
          </cell>
          <cell r="K25736" t="str">
            <v>W004</v>
          </cell>
        </row>
        <row r="25737">
          <cell r="I25737" t="str">
            <v>Central Godown</v>
          </cell>
          <cell r="K25737" t="str">
            <v>W004</v>
          </cell>
        </row>
        <row r="25738">
          <cell r="I25738" t="str">
            <v>Central Godown</v>
          </cell>
          <cell r="K25738" t="str">
            <v>W004</v>
          </cell>
        </row>
        <row r="25739">
          <cell r="I25739" t="str">
            <v>Central Godown</v>
          </cell>
          <cell r="K25739" t="str">
            <v>W004</v>
          </cell>
        </row>
        <row r="25740">
          <cell r="I25740" t="str">
            <v>Central Godown</v>
          </cell>
          <cell r="K25740" t="str">
            <v>W004</v>
          </cell>
        </row>
        <row r="25741">
          <cell r="I25741" t="str">
            <v>Central Godown</v>
          </cell>
          <cell r="K25741" t="str">
            <v>W004</v>
          </cell>
        </row>
        <row r="25742">
          <cell r="I25742" t="str">
            <v>Central Godown</v>
          </cell>
          <cell r="K25742" t="str">
            <v>W004</v>
          </cell>
        </row>
        <row r="25743">
          <cell r="I25743" t="str">
            <v>Central Godown</v>
          </cell>
          <cell r="K25743" t="str">
            <v>W004</v>
          </cell>
        </row>
        <row r="25744">
          <cell r="I25744" t="str">
            <v>Central Godown</v>
          </cell>
          <cell r="K25744" t="str">
            <v>W004</v>
          </cell>
        </row>
        <row r="25745">
          <cell r="I25745" t="str">
            <v>Central Godown</v>
          </cell>
          <cell r="K25745" t="str">
            <v>W004</v>
          </cell>
        </row>
        <row r="25746">
          <cell r="I25746" t="str">
            <v>Central Godown</v>
          </cell>
          <cell r="K25746" t="str">
            <v>W004</v>
          </cell>
        </row>
        <row r="25747">
          <cell r="I25747" t="str">
            <v>Central Godown</v>
          </cell>
          <cell r="K25747" t="str">
            <v>W004</v>
          </cell>
        </row>
        <row r="25748">
          <cell r="I25748" t="str">
            <v>Central Godown</v>
          </cell>
          <cell r="K25748" t="str">
            <v>W004</v>
          </cell>
        </row>
        <row r="25749">
          <cell r="I25749" t="str">
            <v>Central Godown</v>
          </cell>
          <cell r="K25749" t="str">
            <v>W004</v>
          </cell>
        </row>
        <row r="25750">
          <cell r="I25750" t="str">
            <v>Central Godown</v>
          </cell>
          <cell r="K25750" t="str">
            <v>W004</v>
          </cell>
        </row>
        <row r="25751">
          <cell r="I25751" t="str">
            <v>Central Godown</v>
          </cell>
          <cell r="K25751" t="str">
            <v>W004</v>
          </cell>
        </row>
        <row r="25752">
          <cell r="I25752" t="str">
            <v>Central Godown</v>
          </cell>
          <cell r="K25752" t="str">
            <v>W004</v>
          </cell>
        </row>
        <row r="25753">
          <cell r="I25753" t="str">
            <v>Central Godown</v>
          </cell>
          <cell r="K25753" t="str">
            <v>W004</v>
          </cell>
        </row>
        <row r="25754">
          <cell r="I25754" t="str">
            <v>Central Godown</v>
          </cell>
          <cell r="K25754" t="str">
            <v>W004</v>
          </cell>
        </row>
        <row r="25755">
          <cell r="I25755" t="str">
            <v>Central Godown</v>
          </cell>
          <cell r="K25755" t="str">
            <v>W004</v>
          </cell>
        </row>
        <row r="25756">
          <cell r="I25756" t="str">
            <v>Central Godown</v>
          </cell>
          <cell r="K25756" t="str">
            <v>W004</v>
          </cell>
        </row>
        <row r="25757">
          <cell r="I25757" t="str">
            <v>Central Godown</v>
          </cell>
          <cell r="K25757" t="str">
            <v>W004</v>
          </cell>
        </row>
        <row r="25758">
          <cell r="I25758" t="str">
            <v>Central Godown</v>
          </cell>
          <cell r="K25758" t="str">
            <v>W004</v>
          </cell>
        </row>
        <row r="25759">
          <cell r="I25759" t="str">
            <v>Central Godown</v>
          </cell>
          <cell r="K25759" t="str">
            <v>W004</v>
          </cell>
        </row>
        <row r="25760">
          <cell r="I25760" t="str">
            <v>Central Godown</v>
          </cell>
          <cell r="K25760" t="str">
            <v>W004</v>
          </cell>
        </row>
        <row r="25761">
          <cell r="I25761" t="str">
            <v>Central Godown</v>
          </cell>
          <cell r="K25761" t="str">
            <v>W004</v>
          </cell>
        </row>
        <row r="25762">
          <cell r="I25762" t="str">
            <v>Central Godown</v>
          </cell>
          <cell r="K25762" t="str">
            <v>W004</v>
          </cell>
        </row>
        <row r="25763">
          <cell r="I25763" t="str">
            <v>Central Godown</v>
          </cell>
          <cell r="K25763" t="str">
            <v>W004</v>
          </cell>
        </row>
        <row r="25764">
          <cell r="I25764" t="str">
            <v>Central Godown</v>
          </cell>
          <cell r="K25764" t="str">
            <v>W004</v>
          </cell>
        </row>
        <row r="25765">
          <cell r="I25765" t="str">
            <v>Central Godown</v>
          </cell>
          <cell r="K25765" t="str">
            <v>W004</v>
          </cell>
        </row>
        <row r="25766">
          <cell r="I25766" t="str">
            <v>Central Godown</v>
          </cell>
          <cell r="K25766" t="str">
            <v>W004</v>
          </cell>
        </row>
        <row r="25767">
          <cell r="I25767" t="str">
            <v>Central Godown</v>
          </cell>
          <cell r="K25767" t="str">
            <v>W004</v>
          </cell>
        </row>
        <row r="25768">
          <cell r="I25768" t="str">
            <v>Central Godown</v>
          </cell>
          <cell r="K25768" t="str">
            <v>W004</v>
          </cell>
        </row>
        <row r="25769">
          <cell r="I25769" t="str">
            <v>Central Godown</v>
          </cell>
          <cell r="K25769" t="str">
            <v>W008</v>
          </cell>
        </row>
        <row r="25770">
          <cell r="I25770" t="str">
            <v>Central Godown</v>
          </cell>
          <cell r="K25770" t="str">
            <v>W008</v>
          </cell>
        </row>
        <row r="25771">
          <cell r="I25771" t="str">
            <v>Central Godown</v>
          </cell>
          <cell r="K25771" t="str">
            <v>W008</v>
          </cell>
        </row>
        <row r="25772">
          <cell r="I25772" t="str">
            <v>Central Godown</v>
          </cell>
          <cell r="K25772" t="str">
            <v>W008</v>
          </cell>
        </row>
        <row r="25773">
          <cell r="I25773" t="str">
            <v>Central Godown</v>
          </cell>
          <cell r="K25773" t="str">
            <v>W008</v>
          </cell>
        </row>
        <row r="25774">
          <cell r="I25774" t="str">
            <v>Central Godown</v>
          </cell>
          <cell r="K25774" t="str">
            <v>W008</v>
          </cell>
        </row>
        <row r="25775">
          <cell r="I25775" t="str">
            <v>Central Godown</v>
          </cell>
          <cell r="K25775" t="str">
            <v>W008</v>
          </cell>
        </row>
        <row r="25776">
          <cell r="I25776" t="str">
            <v>Central Godown</v>
          </cell>
          <cell r="K25776" t="str">
            <v>W008</v>
          </cell>
        </row>
        <row r="25777">
          <cell r="I25777" t="str">
            <v>Central Godown</v>
          </cell>
          <cell r="K25777" t="str">
            <v>W008</v>
          </cell>
        </row>
        <row r="25778">
          <cell r="I25778" t="str">
            <v>Central Godown</v>
          </cell>
          <cell r="K25778" t="str">
            <v>W008</v>
          </cell>
        </row>
        <row r="25779">
          <cell r="I25779" t="str">
            <v>Central Godown</v>
          </cell>
          <cell r="K25779" t="str">
            <v>W008</v>
          </cell>
        </row>
        <row r="25780">
          <cell r="I25780" t="str">
            <v>Central Godown</v>
          </cell>
          <cell r="K25780" t="str">
            <v>W008</v>
          </cell>
        </row>
        <row r="25781">
          <cell r="I25781" t="str">
            <v>Central Godown</v>
          </cell>
          <cell r="K25781" t="str">
            <v>W008</v>
          </cell>
        </row>
        <row r="25782">
          <cell r="I25782" t="str">
            <v>Central Godown</v>
          </cell>
          <cell r="K25782" t="str">
            <v>W008</v>
          </cell>
        </row>
        <row r="25783">
          <cell r="I25783" t="str">
            <v>Central Godown</v>
          </cell>
          <cell r="K25783" t="str">
            <v>W008</v>
          </cell>
        </row>
        <row r="25784">
          <cell r="I25784" t="str">
            <v>Central Godown</v>
          </cell>
          <cell r="K25784" t="str">
            <v>W008</v>
          </cell>
        </row>
        <row r="25785">
          <cell r="I25785" t="str">
            <v>Central Godown</v>
          </cell>
          <cell r="K25785" t="str">
            <v>W008</v>
          </cell>
        </row>
        <row r="25786">
          <cell r="I25786" t="str">
            <v>Central Godown</v>
          </cell>
          <cell r="K25786" t="str">
            <v>W008</v>
          </cell>
        </row>
        <row r="25787">
          <cell r="I25787" t="str">
            <v>Central Godown</v>
          </cell>
          <cell r="K25787" t="str">
            <v>W008</v>
          </cell>
        </row>
        <row r="25788">
          <cell r="I25788" t="str">
            <v>Central Godown</v>
          </cell>
          <cell r="K25788" t="str">
            <v>W008</v>
          </cell>
        </row>
        <row r="25789">
          <cell r="I25789" t="str">
            <v>Central Godown</v>
          </cell>
          <cell r="K25789" t="str">
            <v>W008</v>
          </cell>
        </row>
        <row r="25790">
          <cell r="I25790" t="str">
            <v>Central Godown</v>
          </cell>
          <cell r="K25790" t="str">
            <v>W008</v>
          </cell>
        </row>
        <row r="25791">
          <cell r="I25791" t="str">
            <v>Central Godown</v>
          </cell>
          <cell r="K25791" t="str">
            <v>W008</v>
          </cell>
        </row>
        <row r="25792">
          <cell r="I25792" t="str">
            <v>Central Godown</v>
          </cell>
          <cell r="K25792" t="str">
            <v>W008</v>
          </cell>
        </row>
        <row r="25793">
          <cell r="I25793" t="str">
            <v>Central Godown</v>
          </cell>
          <cell r="K25793" t="str">
            <v>W008</v>
          </cell>
        </row>
        <row r="25794">
          <cell r="I25794" t="str">
            <v>Central Godown</v>
          </cell>
          <cell r="K25794" t="str">
            <v>W008</v>
          </cell>
        </row>
        <row r="25795">
          <cell r="I25795" t="str">
            <v>Central Godown</v>
          </cell>
          <cell r="K25795" t="str">
            <v>W008</v>
          </cell>
        </row>
        <row r="25796">
          <cell r="I25796" t="str">
            <v>Central Godown</v>
          </cell>
          <cell r="K25796" t="str">
            <v>W008</v>
          </cell>
        </row>
        <row r="25797">
          <cell r="I25797" t="str">
            <v>Central Godown</v>
          </cell>
          <cell r="K25797" t="str">
            <v>W008</v>
          </cell>
        </row>
        <row r="25798">
          <cell r="I25798" t="str">
            <v>Central Godown</v>
          </cell>
          <cell r="K25798" t="str">
            <v>W008</v>
          </cell>
        </row>
        <row r="25799">
          <cell r="I25799" t="str">
            <v>Central Godown</v>
          </cell>
          <cell r="K25799" t="str">
            <v>W008</v>
          </cell>
        </row>
        <row r="25800">
          <cell r="I25800" t="str">
            <v>Central Godown</v>
          </cell>
          <cell r="K25800" t="str">
            <v>W008</v>
          </cell>
        </row>
        <row r="25801">
          <cell r="I25801" t="str">
            <v>Central Godown</v>
          </cell>
          <cell r="K25801" t="str">
            <v>W008</v>
          </cell>
        </row>
        <row r="25802">
          <cell r="I25802" t="str">
            <v>Central Godown</v>
          </cell>
          <cell r="K25802" t="str">
            <v>W008</v>
          </cell>
        </row>
        <row r="25803">
          <cell r="I25803" t="str">
            <v>Central Godown</v>
          </cell>
          <cell r="K25803" t="str">
            <v>W008</v>
          </cell>
        </row>
        <row r="25804">
          <cell r="I25804" t="str">
            <v>Central Godown</v>
          </cell>
          <cell r="K25804" t="str">
            <v>W008</v>
          </cell>
        </row>
        <row r="25805">
          <cell r="I25805" t="str">
            <v>Central Godown</v>
          </cell>
          <cell r="K25805" t="str">
            <v>W008</v>
          </cell>
        </row>
        <row r="25806">
          <cell r="I25806" t="str">
            <v>Central Godown</v>
          </cell>
          <cell r="K25806" t="str">
            <v>W008</v>
          </cell>
        </row>
        <row r="25807">
          <cell r="I25807" t="str">
            <v>Central Godown</v>
          </cell>
          <cell r="K25807" t="str">
            <v>W008</v>
          </cell>
        </row>
        <row r="25808">
          <cell r="I25808" t="str">
            <v>Central Godown</v>
          </cell>
          <cell r="K25808" t="str">
            <v>W008</v>
          </cell>
        </row>
        <row r="25809">
          <cell r="I25809" t="str">
            <v>Central Godown</v>
          </cell>
          <cell r="K25809" t="str">
            <v>W008</v>
          </cell>
        </row>
        <row r="25810">
          <cell r="I25810" t="str">
            <v>Central Godown</v>
          </cell>
          <cell r="K25810" t="str">
            <v>W008</v>
          </cell>
        </row>
        <row r="25811">
          <cell r="I25811" t="str">
            <v>Central Godown</v>
          </cell>
          <cell r="K25811" t="str">
            <v>W008</v>
          </cell>
        </row>
        <row r="25812">
          <cell r="I25812" t="str">
            <v>Central Godown</v>
          </cell>
          <cell r="K25812" t="str">
            <v>W008</v>
          </cell>
        </row>
        <row r="25813">
          <cell r="I25813" t="str">
            <v>Central Godown</v>
          </cell>
          <cell r="K25813" t="str">
            <v>W008</v>
          </cell>
        </row>
        <row r="25814">
          <cell r="I25814" t="str">
            <v>Central Godown</v>
          </cell>
          <cell r="K25814" t="str">
            <v>W008</v>
          </cell>
        </row>
        <row r="25815">
          <cell r="I25815" t="str">
            <v>Central Godown</v>
          </cell>
          <cell r="K25815" t="str">
            <v>W008</v>
          </cell>
        </row>
        <row r="25816">
          <cell r="I25816" t="str">
            <v>Central Godown</v>
          </cell>
          <cell r="K25816" t="str">
            <v>W008</v>
          </cell>
        </row>
        <row r="25817">
          <cell r="I25817" t="str">
            <v>Central Godown</v>
          </cell>
          <cell r="K25817" t="str">
            <v>W008</v>
          </cell>
        </row>
        <row r="25818">
          <cell r="I25818" t="str">
            <v>Central Godown</v>
          </cell>
          <cell r="K25818" t="str">
            <v>W008</v>
          </cell>
        </row>
        <row r="25819">
          <cell r="I25819" t="str">
            <v>Central Godown</v>
          </cell>
          <cell r="K25819" t="str">
            <v>W008</v>
          </cell>
        </row>
        <row r="25820">
          <cell r="I25820" t="str">
            <v>Central Godown</v>
          </cell>
          <cell r="K25820" t="str">
            <v>W008</v>
          </cell>
        </row>
        <row r="25821">
          <cell r="I25821" t="str">
            <v>Central Godown</v>
          </cell>
          <cell r="K25821" t="str">
            <v>W008</v>
          </cell>
        </row>
        <row r="25822">
          <cell r="I25822" t="str">
            <v>Central Godown</v>
          </cell>
          <cell r="K25822" t="str">
            <v>W008</v>
          </cell>
        </row>
        <row r="25823">
          <cell r="I25823" t="str">
            <v>Central Godown</v>
          </cell>
          <cell r="K25823" t="str">
            <v>W008</v>
          </cell>
        </row>
        <row r="25824">
          <cell r="I25824" t="str">
            <v>Central Godown</v>
          </cell>
          <cell r="K25824" t="str">
            <v>W008</v>
          </cell>
        </row>
        <row r="25825">
          <cell r="I25825" t="str">
            <v>Central Godown</v>
          </cell>
          <cell r="K25825" t="str">
            <v>W004</v>
          </cell>
        </row>
        <row r="25826">
          <cell r="I25826" t="str">
            <v>Central Godown</v>
          </cell>
          <cell r="K25826" t="str">
            <v>W004</v>
          </cell>
        </row>
        <row r="25827">
          <cell r="I25827" t="str">
            <v>Central Godown</v>
          </cell>
          <cell r="K25827" t="str">
            <v>W004</v>
          </cell>
        </row>
        <row r="25828">
          <cell r="I25828" t="str">
            <v>Central Godown</v>
          </cell>
          <cell r="K25828" t="str">
            <v>W004</v>
          </cell>
        </row>
        <row r="25829">
          <cell r="I25829" t="str">
            <v>Central Godown</v>
          </cell>
          <cell r="K25829" t="str">
            <v>W004</v>
          </cell>
        </row>
        <row r="25830">
          <cell r="I25830" t="str">
            <v>Central Godown</v>
          </cell>
          <cell r="K25830" t="str">
            <v>W004</v>
          </cell>
        </row>
        <row r="25831">
          <cell r="I25831" t="str">
            <v>Central Godown</v>
          </cell>
          <cell r="K25831" t="str">
            <v>W004</v>
          </cell>
        </row>
        <row r="25832">
          <cell r="I25832" t="str">
            <v>Central Godown</v>
          </cell>
          <cell r="K25832" t="str">
            <v>W004</v>
          </cell>
        </row>
        <row r="25833">
          <cell r="I25833" t="str">
            <v>Central Godown</v>
          </cell>
          <cell r="K25833" t="str">
            <v>W004</v>
          </cell>
        </row>
        <row r="25834">
          <cell r="I25834" t="str">
            <v>Central Godown</v>
          </cell>
          <cell r="K25834" t="str">
            <v>W004</v>
          </cell>
        </row>
        <row r="25835">
          <cell r="I25835" t="str">
            <v>Central Godown</v>
          </cell>
          <cell r="K25835" t="str">
            <v>W004</v>
          </cell>
        </row>
        <row r="25836">
          <cell r="I25836" t="str">
            <v>Central Godown</v>
          </cell>
          <cell r="K25836" t="str">
            <v>W004</v>
          </cell>
        </row>
        <row r="25837">
          <cell r="I25837" t="str">
            <v>Central Godown</v>
          </cell>
          <cell r="K25837" t="str">
            <v>W004</v>
          </cell>
        </row>
        <row r="25838">
          <cell r="I25838" t="str">
            <v>Central Godown</v>
          </cell>
          <cell r="K25838" t="str">
            <v>W004</v>
          </cell>
        </row>
        <row r="25839">
          <cell r="I25839" t="str">
            <v>Central Godown</v>
          </cell>
          <cell r="K25839" t="str">
            <v>W004</v>
          </cell>
        </row>
        <row r="25840">
          <cell r="I25840" t="str">
            <v>Central Godown</v>
          </cell>
          <cell r="K25840" t="str">
            <v>W004</v>
          </cell>
        </row>
        <row r="25841">
          <cell r="I25841" t="str">
            <v>Central Godown</v>
          </cell>
          <cell r="K25841" t="str">
            <v>W004</v>
          </cell>
        </row>
        <row r="25842">
          <cell r="I25842" t="str">
            <v>Central Godown</v>
          </cell>
          <cell r="K25842" t="str">
            <v>W004</v>
          </cell>
        </row>
        <row r="25843">
          <cell r="I25843" t="str">
            <v>Central Godown</v>
          </cell>
          <cell r="K25843" t="str">
            <v>W004</v>
          </cell>
        </row>
        <row r="25844">
          <cell r="I25844" t="str">
            <v>Central Godown</v>
          </cell>
          <cell r="K25844" t="str">
            <v>W004</v>
          </cell>
        </row>
        <row r="25845">
          <cell r="I25845" t="str">
            <v>Central Godown</v>
          </cell>
          <cell r="K25845" t="str">
            <v>W004</v>
          </cell>
        </row>
        <row r="25846">
          <cell r="I25846" t="str">
            <v>Central Godown</v>
          </cell>
          <cell r="K25846" t="str">
            <v>W004</v>
          </cell>
        </row>
        <row r="25847">
          <cell r="I25847" t="str">
            <v>Central Godown</v>
          </cell>
          <cell r="K25847" t="str">
            <v>W004</v>
          </cell>
        </row>
        <row r="25848">
          <cell r="I25848" t="str">
            <v>Central Godown</v>
          </cell>
          <cell r="K25848" t="str">
            <v>W004</v>
          </cell>
        </row>
        <row r="25849">
          <cell r="I25849" t="str">
            <v>Central Godown</v>
          </cell>
          <cell r="K25849" t="str">
            <v>W004</v>
          </cell>
        </row>
        <row r="25850">
          <cell r="I25850" t="str">
            <v>Central Godown</v>
          </cell>
          <cell r="K25850" t="str">
            <v>W004</v>
          </cell>
        </row>
        <row r="25851">
          <cell r="I25851" t="str">
            <v>Central Godown</v>
          </cell>
          <cell r="K25851" t="str">
            <v>W004</v>
          </cell>
        </row>
        <row r="25852">
          <cell r="I25852" t="str">
            <v>Central Godown</v>
          </cell>
          <cell r="K25852" t="str">
            <v>W004</v>
          </cell>
        </row>
        <row r="25853">
          <cell r="I25853" t="str">
            <v>Central Godown</v>
          </cell>
          <cell r="K25853" t="str">
            <v>W004</v>
          </cell>
        </row>
        <row r="25854">
          <cell r="I25854" t="str">
            <v>Central Godown</v>
          </cell>
          <cell r="K25854" t="str">
            <v>W004</v>
          </cell>
        </row>
        <row r="25855">
          <cell r="I25855" t="str">
            <v>Central Godown</v>
          </cell>
          <cell r="K25855" t="str">
            <v>W004</v>
          </cell>
        </row>
        <row r="25856">
          <cell r="I25856" t="str">
            <v>Central Godown</v>
          </cell>
          <cell r="K25856" t="str">
            <v>W004</v>
          </cell>
        </row>
        <row r="25857">
          <cell r="I25857" t="str">
            <v>Central Godown</v>
          </cell>
          <cell r="K25857" t="str">
            <v>W004</v>
          </cell>
        </row>
        <row r="25858">
          <cell r="I25858" t="str">
            <v>Central Godown</v>
          </cell>
          <cell r="K25858" t="str">
            <v>W004</v>
          </cell>
        </row>
        <row r="25859">
          <cell r="I25859" t="str">
            <v>Central Godown</v>
          </cell>
          <cell r="K25859" t="str">
            <v>W004</v>
          </cell>
        </row>
        <row r="25860">
          <cell r="I25860" t="str">
            <v>Central Godown</v>
          </cell>
          <cell r="K25860" t="str">
            <v>W004</v>
          </cell>
        </row>
        <row r="25861">
          <cell r="I25861" t="str">
            <v>Central Godown</v>
          </cell>
          <cell r="K25861" t="str">
            <v>W008</v>
          </cell>
        </row>
        <row r="25862">
          <cell r="I25862" t="str">
            <v>Central Godown</v>
          </cell>
          <cell r="K25862" t="str">
            <v>W008</v>
          </cell>
        </row>
        <row r="25863">
          <cell r="I25863" t="str">
            <v>Central Godown</v>
          </cell>
          <cell r="K25863" t="str">
            <v>W008</v>
          </cell>
        </row>
        <row r="25864">
          <cell r="I25864" t="str">
            <v>Central Godown</v>
          </cell>
          <cell r="K25864" t="str">
            <v>W008</v>
          </cell>
        </row>
        <row r="25865">
          <cell r="I25865" t="str">
            <v>Central Godown</v>
          </cell>
          <cell r="K25865" t="str">
            <v>W004</v>
          </cell>
        </row>
        <row r="25866">
          <cell r="I25866" t="str">
            <v>Central Godown</v>
          </cell>
          <cell r="K25866" t="str">
            <v>W004</v>
          </cell>
        </row>
        <row r="25867">
          <cell r="I25867" t="str">
            <v>Central Godown</v>
          </cell>
          <cell r="K25867" t="str">
            <v>W004</v>
          </cell>
        </row>
        <row r="25868">
          <cell r="I25868" t="str">
            <v>Central Godown</v>
          </cell>
          <cell r="K25868" t="str">
            <v>W004</v>
          </cell>
        </row>
        <row r="25869">
          <cell r="I25869" t="str">
            <v>Central Godown</v>
          </cell>
          <cell r="K25869" t="str">
            <v>W004</v>
          </cell>
        </row>
        <row r="25870">
          <cell r="I25870" t="str">
            <v>Central Godown</v>
          </cell>
          <cell r="K25870" t="str">
            <v>W004</v>
          </cell>
        </row>
        <row r="25871">
          <cell r="I25871" t="str">
            <v>Central Godown</v>
          </cell>
          <cell r="K25871" t="str">
            <v>W004</v>
          </cell>
        </row>
        <row r="25872">
          <cell r="I25872" t="str">
            <v>Central Godown</v>
          </cell>
          <cell r="K25872" t="str">
            <v>W004</v>
          </cell>
        </row>
        <row r="25873">
          <cell r="I25873" t="str">
            <v>Central Godown</v>
          </cell>
          <cell r="K25873" t="str">
            <v>W004</v>
          </cell>
        </row>
        <row r="25874">
          <cell r="I25874" t="str">
            <v>Central Godown</v>
          </cell>
          <cell r="K25874" t="str">
            <v>W004</v>
          </cell>
        </row>
        <row r="25875">
          <cell r="I25875" t="str">
            <v>Central Godown</v>
          </cell>
          <cell r="K25875" t="str">
            <v>W004</v>
          </cell>
        </row>
        <row r="25876">
          <cell r="I25876" t="str">
            <v>Central Godown</v>
          </cell>
          <cell r="K25876" t="str">
            <v>W004</v>
          </cell>
        </row>
        <row r="25877">
          <cell r="I25877" t="str">
            <v>Central Godown</v>
          </cell>
          <cell r="K25877" t="str">
            <v>W004</v>
          </cell>
        </row>
        <row r="25878">
          <cell r="I25878" t="str">
            <v>Central Godown</v>
          </cell>
          <cell r="K25878" t="str">
            <v>W004</v>
          </cell>
        </row>
        <row r="25879">
          <cell r="I25879" t="str">
            <v>Central Godown</v>
          </cell>
          <cell r="K25879" t="str">
            <v>W004</v>
          </cell>
        </row>
        <row r="25880">
          <cell r="I25880" t="str">
            <v>Central Godown</v>
          </cell>
          <cell r="K25880" t="str">
            <v>W004</v>
          </cell>
        </row>
        <row r="25881">
          <cell r="I25881" t="str">
            <v>Central Godown</v>
          </cell>
          <cell r="K25881" t="str">
            <v>W004</v>
          </cell>
        </row>
        <row r="25882">
          <cell r="I25882" t="str">
            <v>Central Godown</v>
          </cell>
          <cell r="K25882" t="str">
            <v>W004</v>
          </cell>
        </row>
        <row r="25883">
          <cell r="I25883" t="str">
            <v>Central Godown</v>
          </cell>
          <cell r="K25883" t="str">
            <v>W004</v>
          </cell>
        </row>
        <row r="25884">
          <cell r="I25884" t="str">
            <v>Central Godown</v>
          </cell>
          <cell r="K25884" t="str">
            <v>W004</v>
          </cell>
        </row>
        <row r="25885">
          <cell r="I25885" t="str">
            <v>Central Godown</v>
          </cell>
          <cell r="K25885" t="str">
            <v>W004</v>
          </cell>
        </row>
        <row r="25886">
          <cell r="I25886" t="str">
            <v>Central Godown</v>
          </cell>
          <cell r="K25886" t="str">
            <v>W004</v>
          </cell>
        </row>
        <row r="25887">
          <cell r="I25887" t="str">
            <v>Central Godown</v>
          </cell>
          <cell r="K25887" t="str">
            <v>W004</v>
          </cell>
        </row>
        <row r="25888">
          <cell r="I25888" t="str">
            <v>Central Godown</v>
          </cell>
          <cell r="K25888" t="str">
            <v>W004</v>
          </cell>
        </row>
        <row r="25889">
          <cell r="I25889" t="str">
            <v>Central Godown</v>
          </cell>
          <cell r="K25889" t="str">
            <v>W004</v>
          </cell>
        </row>
        <row r="25890">
          <cell r="I25890" t="str">
            <v>Central Godown</v>
          </cell>
          <cell r="K25890" t="str">
            <v>W004</v>
          </cell>
        </row>
        <row r="25891">
          <cell r="I25891" t="str">
            <v>Central Godown</v>
          </cell>
          <cell r="K25891" t="str">
            <v>W004</v>
          </cell>
        </row>
        <row r="25892">
          <cell r="I25892" t="str">
            <v>Central Godown</v>
          </cell>
          <cell r="K25892" t="str">
            <v>W004</v>
          </cell>
        </row>
        <row r="25893">
          <cell r="I25893" t="str">
            <v>Central Godown</v>
          </cell>
          <cell r="K25893" t="str">
            <v>W004</v>
          </cell>
        </row>
        <row r="25894">
          <cell r="I25894" t="str">
            <v>Central Godown</v>
          </cell>
          <cell r="K25894" t="str">
            <v>W004</v>
          </cell>
        </row>
        <row r="25895">
          <cell r="I25895" t="str">
            <v>Central Godown</v>
          </cell>
          <cell r="K25895" t="str">
            <v>W004</v>
          </cell>
        </row>
        <row r="25896">
          <cell r="I25896" t="str">
            <v>Central Godown</v>
          </cell>
          <cell r="K25896" t="str">
            <v>W004</v>
          </cell>
        </row>
        <row r="25897">
          <cell r="I25897" t="str">
            <v>Central Godown</v>
          </cell>
          <cell r="K25897" t="str">
            <v>W004</v>
          </cell>
        </row>
        <row r="25898">
          <cell r="I25898" t="str">
            <v>Central Godown</v>
          </cell>
          <cell r="K25898" t="str">
            <v>W004</v>
          </cell>
        </row>
        <row r="25899">
          <cell r="I25899" t="str">
            <v>Central Godown</v>
          </cell>
          <cell r="K25899" t="str">
            <v>W004</v>
          </cell>
        </row>
        <row r="25900">
          <cell r="I25900" t="str">
            <v>Central Godown</v>
          </cell>
          <cell r="K25900" t="str">
            <v>W004</v>
          </cell>
        </row>
        <row r="25901">
          <cell r="I25901" t="str">
            <v>Central Godown</v>
          </cell>
          <cell r="K25901" t="str">
            <v>W008</v>
          </cell>
        </row>
        <row r="25902">
          <cell r="I25902" t="str">
            <v>Central Godown</v>
          </cell>
          <cell r="K25902" t="str">
            <v>W008</v>
          </cell>
        </row>
        <row r="25903">
          <cell r="I25903" t="str">
            <v>Central Godown</v>
          </cell>
          <cell r="K25903" t="str">
            <v>W008</v>
          </cell>
        </row>
        <row r="25904">
          <cell r="I25904" t="str">
            <v>Central Godown</v>
          </cell>
          <cell r="K25904" t="str">
            <v>W008</v>
          </cell>
        </row>
        <row r="25905">
          <cell r="I25905" t="str">
            <v>Central Godown</v>
          </cell>
          <cell r="K25905" t="str">
            <v>W008</v>
          </cell>
        </row>
        <row r="25906">
          <cell r="I25906" t="str">
            <v>Central Godown</v>
          </cell>
          <cell r="K25906" t="str">
            <v>W008</v>
          </cell>
        </row>
        <row r="25907">
          <cell r="I25907" t="str">
            <v>Central Godown</v>
          </cell>
          <cell r="K25907" t="str">
            <v>W008</v>
          </cell>
        </row>
        <row r="25908">
          <cell r="I25908" t="str">
            <v>Central Godown</v>
          </cell>
          <cell r="K25908" t="str">
            <v>W008</v>
          </cell>
        </row>
        <row r="25909">
          <cell r="I25909" t="str">
            <v>Central Godown</v>
          </cell>
          <cell r="K25909" t="str">
            <v>W008</v>
          </cell>
        </row>
        <row r="25910">
          <cell r="I25910" t="str">
            <v>Central Godown</v>
          </cell>
          <cell r="K25910" t="str">
            <v>W008</v>
          </cell>
        </row>
        <row r="25911">
          <cell r="I25911" t="str">
            <v>Central Godown</v>
          </cell>
          <cell r="K25911" t="str">
            <v>W008</v>
          </cell>
        </row>
        <row r="25912">
          <cell r="I25912" t="str">
            <v>Central Godown</v>
          </cell>
          <cell r="K25912" t="str">
            <v>W008</v>
          </cell>
        </row>
        <row r="25913">
          <cell r="I25913" t="str">
            <v>Central Godown</v>
          </cell>
          <cell r="K25913" t="str">
            <v>W008</v>
          </cell>
        </row>
        <row r="25914">
          <cell r="I25914" t="str">
            <v>Central Godown</v>
          </cell>
          <cell r="K25914" t="str">
            <v>W008</v>
          </cell>
        </row>
        <row r="25915">
          <cell r="I25915" t="str">
            <v>Central Godown</v>
          </cell>
          <cell r="K25915" t="str">
            <v>W008</v>
          </cell>
        </row>
        <row r="25916">
          <cell r="I25916" t="str">
            <v>Central Godown</v>
          </cell>
          <cell r="K25916" t="str">
            <v>W008</v>
          </cell>
        </row>
        <row r="25917">
          <cell r="I25917" t="str">
            <v>Central Godown</v>
          </cell>
          <cell r="K25917" t="str">
            <v>W008</v>
          </cell>
        </row>
        <row r="25918">
          <cell r="I25918" t="str">
            <v>Central Godown</v>
          </cell>
          <cell r="K25918" t="str">
            <v>W008</v>
          </cell>
        </row>
        <row r="25919">
          <cell r="I25919" t="str">
            <v>Central Godown</v>
          </cell>
          <cell r="K25919" t="str">
            <v>W008</v>
          </cell>
        </row>
        <row r="25920">
          <cell r="I25920" t="str">
            <v>Central Godown</v>
          </cell>
          <cell r="K25920" t="str">
            <v>W008</v>
          </cell>
        </row>
        <row r="25921">
          <cell r="I25921" t="str">
            <v>Central Godown</v>
          </cell>
          <cell r="K25921" t="str">
            <v>W008</v>
          </cell>
        </row>
        <row r="25922">
          <cell r="I25922" t="str">
            <v>Central Godown</v>
          </cell>
          <cell r="K25922" t="str">
            <v>W008</v>
          </cell>
        </row>
        <row r="25923">
          <cell r="I25923" t="str">
            <v>Central Godown</v>
          </cell>
          <cell r="K25923" t="str">
            <v>W008</v>
          </cell>
        </row>
        <row r="25924">
          <cell r="I25924" t="str">
            <v>Central Godown</v>
          </cell>
          <cell r="K25924" t="str">
            <v>W008</v>
          </cell>
        </row>
        <row r="25925">
          <cell r="I25925" t="str">
            <v>Central Godown</v>
          </cell>
          <cell r="K25925" t="str">
            <v>W008</v>
          </cell>
        </row>
        <row r="25926">
          <cell r="I25926" t="str">
            <v>Central Godown</v>
          </cell>
          <cell r="K25926" t="str">
            <v>W008</v>
          </cell>
        </row>
        <row r="25927">
          <cell r="I25927" t="str">
            <v>Central Godown</v>
          </cell>
          <cell r="K25927" t="str">
            <v>W008</v>
          </cell>
        </row>
        <row r="25928">
          <cell r="I25928" t="str">
            <v>Central Godown</v>
          </cell>
          <cell r="K25928" t="str">
            <v>W008</v>
          </cell>
        </row>
        <row r="25929">
          <cell r="I25929" t="str">
            <v>Central Godown</v>
          </cell>
          <cell r="K25929" t="str">
            <v>W008</v>
          </cell>
        </row>
        <row r="25930">
          <cell r="I25930" t="str">
            <v>Central Godown</v>
          </cell>
          <cell r="K25930" t="str">
            <v>W008</v>
          </cell>
        </row>
        <row r="25931">
          <cell r="I25931" t="str">
            <v>Central Godown</v>
          </cell>
          <cell r="K25931" t="str">
            <v>W008</v>
          </cell>
        </row>
        <row r="25932">
          <cell r="I25932" t="str">
            <v>Central Godown</v>
          </cell>
          <cell r="K25932" t="str">
            <v>W008</v>
          </cell>
        </row>
        <row r="25933">
          <cell r="I25933" t="str">
            <v>Central Godown</v>
          </cell>
          <cell r="K25933" t="str">
            <v>W008</v>
          </cell>
        </row>
        <row r="25934">
          <cell r="I25934" t="str">
            <v>Central Godown</v>
          </cell>
          <cell r="K25934" t="str">
            <v>W008</v>
          </cell>
        </row>
        <row r="25935">
          <cell r="I25935" t="str">
            <v>Central Godown</v>
          </cell>
          <cell r="K25935" t="str">
            <v>W008</v>
          </cell>
        </row>
        <row r="25936">
          <cell r="I25936" t="str">
            <v>Central Godown</v>
          </cell>
          <cell r="K25936" t="str">
            <v>W008</v>
          </cell>
        </row>
        <row r="25937">
          <cell r="I25937" t="str">
            <v>Central Godown</v>
          </cell>
          <cell r="K25937" t="str">
            <v>W008</v>
          </cell>
        </row>
        <row r="25938">
          <cell r="I25938" t="str">
            <v>Central Godown</v>
          </cell>
          <cell r="K25938" t="str">
            <v>W008</v>
          </cell>
        </row>
        <row r="25939">
          <cell r="I25939" t="str">
            <v>Central Godown</v>
          </cell>
          <cell r="K25939" t="str">
            <v>W008</v>
          </cell>
        </row>
        <row r="25940">
          <cell r="I25940" t="str">
            <v>Central Godown</v>
          </cell>
          <cell r="K25940" t="str">
            <v>W008</v>
          </cell>
        </row>
        <row r="25941">
          <cell r="I25941" t="str">
            <v>Central Godown</v>
          </cell>
          <cell r="K25941" t="str">
            <v>W008</v>
          </cell>
        </row>
        <row r="25942">
          <cell r="I25942" t="str">
            <v>Central Godown</v>
          </cell>
          <cell r="K25942" t="str">
            <v>W008</v>
          </cell>
        </row>
        <row r="25943">
          <cell r="I25943" t="str">
            <v>Central Godown</v>
          </cell>
          <cell r="K25943" t="str">
            <v>W008</v>
          </cell>
        </row>
        <row r="25944">
          <cell r="I25944" t="str">
            <v>Central Godown</v>
          </cell>
          <cell r="K25944" t="str">
            <v>W008</v>
          </cell>
        </row>
        <row r="25945">
          <cell r="I25945" t="str">
            <v>Central Godown</v>
          </cell>
          <cell r="K25945" t="str">
            <v>W008</v>
          </cell>
        </row>
        <row r="25946">
          <cell r="I25946" t="str">
            <v>Central Godown</v>
          </cell>
          <cell r="K25946" t="str">
            <v>W008</v>
          </cell>
        </row>
        <row r="25947">
          <cell r="I25947" t="str">
            <v>Central Godown</v>
          </cell>
          <cell r="K25947" t="str">
            <v>W008</v>
          </cell>
        </row>
        <row r="25948">
          <cell r="I25948" t="str">
            <v>Central Godown</v>
          </cell>
          <cell r="K25948" t="str">
            <v>W008</v>
          </cell>
        </row>
        <row r="25949">
          <cell r="I25949" t="str">
            <v>Central Godown</v>
          </cell>
          <cell r="K25949" t="str">
            <v>W008</v>
          </cell>
        </row>
        <row r="25950">
          <cell r="I25950" t="str">
            <v>Central Godown</v>
          </cell>
          <cell r="K25950" t="str">
            <v>W008</v>
          </cell>
        </row>
        <row r="25951">
          <cell r="I25951" t="str">
            <v>Central Godown</v>
          </cell>
          <cell r="K25951" t="str">
            <v>W008</v>
          </cell>
        </row>
        <row r="25952">
          <cell r="I25952" t="str">
            <v>Central Godown</v>
          </cell>
          <cell r="K25952" t="str">
            <v>W008</v>
          </cell>
        </row>
        <row r="25953">
          <cell r="I25953" t="str">
            <v>Central Godown</v>
          </cell>
          <cell r="K25953" t="str">
            <v>W008</v>
          </cell>
        </row>
        <row r="25954">
          <cell r="I25954" t="str">
            <v>Central Godown</v>
          </cell>
          <cell r="K25954" t="str">
            <v>W008</v>
          </cell>
        </row>
        <row r="25955">
          <cell r="I25955" t="str">
            <v>Central Godown</v>
          </cell>
          <cell r="K25955" t="str">
            <v>W008</v>
          </cell>
        </row>
        <row r="25956">
          <cell r="I25956" t="str">
            <v>Central Godown</v>
          </cell>
          <cell r="K25956" t="str">
            <v>W008</v>
          </cell>
        </row>
        <row r="25957">
          <cell r="I25957" t="str">
            <v>Central Godown</v>
          </cell>
          <cell r="K25957" t="str">
            <v>W008</v>
          </cell>
        </row>
        <row r="25958">
          <cell r="I25958" t="str">
            <v>Central Godown</v>
          </cell>
          <cell r="K25958" t="str">
            <v>W008</v>
          </cell>
        </row>
        <row r="25959">
          <cell r="I25959" t="str">
            <v>Central Godown</v>
          </cell>
          <cell r="K25959" t="str">
            <v>W008</v>
          </cell>
        </row>
        <row r="25960">
          <cell r="I25960" t="str">
            <v>Central Godown</v>
          </cell>
          <cell r="K25960" t="str">
            <v>W008</v>
          </cell>
        </row>
        <row r="25961">
          <cell r="I25961" t="str">
            <v>Central Godown</v>
          </cell>
          <cell r="K25961" t="str">
            <v>W008</v>
          </cell>
        </row>
        <row r="25962">
          <cell r="I25962" t="str">
            <v>Central Godown</v>
          </cell>
          <cell r="K25962" t="str">
            <v>W008</v>
          </cell>
        </row>
        <row r="25963">
          <cell r="I25963" t="str">
            <v>Central Godown</v>
          </cell>
          <cell r="K25963" t="str">
            <v>W008</v>
          </cell>
        </row>
        <row r="25964">
          <cell r="I25964" t="str">
            <v>Central Godown</v>
          </cell>
          <cell r="K25964" t="str">
            <v>W008</v>
          </cell>
        </row>
        <row r="25965">
          <cell r="I25965" t="str">
            <v>Central Godown</v>
          </cell>
          <cell r="K25965" t="str">
            <v>W008</v>
          </cell>
        </row>
        <row r="25966">
          <cell r="I25966" t="str">
            <v>Central Godown</v>
          </cell>
          <cell r="K25966" t="str">
            <v>W008</v>
          </cell>
        </row>
        <row r="25967">
          <cell r="I25967" t="str">
            <v>Central Godown</v>
          </cell>
          <cell r="K25967" t="str">
            <v>W008</v>
          </cell>
        </row>
        <row r="25968">
          <cell r="I25968" t="str">
            <v>Central Godown</v>
          </cell>
          <cell r="K25968" t="str">
            <v>W008</v>
          </cell>
        </row>
        <row r="25969">
          <cell r="I25969" t="str">
            <v>Central Godown</v>
          </cell>
          <cell r="K25969" t="str">
            <v>W008</v>
          </cell>
        </row>
        <row r="25970">
          <cell r="I25970" t="str">
            <v>Central Godown</v>
          </cell>
          <cell r="K25970" t="str">
            <v>W008</v>
          </cell>
        </row>
        <row r="25971">
          <cell r="I25971" t="str">
            <v>Central Godown</v>
          </cell>
          <cell r="K25971" t="str">
            <v>W008</v>
          </cell>
        </row>
        <row r="25972">
          <cell r="I25972" t="str">
            <v>Central Godown</v>
          </cell>
          <cell r="K25972" t="str">
            <v>W008</v>
          </cell>
        </row>
        <row r="25973">
          <cell r="I25973" t="str">
            <v>Central Godown</v>
          </cell>
          <cell r="K25973" t="str">
            <v>W008</v>
          </cell>
        </row>
        <row r="25974">
          <cell r="I25974" t="str">
            <v>Central Godown</v>
          </cell>
          <cell r="K25974" t="str">
            <v>W008</v>
          </cell>
        </row>
        <row r="25975">
          <cell r="I25975" t="str">
            <v>Central Godown</v>
          </cell>
          <cell r="K25975" t="str">
            <v>W008</v>
          </cell>
        </row>
        <row r="25976">
          <cell r="I25976" t="str">
            <v>Central Godown</v>
          </cell>
          <cell r="K25976" t="str">
            <v>W008</v>
          </cell>
        </row>
        <row r="25977">
          <cell r="I25977" t="str">
            <v>Central Godown</v>
          </cell>
          <cell r="K25977" t="str">
            <v>W008</v>
          </cell>
        </row>
        <row r="25978">
          <cell r="I25978" t="str">
            <v>Central Godown</v>
          </cell>
          <cell r="K25978" t="str">
            <v>W008</v>
          </cell>
        </row>
        <row r="25979">
          <cell r="I25979" t="str">
            <v>Central Godown</v>
          </cell>
          <cell r="K25979" t="str">
            <v>W008</v>
          </cell>
        </row>
        <row r="25980">
          <cell r="I25980" t="str">
            <v>Central Godown</v>
          </cell>
          <cell r="K25980" t="str">
            <v>W008</v>
          </cell>
        </row>
        <row r="25981">
          <cell r="I25981" t="str">
            <v>Central Godown</v>
          </cell>
          <cell r="K25981" t="str">
            <v>W008</v>
          </cell>
        </row>
        <row r="25982">
          <cell r="I25982" t="str">
            <v>Central Godown</v>
          </cell>
          <cell r="K25982" t="str">
            <v>W008</v>
          </cell>
        </row>
        <row r="25983">
          <cell r="I25983" t="str">
            <v>Central Godown</v>
          </cell>
          <cell r="K25983" t="str">
            <v>W008</v>
          </cell>
        </row>
        <row r="25984">
          <cell r="I25984" t="str">
            <v>Central Godown</v>
          </cell>
          <cell r="K25984" t="str">
            <v>W008</v>
          </cell>
        </row>
        <row r="25985">
          <cell r="I25985" t="str">
            <v>Central Godown</v>
          </cell>
          <cell r="K25985" t="str">
            <v>W008</v>
          </cell>
        </row>
        <row r="25986">
          <cell r="I25986" t="str">
            <v>Central Godown</v>
          </cell>
          <cell r="K25986" t="str">
            <v>W008</v>
          </cell>
        </row>
        <row r="25987">
          <cell r="I25987" t="str">
            <v>Central Godown</v>
          </cell>
          <cell r="K25987" t="str">
            <v>W008</v>
          </cell>
        </row>
        <row r="25988">
          <cell r="I25988" t="str">
            <v>Central Godown</v>
          </cell>
          <cell r="K25988" t="str">
            <v>W008</v>
          </cell>
        </row>
        <row r="25989">
          <cell r="I25989" t="str">
            <v>Central Godown</v>
          </cell>
          <cell r="K25989" t="str">
            <v>W008</v>
          </cell>
        </row>
        <row r="25990">
          <cell r="I25990" t="str">
            <v>Central Godown</v>
          </cell>
          <cell r="K25990" t="str">
            <v>W008</v>
          </cell>
        </row>
        <row r="25991">
          <cell r="I25991" t="str">
            <v>Central Godown</v>
          </cell>
          <cell r="K25991" t="str">
            <v>W008</v>
          </cell>
        </row>
        <row r="25992">
          <cell r="I25992" t="str">
            <v>Central Godown</v>
          </cell>
          <cell r="K25992" t="str">
            <v>W008</v>
          </cell>
        </row>
        <row r="25993">
          <cell r="I25993" t="str">
            <v>Central Godown</v>
          </cell>
          <cell r="K25993" t="str">
            <v>W008</v>
          </cell>
        </row>
        <row r="25994">
          <cell r="I25994" t="str">
            <v>Central Godown</v>
          </cell>
          <cell r="K25994" t="str">
            <v>W008</v>
          </cell>
        </row>
        <row r="25995">
          <cell r="I25995" t="str">
            <v>Central Godown</v>
          </cell>
          <cell r="K25995" t="str">
            <v>W008</v>
          </cell>
        </row>
        <row r="25996">
          <cell r="I25996" t="str">
            <v>Central Godown</v>
          </cell>
          <cell r="K25996" t="str">
            <v>W008</v>
          </cell>
        </row>
        <row r="25997">
          <cell r="I25997" t="str">
            <v>Central Godown</v>
          </cell>
          <cell r="K25997" t="str">
            <v>W008</v>
          </cell>
        </row>
        <row r="25998">
          <cell r="I25998" t="str">
            <v>Central Godown</v>
          </cell>
          <cell r="K25998" t="str">
            <v>W008</v>
          </cell>
        </row>
        <row r="25999">
          <cell r="I25999" t="str">
            <v>Central Godown</v>
          </cell>
          <cell r="K25999" t="str">
            <v>W008</v>
          </cell>
        </row>
        <row r="26000">
          <cell r="I26000" t="str">
            <v>Central Godown</v>
          </cell>
          <cell r="K26000" t="str">
            <v>W008</v>
          </cell>
        </row>
        <row r="26001">
          <cell r="I26001" t="str">
            <v>Central Godown</v>
          </cell>
          <cell r="K26001" t="str">
            <v>W008</v>
          </cell>
        </row>
        <row r="26002">
          <cell r="I26002" t="str">
            <v>Central Godown</v>
          </cell>
          <cell r="K26002" t="str">
            <v>W008</v>
          </cell>
        </row>
        <row r="26003">
          <cell r="I26003" t="str">
            <v>Central Godown</v>
          </cell>
          <cell r="K26003" t="str">
            <v>W008</v>
          </cell>
        </row>
        <row r="26004">
          <cell r="I26004" t="str">
            <v>Central Godown</v>
          </cell>
          <cell r="K26004" t="str">
            <v>W008</v>
          </cell>
        </row>
        <row r="26005">
          <cell r="I26005" t="str">
            <v>Central Godown</v>
          </cell>
          <cell r="K26005" t="str">
            <v>W008</v>
          </cell>
        </row>
        <row r="26006">
          <cell r="I26006" t="str">
            <v>Central Godown</v>
          </cell>
          <cell r="K26006" t="str">
            <v>W008</v>
          </cell>
        </row>
        <row r="26007">
          <cell r="I26007" t="str">
            <v>Central Godown</v>
          </cell>
          <cell r="K26007" t="str">
            <v>W008</v>
          </cell>
        </row>
        <row r="26008">
          <cell r="I26008" t="str">
            <v>Central Godown</v>
          </cell>
          <cell r="K26008" t="str">
            <v>W008</v>
          </cell>
        </row>
        <row r="26009">
          <cell r="I26009" t="str">
            <v>Central Godown</v>
          </cell>
          <cell r="K26009" t="str">
            <v>W008</v>
          </cell>
        </row>
        <row r="26010">
          <cell r="I26010" t="str">
            <v>Central Godown</v>
          </cell>
          <cell r="K26010" t="str">
            <v>W008</v>
          </cell>
        </row>
        <row r="26011">
          <cell r="I26011" t="str">
            <v>Central Godown</v>
          </cell>
          <cell r="K26011" t="str">
            <v>W008</v>
          </cell>
        </row>
        <row r="26012">
          <cell r="I26012" t="str">
            <v>Central Godown</v>
          </cell>
          <cell r="K26012" t="str">
            <v>W008</v>
          </cell>
        </row>
        <row r="26013">
          <cell r="I26013" t="str">
            <v>Central Godown</v>
          </cell>
          <cell r="K26013" t="str">
            <v>W008</v>
          </cell>
        </row>
        <row r="26014">
          <cell r="I26014" t="str">
            <v>Central Godown</v>
          </cell>
          <cell r="K26014" t="str">
            <v>W008</v>
          </cell>
        </row>
        <row r="26015">
          <cell r="I26015" t="str">
            <v>Central Godown</v>
          </cell>
          <cell r="K26015" t="str">
            <v>W008</v>
          </cell>
        </row>
        <row r="26016">
          <cell r="I26016" t="str">
            <v>Central Godown</v>
          </cell>
          <cell r="K26016" t="str">
            <v>W008</v>
          </cell>
        </row>
        <row r="26017">
          <cell r="I26017" t="str">
            <v>Central Godown</v>
          </cell>
          <cell r="K26017" t="str">
            <v>W008</v>
          </cell>
        </row>
        <row r="26018">
          <cell r="I26018" t="str">
            <v>Central Godown</v>
          </cell>
          <cell r="K26018" t="str">
            <v>W008</v>
          </cell>
        </row>
        <row r="26019">
          <cell r="I26019" t="str">
            <v>Central Godown</v>
          </cell>
          <cell r="K26019" t="str">
            <v>W008</v>
          </cell>
        </row>
        <row r="26020">
          <cell r="I26020" t="str">
            <v>Central Godown</v>
          </cell>
          <cell r="K26020" t="str">
            <v>W008</v>
          </cell>
        </row>
        <row r="26021">
          <cell r="I26021" t="str">
            <v>Central Godown</v>
          </cell>
          <cell r="K26021" t="str">
            <v>W008</v>
          </cell>
        </row>
        <row r="26022">
          <cell r="I26022" t="str">
            <v>Central Godown</v>
          </cell>
          <cell r="K26022" t="str">
            <v>W008</v>
          </cell>
        </row>
        <row r="26023">
          <cell r="I26023" t="str">
            <v>Central Godown</v>
          </cell>
          <cell r="K26023" t="str">
            <v>W008</v>
          </cell>
        </row>
        <row r="26024">
          <cell r="I26024" t="str">
            <v>Central Godown</v>
          </cell>
          <cell r="K26024" t="str">
            <v>W008</v>
          </cell>
        </row>
        <row r="26025">
          <cell r="I26025" t="str">
            <v>Central Godown</v>
          </cell>
          <cell r="K26025" t="str">
            <v>W008</v>
          </cell>
        </row>
        <row r="26026">
          <cell r="I26026" t="str">
            <v>Central Godown</v>
          </cell>
          <cell r="K26026" t="str">
            <v>W008</v>
          </cell>
        </row>
        <row r="26027">
          <cell r="I26027" t="str">
            <v>Central Godown</v>
          </cell>
          <cell r="K26027" t="str">
            <v>W008</v>
          </cell>
        </row>
        <row r="26028">
          <cell r="I26028" t="str">
            <v>Central Godown</v>
          </cell>
          <cell r="K26028" t="str">
            <v>W008</v>
          </cell>
        </row>
        <row r="26029">
          <cell r="I26029" t="str">
            <v>Central Godown</v>
          </cell>
          <cell r="K26029" t="str">
            <v>W008</v>
          </cell>
        </row>
        <row r="26030">
          <cell r="I26030" t="str">
            <v>Central Godown</v>
          </cell>
          <cell r="K26030" t="str">
            <v>W008</v>
          </cell>
        </row>
        <row r="26031">
          <cell r="I26031" t="str">
            <v>Central Godown</v>
          </cell>
          <cell r="K26031" t="str">
            <v>W008</v>
          </cell>
        </row>
        <row r="26032">
          <cell r="I26032" t="str">
            <v>Central Godown</v>
          </cell>
          <cell r="K26032" t="str">
            <v>W008</v>
          </cell>
        </row>
        <row r="26033">
          <cell r="I26033" t="str">
            <v>Central Godown</v>
          </cell>
          <cell r="K26033" t="str">
            <v>W008</v>
          </cell>
        </row>
        <row r="26034">
          <cell r="I26034" t="str">
            <v>Central Godown</v>
          </cell>
          <cell r="K26034" t="str">
            <v>W008</v>
          </cell>
        </row>
        <row r="26035">
          <cell r="I26035" t="str">
            <v>Central Godown</v>
          </cell>
          <cell r="K26035" t="str">
            <v>W008</v>
          </cell>
        </row>
        <row r="26036">
          <cell r="I26036" t="str">
            <v>Central Godown</v>
          </cell>
          <cell r="K26036" t="str">
            <v>W008</v>
          </cell>
        </row>
        <row r="26037">
          <cell r="I26037" t="str">
            <v>Central Godown</v>
          </cell>
          <cell r="K26037" t="str">
            <v>W008</v>
          </cell>
        </row>
        <row r="26038">
          <cell r="I26038" t="str">
            <v>Central Godown</v>
          </cell>
          <cell r="K26038" t="str">
            <v>W008</v>
          </cell>
        </row>
        <row r="26039">
          <cell r="I26039" t="str">
            <v>Central Godown</v>
          </cell>
          <cell r="K26039" t="str">
            <v>W008</v>
          </cell>
        </row>
        <row r="26040">
          <cell r="I26040" t="str">
            <v>Central Godown</v>
          </cell>
          <cell r="K26040" t="str">
            <v>W008</v>
          </cell>
        </row>
        <row r="26041">
          <cell r="I26041" t="str">
            <v>Central Godown</v>
          </cell>
          <cell r="K26041" t="str">
            <v>W008</v>
          </cell>
        </row>
        <row r="26042">
          <cell r="I26042" t="str">
            <v>Central Godown</v>
          </cell>
          <cell r="K26042" t="str">
            <v>W008</v>
          </cell>
        </row>
        <row r="26043">
          <cell r="I26043" t="str">
            <v>Central Godown</v>
          </cell>
          <cell r="K26043" t="str">
            <v>W008</v>
          </cell>
        </row>
        <row r="26044">
          <cell r="I26044" t="str">
            <v>Central Godown</v>
          </cell>
          <cell r="K26044" t="str">
            <v>W008</v>
          </cell>
        </row>
        <row r="26045">
          <cell r="I26045" t="str">
            <v>Central Godown</v>
          </cell>
          <cell r="K26045" t="str">
            <v>W008</v>
          </cell>
        </row>
        <row r="26046">
          <cell r="I26046" t="str">
            <v>Central Godown</v>
          </cell>
          <cell r="K26046" t="str">
            <v>W008</v>
          </cell>
        </row>
        <row r="26047">
          <cell r="I26047" t="str">
            <v>Central Godown</v>
          </cell>
          <cell r="K26047" t="str">
            <v>W008</v>
          </cell>
        </row>
        <row r="26048">
          <cell r="I26048" t="str">
            <v>Central Godown</v>
          </cell>
          <cell r="K26048" t="str">
            <v>W008</v>
          </cell>
        </row>
        <row r="26049">
          <cell r="I26049" t="str">
            <v>Central Godown</v>
          </cell>
          <cell r="K26049" t="str">
            <v>W008</v>
          </cell>
        </row>
        <row r="26050">
          <cell r="I26050" t="str">
            <v>Central Godown</v>
          </cell>
          <cell r="K26050" t="str">
            <v>W008</v>
          </cell>
        </row>
        <row r="26051">
          <cell r="I26051" t="str">
            <v>Central Godown</v>
          </cell>
          <cell r="K26051" t="str">
            <v>W008</v>
          </cell>
        </row>
        <row r="26052">
          <cell r="I26052" t="str">
            <v>Central Godown</v>
          </cell>
          <cell r="K26052" t="str">
            <v>W008</v>
          </cell>
        </row>
        <row r="26053">
          <cell r="I26053" t="str">
            <v>Central Godown</v>
          </cell>
          <cell r="K26053" t="str">
            <v>W008</v>
          </cell>
        </row>
        <row r="26054">
          <cell r="I26054" t="str">
            <v>Central Godown</v>
          </cell>
          <cell r="K26054" t="str">
            <v>W008</v>
          </cell>
        </row>
        <row r="26055">
          <cell r="I26055" t="str">
            <v>Central Godown</v>
          </cell>
          <cell r="K26055" t="str">
            <v>W008</v>
          </cell>
        </row>
        <row r="26056">
          <cell r="I26056" t="str">
            <v>Central Godown</v>
          </cell>
          <cell r="K26056" t="str">
            <v>W008</v>
          </cell>
        </row>
        <row r="26057">
          <cell r="I26057" t="str">
            <v>Central Godown</v>
          </cell>
          <cell r="K26057" t="str">
            <v>W008</v>
          </cell>
        </row>
        <row r="26058">
          <cell r="I26058" t="str">
            <v>Central Godown</v>
          </cell>
          <cell r="K26058" t="str">
            <v>W008</v>
          </cell>
        </row>
        <row r="26059">
          <cell r="I26059" t="str">
            <v>Central Godown</v>
          </cell>
          <cell r="K26059" t="str">
            <v>W008</v>
          </cell>
        </row>
        <row r="26060">
          <cell r="I26060" t="str">
            <v>Central Godown</v>
          </cell>
          <cell r="K26060" t="str">
            <v>W008</v>
          </cell>
        </row>
        <row r="26061">
          <cell r="I26061" t="str">
            <v>Central Godown</v>
          </cell>
          <cell r="K26061" t="str">
            <v>W008</v>
          </cell>
        </row>
        <row r="26062">
          <cell r="I26062" t="str">
            <v>Central Godown</v>
          </cell>
          <cell r="K26062" t="str">
            <v>W008</v>
          </cell>
        </row>
        <row r="26063">
          <cell r="I26063" t="str">
            <v>Central Godown</v>
          </cell>
          <cell r="K26063" t="str">
            <v>W008</v>
          </cell>
        </row>
        <row r="26064">
          <cell r="I26064" t="str">
            <v>Central Godown</v>
          </cell>
          <cell r="K26064" t="str">
            <v>W008</v>
          </cell>
        </row>
        <row r="26065">
          <cell r="I26065" t="str">
            <v>Central Godown</v>
          </cell>
          <cell r="K26065" t="str">
            <v>W008</v>
          </cell>
        </row>
        <row r="26066">
          <cell r="I26066" t="str">
            <v>Central Godown</v>
          </cell>
          <cell r="K26066" t="str">
            <v>W008</v>
          </cell>
        </row>
        <row r="26067">
          <cell r="I26067" t="str">
            <v>Central Godown</v>
          </cell>
          <cell r="K26067" t="str">
            <v>W008</v>
          </cell>
        </row>
        <row r="26068">
          <cell r="I26068" t="str">
            <v>Central Godown</v>
          </cell>
          <cell r="K26068" t="str">
            <v>W008</v>
          </cell>
        </row>
        <row r="26069">
          <cell r="I26069" t="str">
            <v>Central Godown</v>
          </cell>
          <cell r="K26069" t="str">
            <v>W008</v>
          </cell>
        </row>
        <row r="26070">
          <cell r="I26070" t="str">
            <v>Central Godown</v>
          </cell>
          <cell r="K26070" t="str">
            <v>W008</v>
          </cell>
        </row>
        <row r="26071">
          <cell r="I26071" t="str">
            <v>Central Godown</v>
          </cell>
          <cell r="K26071" t="str">
            <v>W008</v>
          </cell>
        </row>
        <row r="26072">
          <cell r="I26072" t="str">
            <v>Central Godown</v>
          </cell>
          <cell r="K26072" t="str">
            <v>W008</v>
          </cell>
        </row>
        <row r="26073">
          <cell r="I26073" t="str">
            <v>Central Godown</v>
          </cell>
          <cell r="K26073" t="str">
            <v>W008</v>
          </cell>
        </row>
        <row r="26074">
          <cell r="I26074" t="str">
            <v>Central Godown</v>
          </cell>
          <cell r="K26074" t="str">
            <v>W008</v>
          </cell>
        </row>
        <row r="26075">
          <cell r="I26075" t="str">
            <v>Central Godown</v>
          </cell>
          <cell r="K26075" t="str">
            <v>W008</v>
          </cell>
        </row>
        <row r="26076">
          <cell r="I26076" t="str">
            <v>Central Godown</v>
          </cell>
          <cell r="K26076" t="str">
            <v>W008</v>
          </cell>
        </row>
        <row r="26077">
          <cell r="I26077" t="str">
            <v>Central Godown</v>
          </cell>
          <cell r="K26077" t="str">
            <v>W008</v>
          </cell>
        </row>
        <row r="26078">
          <cell r="I26078" t="str">
            <v>Central Godown</v>
          </cell>
          <cell r="K26078" t="str">
            <v>W008</v>
          </cell>
        </row>
        <row r="26079">
          <cell r="I26079" t="str">
            <v>Central Godown</v>
          </cell>
          <cell r="K26079" t="str">
            <v>W008</v>
          </cell>
        </row>
        <row r="26080">
          <cell r="I26080" t="str">
            <v>Central Godown</v>
          </cell>
          <cell r="K26080" t="str">
            <v>W008</v>
          </cell>
        </row>
        <row r="26081">
          <cell r="I26081" t="str">
            <v>Central Godown</v>
          </cell>
          <cell r="K26081" t="str">
            <v>W008</v>
          </cell>
        </row>
        <row r="26082">
          <cell r="I26082" t="str">
            <v>Central Godown</v>
          </cell>
          <cell r="K26082" t="str">
            <v>W008</v>
          </cell>
        </row>
        <row r="26083">
          <cell r="I26083" t="str">
            <v>Central Godown</v>
          </cell>
          <cell r="K26083" t="str">
            <v>W008</v>
          </cell>
        </row>
        <row r="26084">
          <cell r="I26084" t="str">
            <v>Central Godown</v>
          </cell>
          <cell r="K26084" t="str">
            <v>W008</v>
          </cell>
        </row>
        <row r="26085">
          <cell r="I26085" t="str">
            <v>Central Godown</v>
          </cell>
          <cell r="K26085" t="str">
            <v>W008</v>
          </cell>
        </row>
        <row r="26086">
          <cell r="I26086" t="str">
            <v>Central Godown</v>
          </cell>
          <cell r="K26086" t="str">
            <v>W008</v>
          </cell>
        </row>
        <row r="26087">
          <cell r="I26087" t="str">
            <v>Central Godown</v>
          </cell>
          <cell r="K26087" t="str">
            <v>W008</v>
          </cell>
        </row>
        <row r="26088">
          <cell r="I26088" t="str">
            <v>Central Godown</v>
          </cell>
          <cell r="K26088" t="str">
            <v>W008</v>
          </cell>
        </row>
        <row r="26089">
          <cell r="I26089" t="str">
            <v>Central Godown</v>
          </cell>
          <cell r="K26089" t="str">
            <v>W008</v>
          </cell>
        </row>
        <row r="26090">
          <cell r="I26090" t="str">
            <v>Central Godown</v>
          </cell>
          <cell r="K26090" t="str">
            <v>W008</v>
          </cell>
        </row>
        <row r="26091">
          <cell r="I26091" t="str">
            <v>Central Godown</v>
          </cell>
          <cell r="K26091" t="str">
            <v>W008</v>
          </cell>
        </row>
        <row r="26092">
          <cell r="I26092" t="str">
            <v>Central Godown</v>
          </cell>
          <cell r="K26092" t="str">
            <v>W008</v>
          </cell>
        </row>
        <row r="26093">
          <cell r="I26093" t="str">
            <v>Central Godown</v>
          </cell>
          <cell r="K26093" t="str">
            <v>W008</v>
          </cell>
        </row>
        <row r="26094">
          <cell r="I26094" t="str">
            <v>Central Godown</v>
          </cell>
          <cell r="K26094" t="str">
            <v>W008</v>
          </cell>
        </row>
        <row r="26095">
          <cell r="I26095" t="str">
            <v>Central Godown</v>
          </cell>
          <cell r="K26095" t="str">
            <v>W008</v>
          </cell>
        </row>
        <row r="26096">
          <cell r="I26096" t="str">
            <v>Central Godown</v>
          </cell>
          <cell r="K26096" t="str">
            <v>W008</v>
          </cell>
        </row>
        <row r="26097">
          <cell r="I26097" t="str">
            <v>Central Godown</v>
          </cell>
          <cell r="K26097" t="str">
            <v>W008</v>
          </cell>
        </row>
        <row r="26098">
          <cell r="I26098" t="str">
            <v>Central Godown</v>
          </cell>
          <cell r="K26098" t="str">
            <v>W008</v>
          </cell>
        </row>
        <row r="26099">
          <cell r="I26099" t="str">
            <v>Central Godown</v>
          </cell>
          <cell r="K26099" t="str">
            <v>W008</v>
          </cell>
        </row>
        <row r="26100">
          <cell r="I26100" t="str">
            <v>Central Godown</v>
          </cell>
          <cell r="K26100" t="str">
            <v>W008</v>
          </cell>
        </row>
        <row r="26101">
          <cell r="I26101" t="str">
            <v>Central Godown</v>
          </cell>
          <cell r="K26101" t="str">
            <v>W008</v>
          </cell>
        </row>
        <row r="26102">
          <cell r="I26102" t="str">
            <v>Central Godown</v>
          </cell>
          <cell r="K26102" t="str">
            <v>W008</v>
          </cell>
        </row>
        <row r="26103">
          <cell r="I26103" t="str">
            <v>Central Godown</v>
          </cell>
          <cell r="K26103" t="str">
            <v>W008</v>
          </cell>
        </row>
        <row r="26104">
          <cell r="I26104" t="str">
            <v>Central Godown</v>
          </cell>
          <cell r="K26104" t="str">
            <v>W008</v>
          </cell>
        </row>
        <row r="26105">
          <cell r="I26105" t="str">
            <v>Central Godown</v>
          </cell>
          <cell r="K26105" t="str">
            <v>W008</v>
          </cell>
        </row>
        <row r="26106">
          <cell r="I26106" t="str">
            <v>Central Godown</v>
          </cell>
          <cell r="K26106" t="str">
            <v>W008</v>
          </cell>
        </row>
        <row r="26107">
          <cell r="I26107" t="str">
            <v>Central Godown</v>
          </cell>
          <cell r="K26107" t="str">
            <v>W008</v>
          </cell>
        </row>
        <row r="26108">
          <cell r="I26108" t="str">
            <v>Central Godown</v>
          </cell>
          <cell r="K26108" t="str">
            <v>W008</v>
          </cell>
        </row>
        <row r="26109">
          <cell r="I26109" t="str">
            <v>Central Godown</v>
          </cell>
          <cell r="K26109" t="str">
            <v>W008</v>
          </cell>
        </row>
        <row r="26110">
          <cell r="I26110" t="str">
            <v>Central Godown</v>
          </cell>
          <cell r="K26110" t="str">
            <v>W008</v>
          </cell>
        </row>
        <row r="26111">
          <cell r="I26111" t="str">
            <v>Central Godown</v>
          </cell>
          <cell r="K26111" t="str">
            <v>W008</v>
          </cell>
        </row>
        <row r="26112">
          <cell r="I26112" t="str">
            <v>Central Godown</v>
          </cell>
          <cell r="K26112" t="str">
            <v>W008</v>
          </cell>
        </row>
        <row r="26113">
          <cell r="I26113" t="str">
            <v>Central Godown</v>
          </cell>
          <cell r="K26113" t="str">
            <v>W008</v>
          </cell>
        </row>
        <row r="26114">
          <cell r="I26114" t="str">
            <v>Central Godown</v>
          </cell>
          <cell r="K26114" t="str">
            <v>W008</v>
          </cell>
        </row>
        <row r="26115">
          <cell r="I26115" t="str">
            <v>Central Godown</v>
          </cell>
          <cell r="K26115" t="str">
            <v>W008</v>
          </cell>
        </row>
        <row r="26116">
          <cell r="I26116" t="str">
            <v>Central Godown</v>
          </cell>
          <cell r="K26116" t="str">
            <v>W008</v>
          </cell>
        </row>
        <row r="26117">
          <cell r="I26117" t="str">
            <v>Central Godown</v>
          </cell>
          <cell r="K26117" t="str">
            <v>W008</v>
          </cell>
        </row>
        <row r="26118">
          <cell r="I26118" t="str">
            <v>Central Godown</v>
          </cell>
          <cell r="K26118" t="str">
            <v>W008</v>
          </cell>
        </row>
        <row r="26119">
          <cell r="I26119" t="str">
            <v>Central Godown</v>
          </cell>
          <cell r="K26119" t="str">
            <v>W008</v>
          </cell>
        </row>
        <row r="26120">
          <cell r="I26120" t="str">
            <v>Central Godown</v>
          </cell>
          <cell r="K26120" t="str">
            <v>W008</v>
          </cell>
        </row>
        <row r="26121">
          <cell r="I26121" t="str">
            <v>Central Godown</v>
          </cell>
          <cell r="K26121" t="str">
            <v>W008</v>
          </cell>
        </row>
        <row r="26122">
          <cell r="I26122" t="str">
            <v>Central Godown</v>
          </cell>
          <cell r="K26122" t="str">
            <v>W008</v>
          </cell>
        </row>
        <row r="26123">
          <cell r="I26123" t="str">
            <v>Central Godown</v>
          </cell>
          <cell r="K26123" t="str">
            <v>W008</v>
          </cell>
        </row>
        <row r="26124">
          <cell r="I26124" t="str">
            <v>Central Godown</v>
          </cell>
          <cell r="K26124" t="str">
            <v>W008</v>
          </cell>
        </row>
        <row r="26125">
          <cell r="I26125" t="str">
            <v>Central Godown</v>
          </cell>
          <cell r="K26125" t="str">
            <v>W008</v>
          </cell>
        </row>
        <row r="26126">
          <cell r="I26126" t="str">
            <v>Central Godown</v>
          </cell>
          <cell r="K26126" t="str">
            <v>W008</v>
          </cell>
        </row>
        <row r="26127">
          <cell r="I26127" t="str">
            <v>Central Godown</v>
          </cell>
          <cell r="K26127" t="str">
            <v>W008</v>
          </cell>
        </row>
        <row r="26128">
          <cell r="I26128" t="str">
            <v>Central Godown</v>
          </cell>
          <cell r="K26128" t="str">
            <v>W008</v>
          </cell>
        </row>
        <row r="26129">
          <cell r="I26129" t="str">
            <v>Central Godown</v>
          </cell>
          <cell r="K26129" t="str">
            <v>W008</v>
          </cell>
        </row>
        <row r="26130">
          <cell r="I26130" t="str">
            <v>Central Godown</v>
          </cell>
          <cell r="K26130" t="str">
            <v>W008</v>
          </cell>
        </row>
        <row r="26131">
          <cell r="I26131" t="str">
            <v>Central Godown</v>
          </cell>
          <cell r="K26131" t="str">
            <v>W008</v>
          </cell>
        </row>
        <row r="26132">
          <cell r="I26132" t="str">
            <v>Central Godown</v>
          </cell>
          <cell r="K26132" t="str">
            <v>W008</v>
          </cell>
        </row>
        <row r="26133">
          <cell r="I26133" t="str">
            <v>Central Godown</v>
          </cell>
          <cell r="K26133" t="str">
            <v>W008</v>
          </cell>
        </row>
        <row r="26134">
          <cell r="I26134" t="str">
            <v>Central Godown</v>
          </cell>
          <cell r="K26134" t="str">
            <v>W008</v>
          </cell>
        </row>
        <row r="26135">
          <cell r="I26135" t="str">
            <v>Central Godown</v>
          </cell>
          <cell r="K26135" t="str">
            <v>W008</v>
          </cell>
        </row>
        <row r="26136">
          <cell r="I26136" t="str">
            <v>Central Godown</v>
          </cell>
          <cell r="K26136" t="str">
            <v>W008</v>
          </cell>
        </row>
        <row r="26137">
          <cell r="I26137" t="str">
            <v>Central Godown</v>
          </cell>
          <cell r="K26137" t="str">
            <v>W008</v>
          </cell>
        </row>
        <row r="26138">
          <cell r="I26138" t="str">
            <v>Central Godown</v>
          </cell>
          <cell r="K26138" t="str">
            <v>W008</v>
          </cell>
        </row>
        <row r="26139">
          <cell r="I26139" t="str">
            <v>Central Godown</v>
          </cell>
          <cell r="K26139" t="str">
            <v>W008</v>
          </cell>
        </row>
        <row r="26140">
          <cell r="I26140" t="str">
            <v>Central Godown</v>
          </cell>
          <cell r="K26140" t="str">
            <v>W008</v>
          </cell>
        </row>
        <row r="26141">
          <cell r="I26141" t="str">
            <v>Central Godown</v>
          </cell>
          <cell r="K26141" t="str">
            <v>W008</v>
          </cell>
        </row>
        <row r="26142">
          <cell r="I26142" t="str">
            <v>Central Godown</v>
          </cell>
          <cell r="K26142" t="str">
            <v>W008</v>
          </cell>
        </row>
        <row r="26143">
          <cell r="I26143" t="str">
            <v>Central Godown</v>
          </cell>
          <cell r="K26143" t="str">
            <v>W008</v>
          </cell>
        </row>
        <row r="26144">
          <cell r="I26144" t="str">
            <v>Central Godown</v>
          </cell>
          <cell r="K26144" t="str">
            <v>W008</v>
          </cell>
        </row>
        <row r="26145">
          <cell r="I26145" t="str">
            <v>Central Godown</v>
          </cell>
          <cell r="K26145" t="str">
            <v>W008</v>
          </cell>
        </row>
        <row r="26146">
          <cell r="I26146" t="str">
            <v>Central Godown</v>
          </cell>
          <cell r="K26146" t="str">
            <v>W008</v>
          </cell>
        </row>
        <row r="26147">
          <cell r="I26147" t="str">
            <v>Central Godown</v>
          </cell>
          <cell r="K26147" t="str">
            <v>W008</v>
          </cell>
        </row>
        <row r="26148">
          <cell r="I26148" t="str">
            <v>Central Godown</v>
          </cell>
          <cell r="K26148" t="str">
            <v>W008</v>
          </cell>
        </row>
        <row r="26149">
          <cell r="I26149" t="str">
            <v>Central Godown</v>
          </cell>
          <cell r="K26149" t="str">
            <v>W008</v>
          </cell>
        </row>
        <row r="26150">
          <cell r="I26150" t="str">
            <v>Central Godown</v>
          </cell>
          <cell r="K26150" t="str">
            <v>W008</v>
          </cell>
        </row>
        <row r="26151">
          <cell r="I26151" t="str">
            <v>Central Godown</v>
          </cell>
          <cell r="K26151" t="str">
            <v>W008</v>
          </cell>
        </row>
        <row r="26152">
          <cell r="I26152" t="str">
            <v>Central Godown</v>
          </cell>
          <cell r="K26152" t="str">
            <v>W008</v>
          </cell>
        </row>
        <row r="26153">
          <cell r="I26153" t="str">
            <v>Central Godown</v>
          </cell>
          <cell r="K26153" t="str">
            <v>W008</v>
          </cell>
        </row>
        <row r="26154">
          <cell r="I26154" t="str">
            <v>Central Godown</v>
          </cell>
          <cell r="K26154" t="str">
            <v>W008</v>
          </cell>
        </row>
        <row r="26155">
          <cell r="I26155" t="str">
            <v>Central Godown</v>
          </cell>
          <cell r="K26155" t="str">
            <v>W008</v>
          </cell>
        </row>
        <row r="26156">
          <cell r="I26156" t="str">
            <v>Central Godown</v>
          </cell>
          <cell r="K26156" t="str">
            <v>W008</v>
          </cell>
        </row>
        <row r="26157">
          <cell r="I26157" t="str">
            <v>Central Godown</v>
          </cell>
          <cell r="K26157" t="str">
            <v>W008</v>
          </cell>
        </row>
        <row r="26158">
          <cell r="I26158" t="str">
            <v>Central Godown</v>
          </cell>
          <cell r="K26158" t="str">
            <v>W008</v>
          </cell>
        </row>
        <row r="26159">
          <cell r="I26159" t="str">
            <v>Central Godown</v>
          </cell>
          <cell r="K26159" t="str">
            <v>W008</v>
          </cell>
        </row>
        <row r="26160">
          <cell r="I26160" t="str">
            <v>Central Godown</v>
          </cell>
          <cell r="K26160" t="str">
            <v>W008</v>
          </cell>
        </row>
        <row r="26161">
          <cell r="I26161" t="str">
            <v>Central Godown</v>
          </cell>
          <cell r="K26161" t="str">
            <v>W008</v>
          </cell>
        </row>
        <row r="26162">
          <cell r="I26162" t="str">
            <v>Central Godown</v>
          </cell>
          <cell r="K26162" t="str">
            <v>W008</v>
          </cell>
        </row>
        <row r="26163">
          <cell r="I26163" t="str">
            <v>Central Godown</v>
          </cell>
          <cell r="K26163" t="str">
            <v>W008</v>
          </cell>
        </row>
        <row r="26164">
          <cell r="I26164" t="str">
            <v>Central Godown</v>
          </cell>
          <cell r="K26164" t="str">
            <v>W008</v>
          </cell>
        </row>
        <row r="26165">
          <cell r="I26165" t="str">
            <v>Central Godown</v>
          </cell>
          <cell r="K26165" t="str">
            <v>W008</v>
          </cell>
        </row>
        <row r="26166">
          <cell r="I26166" t="str">
            <v>Central Godown</v>
          </cell>
          <cell r="K26166" t="str">
            <v>W008</v>
          </cell>
        </row>
        <row r="26167">
          <cell r="I26167" t="str">
            <v>Central Godown</v>
          </cell>
          <cell r="K26167" t="str">
            <v>W008</v>
          </cell>
        </row>
        <row r="26168">
          <cell r="I26168" t="str">
            <v>Central Godown</v>
          </cell>
          <cell r="K26168" t="str">
            <v>W008</v>
          </cell>
        </row>
        <row r="26169">
          <cell r="I26169" t="str">
            <v>Central Godown</v>
          </cell>
          <cell r="K26169" t="str">
            <v>W008</v>
          </cell>
        </row>
        <row r="26170">
          <cell r="I26170" t="str">
            <v>Central Godown</v>
          </cell>
          <cell r="K26170" t="str">
            <v>W008</v>
          </cell>
        </row>
        <row r="26171">
          <cell r="I26171" t="str">
            <v>Central Godown</v>
          </cell>
          <cell r="K26171" t="str">
            <v>W008</v>
          </cell>
        </row>
        <row r="26172">
          <cell r="I26172" t="str">
            <v>Central Godown</v>
          </cell>
          <cell r="K26172" t="str">
            <v>W008</v>
          </cell>
        </row>
        <row r="26173">
          <cell r="I26173" t="str">
            <v>Central Godown</v>
          </cell>
          <cell r="K26173" t="str">
            <v>W008</v>
          </cell>
        </row>
        <row r="26174">
          <cell r="I26174" t="str">
            <v>Central Godown</v>
          </cell>
          <cell r="K26174" t="str">
            <v>W008</v>
          </cell>
        </row>
        <row r="26175">
          <cell r="I26175" t="str">
            <v>Central Godown</v>
          </cell>
          <cell r="K26175" t="str">
            <v>W008</v>
          </cell>
        </row>
        <row r="26176">
          <cell r="I26176" t="str">
            <v>Central Godown</v>
          </cell>
          <cell r="K26176" t="str">
            <v>W008</v>
          </cell>
        </row>
        <row r="26177">
          <cell r="I26177" t="str">
            <v>Central Godown</v>
          </cell>
          <cell r="K26177" t="str">
            <v>W008</v>
          </cell>
        </row>
        <row r="26178">
          <cell r="I26178" t="str">
            <v>Central Godown</v>
          </cell>
          <cell r="K26178" t="str">
            <v>W008</v>
          </cell>
        </row>
        <row r="26179">
          <cell r="I26179" t="str">
            <v>Central Godown</v>
          </cell>
          <cell r="K26179" t="str">
            <v>W008</v>
          </cell>
        </row>
        <row r="26180">
          <cell r="I26180" t="str">
            <v>Central Godown</v>
          </cell>
          <cell r="K26180" t="str">
            <v>W008</v>
          </cell>
        </row>
        <row r="26181">
          <cell r="I26181" t="str">
            <v>Central Godown</v>
          </cell>
          <cell r="K26181" t="str">
            <v>W008</v>
          </cell>
        </row>
        <row r="26182">
          <cell r="I26182" t="str">
            <v>Central Godown</v>
          </cell>
          <cell r="K26182" t="str">
            <v>W008</v>
          </cell>
        </row>
        <row r="26183">
          <cell r="I26183" t="str">
            <v>Central Godown</v>
          </cell>
          <cell r="K26183" t="str">
            <v>W008</v>
          </cell>
        </row>
        <row r="26184">
          <cell r="I26184" t="str">
            <v>Central Godown</v>
          </cell>
          <cell r="K26184" t="str">
            <v>W008</v>
          </cell>
        </row>
        <row r="26185">
          <cell r="I26185" t="str">
            <v>Central Godown</v>
          </cell>
          <cell r="K26185" t="str">
            <v>W008</v>
          </cell>
        </row>
        <row r="26186">
          <cell r="I26186" t="str">
            <v>Central Godown</v>
          </cell>
          <cell r="K26186" t="str">
            <v>W008</v>
          </cell>
        </row>
        <row r="26187">
          <cell r="I26187" t="str">
            <v>Central Godown</v>
          </cell>
          <cell r="K26187" t="str">
            <v>W008</v>
          </cell>
        </row>
        <row r="26188">
          <cell r="I26188" t="str">
            <v>Central Godown</v>
          </cell>
          <cell r="K26188" t="str">
            <v>W008</v>
          </cell>
        </row>
        <row r="26189">
          <cell r="I26189" t="str">
            <v>Central Godown</v>
          </cell>
          <cell r="K26189" t="str">
            <v>W008</v>
          </cell>
        </row>
        <row r="26190">
          <cell r="I26190" t="str">
            <v>Central Godown</v>
          </cell>
          <cell r="K26190" t="str">
            <v>W008</v>
          </cell>
        </row>
        <row r="26191">
          <cell r="I26191" t="str">
            <v>Central Godown</v>
          </cell>
          <cell r="K26191" t="str">
            <v>W008</v>
          </cell>
        </row>
        <row r="26192">
          <cell r="I26192" t="str">
            <v>Central Godown</v>
          </cell>
          <cell r="K26192" t="str">
            <v>W008</v>
          </cell>
        </row>
        <row r="26193">
          <cell r="I26193" t="str">
            <v>Central Godown</v>
          </cell>
          <cell r="K26193" t="str">
            <v>W008</v>
          </cell>
        </row>
        <row r="26194">
          <cell r="I26194" t="str">
            <v>Central Godown</v>
          </cell>
          <cell r="K26194" t="str">
            <v>W008</v>
          </cell>
        </row>
        <row r="26195">
          <cell r="I26195" t="str">
            <v>Central Godown</v>
          </cell>
          <cell r="K26195" t="str">
            <v>W008</v>
          </cell>
        </row>
        <row r="26196">
          <cell r="I26196" t="str">
            <v>Central Godown</v>
          </cell>
          <cell r="K26196" t="str">
            <v>W008</v>
          </cell>
        </row>
        <row r="26197">
          <cell r="I26197" t="str">
            <v>Central Godown</v>
          </cell>
          <cell r="K26197" t="str">
            <v>W008</v>
          </cell>
        </row>
        <row r="26198">
          <cell r="I26198" t="str">
            <v>Central Godown</v>
          </cell>
          <cell r="K26198" t="str">
            <v>W008</v>
          </cell>
        </row>
        <row r="26199">
          <cell r="I26199" t="str">
            <v>Central Godown</v>
          </cell>
          <cell r="K26199" t="str">
            <v>W008</v>
          </cell>
        </row>
        <row r="26200">
          <cell r="I26200" t="str">
            <v>Central Godown</v>
          </cell>
          <cell r="K26200" t="str">
            <v>W008</v>
          </cell>
        </row>
        <row r="26201">
          <cell r="I26201" t="str">
            <v>Central Godown</v>
          </cell>
          <cell r="K26201" t="str">
            <v>W008</v>
          </cell>
        </row>
        <row r="26202">
          <cell r="I26202" t="str">
            <v>Central Godown</v>
          </cell>
          <cell r="K26202" t="str">
            <v>W008</v>
          </cell>
        </row>
        <row r="26203">
          <cell r="I26203" t="str">
            <v>Central Godown</v>
          </cell>
          <cell r="K26203" t="str">
            <v>W008</v>
          </cell>
        </row>
        <row r="26204">
          <cell r="I26204" t="str">
            <v>Central Godown</v>
          </cell>
          <cell r="K26204" t="str">
            <v>W008</v>
          </cell>
        </row>
        <row r="26205">
          <cell r="I26205" t="str">
            <v>Central Godown</v>
          </cell>
          <cell r="K26205" t="str">
            <v>W008</v>
          </cell>
        </row>
        <row r="26206">
          <cell r="I26206" t="str">
            <v>Central Godown</v>
          </cell>
          <cell r="K26206" t="str">
            <v>W008</v>
          </cell>
        </row>
        <row r="26207">
          <cell r="I26207" t="str">
            <v>Central Godown</v>
          </cell>
          <cell r="K26207" t="str">
            <v>W008</v>
          </cell>
        </row>
        <row r="26208">
          <cell r="I26208" t="str">
            <v>Central Godown</v>
          </cell>
          <cell r="K26208" t="str">
            <v>W008</v>
          </cell>
        </row>
        <row r="26209">
          <cell r="I26209" t="str">
            <v>Central Godown</v>
          </cell>
          <cell r="K26209" t="str">
            <v>W008</v>
          </cell>
        </row>
        <row r="26210">
          <cell r="I26210" t="str">
            <v>Central Godown</v>
          </cell>
          <cell r="K26210" t="str">
            <v>W008</v>
          </cell>
        </row>
        <row r="26211">
          <cell r="I26211" t="str">
            <v>Central Godown</v>
          </cell>
          <cell r="K26211" t="str">
            <v>W008</v>
          </cell>
        </row>
        <row r="26212">
          <cell r="I26212" t="str">
            <v>Central Godown</v>
          </cell>
          <cell r="K26212" t="str">
            <v>W008</v>
          </cell>
        </row>
        <row r="26213">
          <cell r="I26213" t="str">
            <v>Central Godown</v>
          </cell>
          <cell r="K26213" t="str">
            <v>W008</v>
          </cell>
        </row>
        <row r="26214">
          <cell r="I26214" t="str">
            <v>Central Godown</v>
          </cell>
          <cell r="K26214" t="str">
            <v>W008</v>
          </cell>
        </row>
        <row r="26215">
          <cell r="I26215" t="str">
            <v>Central Godown</v>
          </cell>
          <cell r="K26215" t="str">
            <v>W008</v>
          </cell>
        </row>
        <row r="26216">
          <cell r="I26216" t="str">
            <v>Central Godown</v>
          </cell>
          <cell r="K26216" t="str">
            <v>W008</v>
          </cell>
        </row>
        <row r="26217">
          <cell r="I26217" t="str">
            <v>Central Godown</v>
          </cell>
          <cell r="K26217" t="str">
            <v>W008</v>
          </cell>
        </row>
        <row r="26218">
          <cell r="I26218" t="str">
            <v>Central Godown</v>
          </cell>
          <cell r="K26218" t="str">
            <v>W008</v>
          </cell>
        </row>
        <row r="26219">
          <cell r="I26219" t="str">
            <v>Central Godown</v>
          </cell>
          <cell r="K26219" t="str">
            <v>W008</v>
          </cell>
        </row>
        <row r="26220">
          <cell r="I26220" t="str">
            <v>Central Godown</v>
          </cell>
          <cell r="K26220" t="str">
            <v>W008</v>
          </cell>
        </row>
        <row r="26221">
          <cell r="I26221" t="str">
            <v>Central Godown</v>
          </cell>
          <cell r="K26221" t="str">
            <v>W008</v>
          </cell>
        </row>
        <row r="26222">
          <cell r="I26222" t="str">
            <v>Central Godown</v>
          </cell>
          <cell r="K26222" t="str">
            <v>W008</v>
          </cell>
        </row>
        <row r="26223">
          <cell r="I26223" t="str">
            <v>Central Godown</v>
          </cell>
          <cell r="K26223" t="str">
            <v>W008</v>
          </cell>
        </row>
        <row r="26224">
          <cell r="I26224" t="str">
            <v>Central Godown</v>
          </cell>
          <cell r="K26224" t="str">
            <v>W008</v>
          </cell>
        </row>
        <row r="26225">
          <cell r="I26225" t="str">
            <v>Central Godown</v>
          </cell>
          <cell r="K26225" t="str">
            <v>W008</v>
          </cell>
        </row>
        <row r="26226">
          <cell r="I26226" t="str">
            <v>Central Godown</v>
          </cell>
          <cell r="K26226" t="str">
            <v>W008</v>
          </cell>
        </row>
        <row r="26227">
          <cell r="I26227" t="str">
            <v>Central Godown</v>
          </cell>
          <cell r="K26227" t="str">
            <v>W008</v>
          </cell>
        </row>
        <row r="26228">
          <cell r="I26228" t="str">
            <v>Central Godown</v>
          </cell>
          <cell r="K26228" t="str">
            <v>W008</v>
          </cell>
        </row>
        <row r="26229">
          <cell r="I26229" t="str">
            <v>Central Godown</v>
          </cell>
          <cell r="K26229" t="str">
            <v>W008</v>
          </cell>
        </row>
        <row r="26230">
          <cell r="I26230" t="str">
            <v>Central Godown</v>
          </cell>
          <cell r="K26230" t="str">
            <v>W008</v>
          </cell>
        </row>
        <row r="26231">
          <cell r="I26231" t="str">
            <v>Central Godown</v>
          </cell>
          <cell r="K26231" t="str">
            <v>W008</v>
          </cell>
        </row>
        <row r="26232">
          <cell r="I26232" t="str">
            <v>Central Godown</v>
          </cell>
          <cell r="K26232" t="str">
            <v>W008</v>
          </cell>
        </row>
        <row r="26233">
          <cell r="I26233" t="str">
            <v>Central Godown</v>
          </cell>
          <cell r="K26233" t="str">
            <v>W008</v>
          </cell>
        </row>
        <row r="26234">
          <cell r="I26234" t="str">
            <v>Central Godown</v>
          </cell>
          <cell r="K26234" t="str">
            <v>W008</v>
          </cell>
        </row>
        <row r="26235">
          <cell r="I26235" t="str">
            <v>Central Godown</v>
          </cell>
          <cell r="K26235" t="str">
            <v>W008</v>
          </cell>
        </row>
        <row r="26236">
          <cell r="I26236" t="str">
            <v>Central Godown</v>
          </cell>
          <cell r="K26236" t="str">
            <v>W008</v>
          </cell>
        </row>
        <row r="26237">
          <cell r="I26237" t="str">
            <v>Central Godown</v>
          </cell>
          <cell r="K26237" t="str">
            <v>W008</v>
          </cell>
        </row>
        <row r="26238">
          <cell r="I26238" t="str">
            <v>Central Godown</v>
          </cell>
          <cell r="K26238" t="str">
            <v>W008</v>
          </cell>
        </row>
        <row r="26239">
          <cell r="I26239" t="str">
            <v>Central Godown</v>
          </cell>
          <cell r="K26239" t="str">
            <v>W008</v>
          </cell>
        </row>
        <row r="26240">
          <cell r="I26240" t="str">
            <v>Central Godown</v>
          </cell>
          <cell r="K26240" t="str">
            <v>W008</v>
          </cell>
        </row>
        <row r="26241">
          <cell r="I26241" t="str">
            <v>Central Godown</v>
          </cell>
          <cell r="K26241" t="str">
            <v>W008</v>
          </cell>
        </row>
        <row r="26242">
          <cell r="I26242" t="str">
            <v>Central Godown</v>
          </cell>
          <cell r="K26242" t="str">
            <v>W008</v>
          </cell>
        </row>
        <row r="26243">
          <cell r="I26243" t="str">
            <v>Central Godown</v>
          </cell>
          <cell r="K26243" t="str">
            <v>W008</v>
          </cell>
        </row>
        <row r="26244">
          <cell r="I26244" t="str">
            <v>Central Godown</v>
          </cell>
          <cell r="K26244" t="str">
            <v>W008</v>
          </cell>
        </row>
        <row r="26245">
          <cell r="I26245" t="str">
            <v>Central Godown</v>
          </cell>
          <cell r="K26245" t="str">
            <v>W008</v>
          </cell>
        </row>
        <row r="26246">
          <cell r="I26246" t="str">
            <v>Central Godown</v>
          </cell>
          <cell r="K26246" t="str">
            <v>W008</v>
          </cell>
        </row>
        <row r="26247">
          <cell r="I26247" t="str">
            <v>Central Godown</v>
          </cell>
          <cell r="K26247" t="str">
            <v>W008</v>
          </cell>
        </row>
        <row r="26248">
          <cell r="I26248" t="str">
            <v>Central Godown</v>
          </cell>
          <cell r="K26248" t="str">
            <v>W008</v>
          </cell>
        </row>
        <row r="26249">
          <cell r="I26249" t="str">
            <v>Central Godown</v>
          </cell>
          <cell r="K26249" t="str">
            <v>W008</v>
          </cell>
        </row>
        <row r="26250">
          <cell r="I26250" t="str">
            <v>Central Godown</v>
          </cell>
          <cell r="K26250" t="str">
            <v>W008</v>
          </cell>
        </row>
        <row r="26251">
          <cell r="I26251" t="str">
            <v>Central Godown</v>
          </cell>
          <cell r="K26251" t="str">
            <v>W008</v>
          </cell>
        </row>
        <row r="26252">
          <cell r="I26252" t="str">
            <v>Central Godown</v>
          </cell>
          <cell r="K26252" t="str">
            <v>W008</v>
          </cell>
        </row>
        <row r="26253">
          <cell r="I26253" t="str">
            <v>Central Godown</v>
          </cell>
          <cell r="K26253" t="str">
            <v>W008</v>
          </cell>
        </row>
        <row r="26254">
          <cell r="I26254" t="str">
            <v>Central Godown</v>
          </cell>
          <cell r="K26254" t="str">
            <v>W008</v>
          </cell>
        </row>
        <row r="26255">
          <cell r="I26255" t="str">
            <v>Central Godown</v>
          </cell>
          <cell r="K26255" t="str">
            <v>W008</v>
          </cell>
        </row>
        <row r="26256">
          <cell r="I26256" t="str">
            <v>Central Godown</v>
          </cell>
          <cell r="K26256" t="str">
            <v>W008</v>
          </cell>
        </row>
        <row r="26257">
          <cell r="I26257" t="str">
            <v>Central Godown</v>
          </cell>
          <cell r="K26257" t="str">
            <v>W008</v>
          </cell>
        </row>
        <row r="26258">
          <cell r="I26258" t="str">
            <v>Central Godown</v>
          </cell>
          <cell r="K26258" t="str">
            <v>W008</v>
          </cell>
        </row>
        <row r="26259">
          <cell r="I26259" t="str">
            <v>Central Godown</v>
          </cell>
          <cell r="K26259" t="str">
            <v>W008</v>
          </cell>
        </row>
        <row r="26260">
          <cell r="I26260" t="str">
            <v>Central Godown</v>
          </cell>
          <cell r="K26260" t="str">
            <v>W008</v>
          </cell>
        </row>
        <row r="26261">
          <cell r="I26261" t="str">
            <v>Central Godown</v>
          </cell>
          <cell r="K26261" t="str">
            <v>W008</v>
          </cell>
        </row>
        <row r="26262">
          <cell r="I26262" t="str">
            <v>Central Godown</v>
          </cell>
          <cell r="K26262" t="str">
            <v>W008</v>
          </cell>
        </row>
        <row r="26263">
          <cell r="I26263" t="str">
            <v>Central Godown</v>
          </cell>
          <cell r="K26263" t="str">
            <v>W008</v>
          </cell>
        </row>
        <row r="26264">
          <cell r="I26264" t="str">
            <v>Central Godown</v>
          </cell>
          <cell r="K26264" t="str">
            <v>W008</v>
          </cell>
        </row>
        <row r="26265">
          <cell r="I26265" t="str">
            <v>Central Godown</v>
          </cell>
          <cell r="K26265" t="str">
            <v>W008</v>
          </cell>
        </row>
        <row r="26266">
          <cell r="I26266" t="str">
            <v>Central Godown</v>
          </cell>
          <cell r="K26266" t="str">
            <v>W008</v>
          </cell>
        </row>
        <row r="26267">
          <cell r="I26267" t="str">
            <v>Central Godown</v>
          </cell>
          <cell r="K26267" t="str">
            <v>W008</v>
          </cell>
        </row>
        <row r="26268">
          <cell r="I26268" t="str">
            <v>Central Godown</v>
          </cell>
          <cell r="K26268" t="str">
            <v>W008</v>
          </cell>
        </row>
        <row r="26269">
          <cell r="I26269" t="str">
            <v>Central Godown</v>
          </cell>
          <cell r="K26269" t="str">
            <v>W008</v>
          </cell>
        </row>
        <row r="26270">
          <cell r="I26270" t="str">
            <v>Central Godown</v>
          </cell>
          <cell r="K26270" t="str">
            <v>W008</v>
          </cell>
        </row>
        <row r="26271">
          <cell r="I26271" t="str">
            <v>Central Godown</v>
          </cell>
          <cell r="K26271" t="str">
            <v>W008</v>
          </cell>
        </row>
        <row r="26272">
          <cell r="I26272" t="str">
            <v>Central Godown</v>
          </cell>
          <cell r="K26272" t="str">
            <v>W008</v>
          </cell>
        </row>
        <row r="26273">
          <cell r="I26273" t="str">
            <v>Central Godown</v>
          </cell>
          <cell r="K26273" t="str">
            <v>W008</v>
          </cell>
        </row>
        <row r="26274">
          <cell r="I26274" t="str">
            <v>Central Godown</v>
          </cell>
          <cell r="K26274" t="str">
            <v>W008</v>
          </cell>
        </row>
        <row r="26275">
          <cell r="I26275" t="str">
            <v>Central Godown</v>
          </cell>
          <cell r="K26275" t="str">
            <v>W008</v>
          </cell>
        </row>
        <row r="26276">
          <cell r="I26276" t="str">
            <v>Central Godown</v>
          </cell>
          <cell r="K26276" t="str">
            <v>W008</v>
          </cell>
        </row>
        <row r="26277">
          <cell r="I26277" t="str">
            <v>Central Godown</v>
          </cell>
          <cell r="K26277" t="str">
            <v>W008</v>
          </cell>
        </row>
        <row r="26278">
          <cell r="I26278" t="str">
            <v>Central Godown</v>
          </cell>
          <cell r="K26278" t="str">
            <v>W008</v>
          </cell>
        </row>
        <row r="26279">
          <cell r="I26279" t="str">
            <v>Central Godown</v>
          </cell>
          <cell r="K26279" t="str">
            <v>W008</v>
          </cell>
        </row>
        <row r="26280">
          <cell r="I26280" t="str">
            <v>Central Godown</v>
          </cell>
          <cell r="K26280" t="str">
            <v>W008</v>
          </cell>
        </row>
        <row r="26281">
          <cell r="I26281" t="str">
            <v>Central Godown</v>
          </cell>
          <cell r="K26281" t="str">
            <v>W008</v>
          </cell>
        </row>
        <row r="26282">
          <cell r="I26282" t="str">
            <v>Central Godown</v>
          </cell>
          <cell r="K26282" t="str">
            <v>W008</v>
          </cell>
        </row>
        <row r="26283">
          <cell r="I26283" t="str">
            <v>Central Godown</v>
          </cell>
          <cell r="K26283" t="str">
            <v>W008</v>
          </cell>
        </row>
        <row r="26284">
          <cell r="I26284" t="str">
            <v>Central Godown</v>
          </cell>
          <cell r="K26284" t="str">
            <v>W008</v>
          </cell>
        </row>
        <row r="26285">
          <cell r="I26285" t="str">
            <v>Central Godown</v>
          </cell>
          <cell r="K26285" t="str">
            <v>W008</v>
          </cell>
        </row>
        <row r="26286">
          <cell r="I26286" t="str">
            <v>Central Godown</v>
          </cell>
          <cell r="K26286" t="str">
            <v>W008</v>
          </cell>
        </row>
        <row r="26287">
          <cell r="I26287" t="str">
            <v>Central Godown</v>
          </cell>
          <cell r="K26287" t="str">
            <v>W008</v>
          </cell>
        </row>
        <row r="26288">
          <cell r="I26288" t="str">
            <v>Central Godown</v>
          </cell>
          <cell r="K26288" t="str">
            <v>W008</v>
          </cell>
        </row>
        <row r="26289">
          <cell r="I26289" t="str">
            <v>Central Godown</v>
          </cell>
          <cell r="K26289" t="str">
            <v>W008</v>
          </cell>
        </row>
        <row r="26290">
          <cell r="I26290" t="str">
            <v>Central Godown</v>
          </cell>
          <cell r="K26290" t="str">
            <v>W008</v>
          </cell>
        </row>
        <row r="26291">
          <cell r="I26291" t="str">
            <v>Central Godown</v>
          </cell>
          <cell r="K26291" t="str">
            <v>W008</v>
          </cell>
        </row>
        <row r="26292">
          <cell r="I26292" t="str">
            <v>Central Godown</v>
          </cell>
          <cell r="K26292" t="str">
            <v>W008</v>
          </cell>
        </row>
        <row r="26293">
          <cell r="I26293" t="str">
            <v>Central Godown</v>
          </cell>
          <cell r="K26293" t="str">
            <v>W008</v>
          </cell>
        </row>
        <row r="26294">
          <cell r="I26294" t="str">
            <v>Central Godown</v>
          </cell>
          <cell r="K26294" t="str">
            <v>W008</v>
          </cell>
        </row>
        <row r="26295">
          <cell r="I26295" t="str">
            <v>Central Godown</v>
          </cell>
          <cell r="K26295" t="str">
            <v>W008</v>
          </cell>
        </row>
        <row r="26296">
          <cell r="I26296" t="str">
            <v>Central Godown</v>
          </cell>
          <cell r="K26296" t="str">
            <v>W008</v>
          </cell>
        </row>
        <row r="26297">
          <cell r="I26297" t="str">
            <v>Central Godown</v>
          </cell>
          <cell r="K26297" t="str">
            <v>W008</v>
          </cell>
        </row>
        <row r="26298">
          <cell r="I26298" t="str">
            <v>Central Godown</v>
          </cell>
          <cell r="K26298" t="str">
            <v>W008</v>
          </cell>
        </row>
        <row r="26299">
          <cell r="I26299" t="str">
            <v>Central Godown</v>
          </cell>
          <cell r="K26299" t="str">
            <v>W008</v>
          </cell>
        </row>
        <row r="26300">
          <cell r="I26300" t="str">
            <v>Central Godown</v>
          </cell>
          <cell r="K26300" t="str">
            <v>W008</v>
          </cell>
        </row>
        <row r="26301">
          <cell r="I26301" t="str">
            <v>Central Godown</v>
          </cell>
          <cell r="K26301" t="str">
            <v>W008</v>
          </cell>
        </row>
        <row r="26302">
          <cell r="I26302" t="str">
            <v>Central Godown</v>
          </cell>
          <cell r="K26302" t="str">
            <v>W008</v>
          </cell>
        </row>
        <row r="26303">
          <cell r="I26303" t="str">
            <v>Central Godown</v>
          </cell>
          <cell r="K26303" t="str">
            <v>W008</v>
          </cell>
        </row>
        <row r="26304">
          <cell r="I26304" t="str">
            <v>Central Godown</v>
          </cell>
          <cell r="K26304" t="str">
            <v>W008</v>
          </cell>
        </row>
        <row r="26305">
          <cell r="I26305" t="str">
            <v>Central Godown</v>
          </cell>
          <cell r="K26305" t="str">
            <v>W004</v>
          </cell>
        </row>
        <row r="26306">
          <cell r="I26306" t="str">
            <v>Central Godown</v>
          </cell>
          <cell r="K26306" t="str">
            <v>W004</v>
          </cell>
        </row>
        <row r="26307">
          <cell r="I26307" t="str">
            <v>Central Godown</v>
          </cell>
          <cell r="K26307" t="str">
            <v>W004</v>
          </cell>
        </row>
        <row r="26308">
          <cell r="I26308" t="str">
            <v>Central Godown</v>
          </cell>
          <cell r="K26308" t="str">
            <v>W004</v>
          </cell>
        </row>
        <row r="26309">
          <cell r="I26309" t="str">
            <v>Central Godown</v>
          </cell>
          <cell r="K26309" t="str">
            <v>W008</v>
          </cell>
        </row>
        <row r="26310">
          <cell r="I26310" t="str">
            <v>Central Godown</v>
          </cell>
          <cell r="K26310" t="str">
            <v>W008</v>
          </cell>
        </row>
        <row r="26311">
          <cell r="I26311" t="str">
            <v>Central Godown</v>
          </cell>
          <cell r="K26311" t="str">
            <v>W008</v>
          </cell>
        </row>
        <row r="26312">
          <cell r="I26312" t="str">
            <v>Central Godown</v>
          </cell>
          <cell r="K26312" t="str">
            <v>W008</v>
          </cell>
        </row>
        <row r="26313">
          <cell r="I26313" t="str">
            <v>Central Godown</v>
          </cell>
          <cell r="K26313" t="str">
            <v>W008</v>
          </cell>
        </row>
        <row r="26314">
          <cell r="I26314" t="str">
            <v>Central Godown</v>
          </cell>
          <cell r="K26314" t="str">
            <v>W008</v>
          </cell>
        </row>
        <row r="26315">
          <cell r="I26315" t="str">
            <v>Central Godown</v>
          </cell>
          <cell r="K26315" t="str">
            <v>W008</v>
          </cell>
        </row>
        <row r="26316">
          <cell r="I26316" t="str">
            <v>Central Godown</v>
          </cell>
          <cell r="K26316" t="str">
            <v>W008</v>
          </cell>
        </row>
        <row r="26317">
          <cell r="I26317" t="str">
            <v>Central Godown</v>
          </cell>
          <cell r="K26317" t="str">
            <v>W004</v>
          </cell>
        </row>
        <row r="26318">
          <cell r="I26318" t="str">
            <v>Central Godown</v>
          </cell>
          <cell r="K26318" t="str">
            <v>W004</v>
          </cell>
        </row>
        <row r="26319">
          <cell r="I26319" t="str">
            <v>Central Godown</v>
          </cell>
          <cell r="K26319" t="str">
            <v>W004</v>
          </cell>
        </row>
        <row r="26320">
          <cell r="I26320" t="str">
            <v>Central Godown</v>
          </cell>
          <cell r="K26320" t="str">
            <v>W004</v>
          </cell>
        </row>
        <row r="26321">
          <cell r="I26321" t="str">
            <v>Central Godown</v>
          </cell>
          <cell r="K26321" t="str">
            <v>W008</v>
          </cell>
        </row>
        <row r="26322">
          <cell r="I26322" t="str">
            <v>Central Godown</v>
          </cell>
          <cell r="K26322" t="str">
            <v>W008</v>
          </cell>
        </row>
        <row r="26323">
          <cell r="I26323" t="str">
            <v>Central Godown</v>
          </cell>
          <cell r="K26323" t="str">
            <v>W008</v>
          </cell>
        </row>
        <row r="26324">
          <cell r="I26324" t="str">
            <v>Central Godown</v>
          </cell>
          <cell r="K26324" t="str">
            <v>W008</v>
          </cell>
        </row>
        <row r="26325">
          <cell r="I26325" t="str">
            <v>Central Godown</v>
          </cell>
          <cell r="K26325" t="str">
            <v>W008</v>
          </cell>
        </row>
        <row r="26326">
          <cell r="I26326" t="str">
            <v>Central Godown</v>
          </cell>
          <cell r="K26326" t="str">
            <v>W008</v>
          </cell>
        </row>
        <row r="26327">
          <cell r="I26327" t="str">
            <v>Central Godown</v>
          </cell>
          <cell r="K26327" t="str">
            <v>W008</v>
          </cell>
        </row>
        <row r="26328">
          <cell r="I26328" t="str">
            <v>Central Godown</v>
          </cell>
          <cell r="K26328" t="str">
            <v>W008</v>
          </cell>
        </row>
        <row r="26329">
          <cell r="I26329" t="str">
            <v>Central Godown</v>
          </cell>
          <cell r="K26329" t="str">
            <v>W008</v>
          </cell>
        </row>
        <row r="26330">
          <cell r="I26330" t="str">
            <v>Central Godown</v>
          </cell>
          <cell r="K26330" t="str">
            <v>W008</v>
          </cell>
        </row>
        <row r="26331">
          <cell r="I26331" t="str">
            <v>Central Godown</v>
          </cell>
          <cell r="K26331" t="str">
            <v>W008</v>
          </cell>
        </row>
        <row r="26332">
          <cell r="I26332" t="str">
            <v>Central Godown</v>
          </cell>
          <cell r="K26332" t="str">
            <v>W008</v>
          </cell>
        </row>
        <row r="26333">
          <cell r="I26333" t="str">
            <v>Central Godown</v>
          </cell>
          <cell r="K26333" t="str">
            <v>W008</v>
          </cell>
        </row>
        <row r="26334">
          <cell r="I26334" t="str">
            <v>Central Godown</v>
          </cell>
          <cell r="K26334" t="str">
            <v>W008</v>
          </cell>
        </row>
        <row r="26335">
          <cell r="I26335" t="str">
            <v>Central Godown</v>
          </cell>
          <cell r="K26335" t="str">
            <v>W008</v>
          </cell>
        </row>
        <row r="26336">
          <cell r="I26336" t="str">
            <v>Central Godown</v>
          </cell>
          <cell r="K26336" t="str">
            <v>W008</v>
          </cell>
        </row>
        <row r="26337">
          <cell r="I26337" t="str">
            <v>Central Godown</v>
          </cell>
          <cell r="K26337" t="str">
            <v>W008</v>
          </cell>
        </row>
        <row r="26338">
          <cell r="I26338" t="str">
            <v>Central Godown</v>
          </cell>
          <cell r="K26338" t="str">
            <v>W008</v>
          </cell>
        </row>
        <row r="26339">
          <cell r="I26339" t="str">
            <v>Central Godown</v>
          </cell>
          <cell r="K26339" t="str">
            <v>W008</v>
          </cell>
        </row>
        <row r="26340">
          <cell r="I26340" t="str">
            <v>Central Godown</v>
          </cell>
          <cell r="K26340" t="str">
            <v>W008</v>
          </cell>
        </row>
        <row r="26341">
          <cell r="I26341" t="str">
            <v>Central Godown</v>
          </cell>
          <cell r="K26341" t="str">
            <v>W008</v>
          </cell>
        </row>
        <row r="26342">
          <cell r="I26342" t="str">
            <v>Central Godown</v>
          </cell>
          <cell r="K26342" t="str">
            <v>W008</v>
          </cell>
        </row>
        <row r="26343">
          <cell r="I26343" t="str">
            <v>Central Godown</v>
          </cell>
          <cell r="K26343" t="str">
            <v>W008</v>
          </cell>
        </row>
        <row r="26344">
          <cell r="I26344" t="str">
            <v>Central Godown</v>
          </cell>
          <cell r="K26344" t="str">
            <v>W008</v>
          </cell>
        </row>
        <row r="26345">
          <cell r="I26345" t="str">
            <v>Central Godown</v>
          </cell>
          <cell r="K26345" t="str">
            <v>W008</v>
          </cell>
        </row>
        <row r="26346">
          <cell r="I26346" t="str">
            <v>Central Godown</v>
          </cell>
          <cell r="K26346" t="str">
            <v>W008</v>
          </cell>
        </row>
        <row r="26347">
          <cell r="I26347" t="str">
            <v>Central Godown</v>
          </cell>
          <cell r="K26347" t="str">
            <v>W008</v>
          </cell>
        </row>
        <row r="26348">
          <cell r="I26348" t="str">
            <v>Central Godown</v>
          </cell>
          <cell r="K26348" t="str">
            <v>W008</v>
          </cell>
        </row>
        <row r="26349">
          <cell r="I26349" t="str">
            <v>Central Godown</v>
          </cell>
          <cell r="K26349" t="str">
            <v>W008</v>
          </cell>
        </row>
        <row r="26350">
          <cell r="I26350" t="str">
            <v>Central Godown</v>
          </cell>
          <cell r="K26350" t="str">
            <v>W008</v>
          </cell>
        </row>
        <row r="26351">
          <cell r="I26351" t="str">
            <v>Central Godown</v>
          </cell>
          <cell r="K26351" t="str">
            <v>W008</v>
          </cell>
        </row>
        <row r="26352">
          <cell r="I26352" t="str">
            <v>Central Godown</v>
          </cell>
          <cell r="K26352" t="str">
            <v>W008</v>
          </cell>
        </row>
        <row r="26353">
          <cell r="I26353" t="str">
            <v>Central Godown</v>
          </cell>
          <cell r="K26353" t="str">
            <v>W008</v>
          </cell>
        </row>
        <row r="26354">
          <cell r="I26354" t="str">
            <v>Central Godown</v>
          </cell>
          <cell r="K26354" t="str">
            <v>W008</v>
          </cell>
        </row>
        <row r="26355">
          <cell r="I26355" t="str">
            <v>Central Godown</v>
          </cell>
          <cell r="K26355" t="str">
            <v>W008</v>
          </cell>
        </row>
        <row r="26356">
          <cell r="I26356" t="str">
            <v>Central Godown</v>
          </cell>
          <cell r="K26356" t="str">
            <v>W008</v>
          </cell>
        </row>
        <row r="26357">
          <cell r="I26357" t="str">
            <v>Central Godown</v>
          </cell>
          <cell r="K26357" t="str">
            <v>W008</v>
          </cell>
        </row>
        <row r="26358">
          <cell r="I26358" t="str">
            <v>Central Godown</v>
          </cell>
          <cell r="K26358" t="str">
            <v>W008</v>
          </cell>
        </row>
        <row r="26359">
          <cell r="I26359" t="str">
            <v>Central Godown</v>
          </cell>
          <cell r="K26359" t="str">
            <v>W008</v>
          </cell>
        </row>
        <row r="26360">
          <cell r="I26360" t="str">
            <v>Central Godown</v>
          </cell>
          <cell r="K26360" t="str">
            <v>W008</v>
          </cell>
        </row>
        <row r="26361">
          <cell r="I26361" t="str">
            <v>Central Godown</v>
          </cell>
          <cell r="K26361" t="str">
            <v>W004</v>
          </cell>
        </row>
        <row r="26362">
          <cell r="I26362" t="str">
            <v>Central Godown</v>
          </cell>
          <cell r="K26362" t="str">
            <v>W004</v>
          </cell>
        </row>
        <row r="26363">
          <cell r="I26363" t="str">
            <v>Central Godown</v>
          </cell>
          <cell r="K26363" t="str">
            <v>W004</v>
          </cell>
        </row>
        <row r="26364">
          <cell r="I26364" t="str">
            <v>Central Godown</v>
          </cell>
          <cell r="K26364" t="str">
            <v>W004</v>
          </cell>
        </row>
        <row r="26365">
          <cell r="I26365" t="str">
            <v>Central Godown</v>
          </cell>
          <cell r="K26365" t="str">
            <v>W008</v>
          </cell>
        </row>
        <row r="26366">
          <cell r="I26366" t="str">
            <v>Central Godown</v>
          </cell>
          <cell r="K26366" t="str">
            <v>W008</v>
          </cell>
        </row>
        <row r="26367">
          <cell r="I26367" t="str">
            <v>Central Godown</v>
          </cell>
          <cell r="K26367" t="str">
            <v>W008</v>
          </cell>
        </row>
        <row r="26368">
          <cell r="I26368" t="str">
            <v>Central Godown</v>
          </cell>
          <cell r="K26368" t="str">
            <v>W008</v>
          </cell>
        </row>
        <row r="26369">
          <cell r="I26369" t="str">
            <v>Central Godown</v>
          </cell>
          <cell r="K26369" t="str">
            <v>W008</v>
          </cell>
        </row>
        <row r="26370">
          <cell r="I26370" t="str">
            <v>Central Godown</v>
          </cell>
          <cell r="K26370" t="str">
            <v>W008</v>
          </cell>
        </row>
        <row r="26371">
          <cell r="I26371" t="str">
            <v>Central Godown</v>
          </cell>
          <cell r="K26371" t="str">
            <v>W008</v>
          </cell>
        </row>
        <row r="26372">
          <cell r="I26372" t="str">
            <v>Central Godown</v>
          </cell>
          <cell r="K26372" t="str">
            <v>W008</v>
          </cell>
        </row>
        <row r="26373">
          <cell r="I26373" t="str">
            <v>Central Godown</v>
          </cell>
          <cell r="K26373" t="str">
            <v>W004</v>
          </cell>
        </row>
        <row r="26374">
          <cell r="I26374" t="str">
            <v>Central Godown</v>
          </cell>
          <cell r="K26374" t="str">
            <v>W004</v>
          </cell>
        </row>
        <row r="26375">
          <cell r="I26375" t="str">
            <v>Central Godown</v>
          </cell>
          <cell r="K26375" t="str">
            <v>W004</v>
          </cell>
        </row>
        <row r="26376">
          <cell r="I26376" t="str">
            <v>Central Godown</v>
          </cell>
          <cell r="K26376" t="str">
            <v>W004</v>
          </cell>
        </row>
        <row r="26377">
          <cell r="I26377" t="str">
            <v>Central Godown</v>
          </cell>
          <cell r="K26377" t="str">
            <v>W004</v>
          </cell>
        </row>
        <row r="26378">
          <cell r="I26378" t="str">
            <v>Central Godown</v>
          </cell>
          <cell r="K26378" t="str">
            <v>W004</v>
          </cell>
        </row>
        <row r="26379">
          <cell r="I26379" t="str">
            <v>Central Godown</v>
          </cell>
          <cell r="K26379" t="str">
            <v>W004</v>
          </cell>
        </row>
        <row r="26380">
          <cell r="I26380" t="str">
            <v>Central Godown</v>
          </cell>
          <cell r="K26380" t="str">
            <v>W004</v>
          </cell>
        </row>
        <row r="26381">
          <cell r="I26381" t="str">
            <v>Central Godown</v>
          </cell>
          <cell r="K26381" t="str">
            <v>W004</v>
          </cell>
        </row>
        <row r="26382">
          <cell r="I26382" t="str">
            <v>Central Godown</v>
          </cell>
          <cell r="K26382" t="str">
            <v>W004</v>
          </cell>
        </row>
        <row r="26383">
          <cell r="I26383" t="str">
            <v>Central Godown</v>
          </cell>
          <cell r="K26383" t="str">
            <v>W004</v>
          </cell>
        </row>
        <row r="26384">
          <cell r="I26384" t="str">
            <v>Central Godown</v>
          </cell>
          <cell r="K26384" t="str">
            <v>W004</v>
          </cell>
        </row>
        <row r="26385">
          <cell r="I26385" t="str">
            <v>Central Godown</v>
          </cell>
          <cell r="K26385" t="str">
            <v>W008</v>
          </cell>
        </row>
        <row r="26386">
          <cell r="I26386" t="str">
            <v>Central Godown</v>
          </cell>
          <cell r="K26386" t="str">
            <v>W008</v>
          </cell>
        </row>
        <row r="26387">
          <cell r="I26387" t="str">
            <v>Central Godown</v>
          </cell>
          <cell r="K26387" t="str">
            <v>W008</v>
          </cell>
        </row>
        <row r="26388">
          <cell r="I26388" t="str">
            <v>Central Godown</v>
          </cell>
          <cell r="K26388" t="str">
            <v>W008</v>
          </cell>
        </row>
        <row r="26389">
          <cell r="I26389" t="str">
            <v>Central Godown</v>
          </cell>
          <cell r="K26389" t="str">
            <v>W008</v>
          </cell>
        </row>
        <row r="26390">
          <cell r="I26390" t="str">
            <v>Central Godown</v>
          </cell>
          <cell r="K26390" t="str">
            <v>W008</v>
          </cell>
        </row>
        <row r="26391">
          <cell r="I26391" t="str">
            <v>Central Godown</v>
          </cell>
          <cell r="K26391" t="str">
            <v>W008</v>
          </cell>
        </row>
        <row r="26392">
          <cell r="I26392" t="str">
            <v>Central Godown</v>
          </cell>
          <cell r="K26392" t="str">
            <v>W008</v>
          </cell>
        </row>
        <row r="26393">
          <cell r="I26393" t="str">
            <v>Central Godown</v>
          </cell>
          <cell r="K26393" t="str">
            <v>W008</v>
          </cell>
        </row>
        <row r="26394">
          <cell r="I26394" t="str">
            <v>Central Godown</v>
          </cell>
          <cell r="K26394" t="str">
            <v>W008</v>
          </cell>
        </row>
        <row r="26395">
          <cell r="I26395" t="str">
            <v>Central Godown</v>
          </cell>
          <cell r="K26395" t="str">
            <v>W008</v>
          </cell>
        </row>
        <row r="26396">
          <cell r="I26396" t="str">
            <v>Central Godown</v>
          </cell>
          <cell r="K26396" t="str">
            <v>W008</v>
          </cell>
        </row>
        <row r="26397">
          <cell r="I26397" t="str">
            <v>Central Godown</v>
          </cell>
          <cell r="K26397" t="str">
            <v>W008</v>
          </cell>
        </row>
        <row r="26398">
          <cell r="I26398" t="str">
            <v>Central Godown</v>
          </cell>
          <cell r="K26398" t="str">
            <v>W008</v>
          </cell>
        </row>
        <row r="26399">
          <cell r="I26399" t="str">
            <v>Central Godown</v>
          </cell>
          <cell r="K26399" t="str">
            <v>W008</v>
          </cell>
        </row>
        <row r="26400">
          <cell r="I26400" t="str">
            <v>Central Godown</v>
          </cell>
          <cell r="K26400" t="str">
            <v>W008</v>
          </cell>
        </row>
        <row r="26401">
          <cell r="I26401" t="str">
            <v>Central Godown</v>
          </cell>
          <cell r="K26401" t="str">
            <v>W008</v>
          </cell>
        </row>
        <row r="26402">
          <cell r="I26402" t="str">
            <v>Central Godown</v>
          </cell>
          <cell r="K26402" t="str">
            <v>W008</v>
          </cell>
        </row>
        <row r="26403">
          <cell r="I26403" t="str">
            <v>Central Godown</v>
          </cell>
          <cell r="K26403" t="str">
            <v>W008</v>
          </cell>
        </row>
        <row r="26404">
          <cell r="I26404" t="str">
            <v>Central Godown</v>
          </cell>
          <cell r="K26404" t="str">
            <v>W008</v>
          </cell>
        </row>
        <row r="26405">
          <cell r="I26405" t="str">
            <v>Central Godown</v>
          </cell>
          <cell r="K26405" t="str">
            <v>W004</v>
          </cell>
        </row>
        <row r="26406">
          <cell r="I26406" t="str">
            <v>Central Godown</v>
          </cell>
          <cell r="K26406" t="str">
            <v>W004</v>
          </cell>
        </row>
        <row r="26407">
          <cell r="I26407" t="str">
            <v>Central Godown</v>
          </cell>
          <cell r="K26407" t="str">
            <v>W004</v>
          </cell>
        </row>
        <row r="26408">
          <cell r="I26408" t="str">
            <v>Central Godown</v>
          </cell>
          <cell r="K26408" t="str">
            <v>W004</v>
          </cell>
        </row>
        <row r="26409">
          <cell r="I26409" t="str">
            <v>Central Godown</v>
          </cell>
          <cell r="K26409" t="str">
            <v>W008</v>
          </cell>
        </row>
        <row r="26410">
          <cell r="I26410" t="str">
            <v>Central Godown</v>
          </cell>
          <cell r="K26410" t="str">
            <v>W008</v>
          </cell>
        </row>
        <row r="26411">
          <cell r="I26411" t="str">
            <v>Central Godown</v>
          </cell>
          <cell r="K26411" t="str">
            <v>W008</v>
          </cell>
        </row>
        <row r="26412">
          <cell r="I26412" t="str">
            <v>Central Godown</v>
          </cell>
          <cell r="K26412" t="str">
            <v>W008</v>
          </cell>
        </row>
        <row r="26413">
          <cell r="I26413" t="str">
            <v>Central Godown</v>
          </cell>
          <cell r="K26413" t="str">
            <v>W008</v>
          </cell>
        </row>
        <row r="26414">
          <cell r="I26414" t="str">
            <v>Central Godown</v>
          </cell>
          <cell r="K26414" t="str">
            <v>W008</v>
          </cell>
        </row>
        <row r="26415">
          <cell r="I26415" t="str">
            <v>Central Godown</v>
          </cell>
          <cell r="K26415" t="str">
            <v>W008</v>
          </cell>
        </row>
        <row r="26416">
          <cell r="I26416" t="str">
            <v>Central Godown</v>
          </cell>
          <cell r="K26416" t="str">
            <v>W008</v>
          </cell>
        </row>
        <row r="26417">
          <cell r="I26417" t="str">
            <v>Central Godown</v>
          </cell>
          <cell r="K26417" t="str">
            <v>W008</v>
          </cell>
        </row>
        <row r="26418">
          <cell r="I26418" t="str">
            <v>Central Godown</v>
          </cell>
          <cell r="K26418" t="str">
            <v>W008</v>
          </cell>
        </row>
        <row r="26419">
          <cell r="I26419" t="str">
            <v>Central Godown</v>
          </cell>
          <cell r="K26419" t="str">
            <v>W008</v>
          </cell>
        </row>
        <row r="26420">
          <cell r="I26420" t="str">
            <v>Central Godown</v>
          </cell>
          <cell r="K26420" t="str">
            <v>W008</v>
          </cell>
        </row>
        <row r="26421">
          <cell r="I26421" t="str">
            <v>Central Godown</v>
          </cell>
          <cell r="K26421" t="str">
            <v>W008</v>
          </cell>
        </row>
        <row r="26422">
          <cell r="I26422" t="str">
            <v>Central Godown</v>
          </cell>
          <cell r="K26422" t="str">
            <v>W008</v>
          </cell>
        </row>
        <row r="26423">
          <cell r="I26423" t="str">
            <v>Central Godown</v>
          </cell>
          <cell r="K26423" t="str">
            <v>W008</v>
          </cell>
        </row>
        <row r="26424">
          <cell r="I26424" t="str">
            <v>Central Godown</v>
          </cell>
          <cell r="K26424" t="str">
            <v>W008</v>
          </cell>
        </row>
        <row r="26425">
          <cell r="I26425" t="str">
            <v>Central Godown</v>
          </cell>
          <cell r="K26425" t="str">
            <v>W004</v>
          </cell>
        </row>
        <row r="26426">
          <cell r="I26426" t="str">
            <v>Central Godown</v>
          </cell>
          <cell r="K26426" t="str">
            <v>W004</v>
          </cell>
        </row>
        <row r="26427">
          <cell r="I26427" t="str">
            <v>Central Godown</v>
          </cell>
          <cell r="K26427" t="str">
            <v>W004</v>
          </cell>
        </row>
        <row r="26428">
          <cell r="I26428" t="str">
            <v>Central Godown</v>
          </cell>
          <cell r="K26428" t="str">
            <v>W004</v>
          </cell>
        </row>
        <row r="26429">
          <cell r="I26429" t="str">
            <v>Central Godown</v>
          </cell>
          <cell r="K26429" t="str">
            <v>W008</v>
          </cell>
        </row>
        <row r="26430">
          <cell r="I26430" t="str">
            <v>Central Godown</v>
          </cell>
          <cell r="K26430" t="str">
            <v>W008</v>
          </cell>
        </row>
        <row r="26431">
          <cell r="I26431" t="str">
            <v>Central Godown</v>
          </cell>
          <cell r="K26431" t="str">
            <v>W008</v>
          </cell>
        </row>
        <row r="26432">
          <cell r="I26432" t="str">
            <v>Central Godown</v>
          </cell>
          <cell r="K26432" t="str">
            <v>W008</v>
          </cell>
        </row>
        <row r="26433">
          <cell r="I26433" t="str">
            <v>Central Godown</v>
          </cell>
          <cell r="K26433" t="str">
            <v>W008</v>
          </cell>
        </row>
        <row r="26434">
          <cell r="I26434" t="str">
            <v>Central Godown</v>
          </cell>
          <cell r="K26434" t="str">
            <v>W008</v>
          </cell>
        </row>
        <row r="26435">
          <cell r="I26435" t="str">
            <v>Central Godown</v>
          </cell>
          <cell r="K26435" t="str">
            <v>W008</v>
          </cell>
        </row>
        <row r="26436">
          <cell r="I26436" t="str">
            <v>Central Godown</v>
          </cell>
          <cell r="K26436" t="str">
            <v>W008</v>
          </cell>
        </row>
        <row r="26437">
          <cell r="I26437" t="str">
            <v>Central Godown</v>
          </cell>
          <cell r="K26437" t="str">
            <v>W008</v>
          </cell>
        </row>
        <row r="26438">
          <cell r="I26438" t="str">
            <v>Central Godown</v>
          </cell>
          <cell r="K26438" t="str">
            <v>W008</v>
          </cell>
        </row>
        <row r="26439">
          <cell r="I26439" t="str">
            <v>Central Godown</v>
          </cell>
          <cell r="K26439" t="str">
            <v>W008</v>
          </cell>
        </row>
        <row r="26440">
          <cell r="I26440" t="str">
            <v>Central Godown</v>
          </cell>
          <cell r="K26440" t="str">
            <v>W008</v>
          </cell>
        </row>
        <row r="26441">
          <cell r="I26441" t="str">
            <v>Central Godown</v>
          </cell>
          <cell r="K26441" t="str">
            <v>W008</v>
          </cell>
        </row>
        <row r="26442">
          <cell r="I26442" t="str">
            <v>Central Godown</v>
          </cell>
          <cell r="K26442" t="str">
            <v>W008</v>
          </cell>
        </row>
        <row r="26443">
          <cell r="I26443" t="str">
            <v>Central Godown</v>
          </cell>
          <cell r="K26443" t="str">
            <v>W008</v>
          </cell>
        </row>
        <row r="26444">
          <cell r="I26444" t="str">
            <v>Central Godown</v>
          </cell>
          <cell r="K26444" t="str">
            <v>W008</v>
          </cell>
        </row>
        <row r="26445">
          <cell r="I26445" t="str">
            <v>Central Godown</v>
          </cell>
          <cell r="K26445" t="str">
            <v>W008</v>
          </cell>
        </row>
        <row r="26446">
          <cell r="I26446" t="str">
            <v>Central Godown</v>
          </cell>
          <cell r="K26446" t="str">
            <v>W008</v>
          </cell>
        </row>
        <row r="26447">
          <cell r="I26447" t="str">
            <v>Central Godown</v>
          </cell>
          <cell r="K26447" t="str">
            <v>W008</v>
          </cell>
        </row>
        <row r="26448">
          <cell r="I26448" t="str">
            <v>Central Godown</v>
          </cell>
          <cell r="K26448" t="str">
            <v>W008</v>
          </cell>
        </row>
        <row r="26449">
          <cell r="I26449" t="str">
            <v>Central Godown</v>
          </cell>
          <cell r="K26449" t="str">
            <v>W008</v>
          </cell>
        </row>
        <row r="26450">
          <cell r="I26450" t="str">
            <v>Central Godown</v>
          </cell>
          <cell r="K26450" t="str">
            <v>W008</v>
          </cell>
        </row>
        <row r="26451">
          <cell r="I26451" t="str">
            <v>Central Godown</v>
          </cell>
          <cell r="K26451" t="str">
            <v>W008</v>
          </cell>
        </row>
        <row r="26452">
          <cell r="I26452" t="str">
            <v>Central Godown</v>
          </cell>
          <cell r="K26452" t="str">
            <v>W008</v>
          </cell>
        </row>
        <row r="26453">
          <cell r="I26453" t="str">
            <v>Central Godown</v>
          </cell>
          <cell r="K26453" t="str">
            <v>W008</v>
          </cell>
        </row>
        <row r="26454">
          <cell r="I26454" t="str">
            <v>Central Godown</v>
          </cell>
          <cell r="K26454" t="str">
            <v>W008</v>
          </cell>
        </row>
        <row r="26455">
          <cell r="I26455" t="str">
            <v>Central Godown</v>
          </cell>
          <cell r="K26455" t="str">
            <v>W008</v>
          </cell>
        </row>
        <row r="26456">
          <cell r="I26456" t="str">
            <v>Central Godown</v>
          </cell>
          <cell r="K26456" t="str">
            <v>W008</v>
          </cell>
        </row>
        <row r="26457">
          <cell r="I26457" t="str">
            <v>Central Godown</v>
          </cell>
          <cell r="K26457" t="str">
            <v>W008</v>
          </cell>
        </row>
        <row r="26458">
          <cell r="I26458" t="str">
            <v>Central Godown</v>
          </cell>
          <cell r="K26458" t="str">
            <v>W008</v>
          </cell>
        </row>
        <row r="26459">
          <cell r="I26459" t="str">
            <v>Central Godown</v>
          </cell>
          <cell r="K26459" t="str">
            <v>W008</v>
          </cell>
        </row>
        <row r="26460">
          <cell r="I26460" t="str">
            <v>Central Godown</v>
          </cell>
          <cell r="K26460" t="str">
            <v>W008</v>
          </cell>
        </row>
        <row r="26461">
          <cell r="I26461" t="str">
            <v>Central Godown</v>
          </cell>
          <cell r="K26461" t="str">
            <v>W008</v>
          </cell>
        </row>
        <row r="26462">
          <cell r="I26462" t="str">
            <v>Central Godown</v>
          </cell>
          <cell r="K26462" t="str">
            <v>W008</v>
          </cell>
        </row>
        <row r="26463">
          <cell r="I26463" t="str">
            <v>Central Godown</v>
          </cell>
          <cell r="K26463" t="str">
            <v>W008</v>
          </cell>
        </row>
        <row r="26464">
          <cell r="I26464" t="str">
            <v>Central Godown</v>
          </cell>
          <cell r="K26464" t="str">
            <v>W008</v>
          </cell>
        </row>
        <row r="26465">
          <cell r="I26465" t="str">
            <v>Central Godown</v>
          </cell>
          <cell r="K26465" t="str">
            <v>W004</v>
          </cell>
        </row>
        <row r="26466">
          <cell r="I26466" t="str">
            <v>Central Godown</v>
          </cell>
          <cell r="K26466" t="str">
            <v>W004</v>
          </cell>
        </row>
        <row r="26467">
          <cell r="I26467" t="str">
            <v>Central Godown</v>
          </cell>
          <cell r="K26467" t="str">
            <v>W004</v>
          </cell>
        </row>
        <row r="26468">
          <cell r="I26468" t="str">
            <v>Central Godown</v>
          </cell>
          <cell r="K26468" t="str">
            <v>W004</v>
          </cell>
        </row>
        <row r="26469">
          <cell r="I26469" t="str">
            <v>Central Godown</v>
          </cell>
          <cell r="K26469" t="str">
            <v>W004</v>
          </cell>
        </row>
        <row r="26470">
          <cell r="I26470" t="str">
            <v>Central Godown</v>
          </cell>
          <cell r="K26470" t="str">
            <v>W004</v>
          </cell>
        </row>
        <row r="26471">
          <cell r="I26471" t="str">
            <v>Central Godown</v>
          </cell>
          <cell r="K26471" t="str">
            <v>W004</v>
          </cell>
        </row>
        <row r="26472">
          <cell r="I26472" t="str">
            <v>Central Godown</v>
          </cell>
          <cell r="K26472" t="str">
            <v>W004</v>
          </cell>
        </row>
        <row r="26473">
          <cell r="I26473" t="str">
            <v>Central Godown</v>
          </cell>
          <cell r="K26473" t="str">
            <v>W004</v>
          </cell>
        </row>
        <row r="26474">
          <cell r="I26474" t="str">
            <v>Central Godown</v>
          </cell>
          <cell r="K26474" t="str">
            <v>W004</v>
          </cell>
        </row>
        <row r="26475">
          <cell r="I26475" t="str">
            <v>Central Godown</v>
          </cell>
          <cell r="K26475" t="str">
            <v>W004</v>
          </cell>
        </row>
        <row r="26476">
          <cell r="I26476" t="str">
            <v>Central Godown</v>
          </cell>
          <cell r="K26476" t="str">
            <v>W004</v>
          </cell>
        </row>
        <row r="26477">
          <cell r="I26477" t="str">
            <v>Central Godown</v>
          </cell>
          <cell r="K26477" t="str">
            <v>W008</v>
          </cell>
        </row>
        <row r="26478">
          <cell r="I26478" t="str">
            <v>Central Godown</v>
          </cell>
          <cell r="K26478" t="str">
            <v>W008</v>
          </cell>
        </row>
        <row r="26479">
          <cell r="I26479" t="str">
            <v>Central Godown</v>
          </cell>
          <cell r="K26479" t="str">
            <v>W008</v>
          </cell>
        </row>
        <row r="26480">
          <cell r="I26480" t="str">
            <v>Central Godown</v>
          </cell>
          <cell r="K26480" t="str">
            <v>W008</v>
          </cell>
        </row>
        <row r="26481">
          <cell r="I26481" t="str">
            <v>Central Godown</v>
          </cell>
          <cell r="K26481" t="str">
            <v>W004</v>
          </cell>
        </row>
        <row r="26482">
          <cell r="I26482" t="str">
            <v>Central Godown</v>
          </cell>
          <cell r="K26482" t="str">
            <v>W004</v>
          </cell>
        </row>
        <row r="26483">
          <cell r="I26483" t="str">
            <v>Central Godown</v>
          </cell>
          <cell r="K26483" t="str">
            <v>W004</v>
          </cell>
        </row>
        <row r="26484">
          <cell r="I26484" t="str">
            <v>Central Godown</v>
          </cell>
          <cell r="K26484" t="str">
            <v>W004</v>
          </cell>
        </row>
        <row r="26485">
          <cell r="I26485" t="str">
            <v>Central Godown</v>
          </cell>
          <cell r="K26485" t="str">
            <v>W008</v>
          </cell>
        </row>
        <row r="26486">
          <cell r="I26486" t="str">
            <v>Central Godown</v>
          </cell>
          <cell r="K26486" t="str">
            <v>W008</v>
          </cell>
        </row>
        <row r="26487">
          <cell r="I26487" t="str">
            <v>Central Godown</v>
          </cell>
          <cell r="K26487" t="str">
            <v>W008</v>
          </cell>
        </row>
        <row r="26488">
          <cell r="I26488" t="str">
            <v>Central Godown</v>
          </cell>
          <cell r="K26488" t="str">
            <v>W008</v>
          </cell>
        </row>
        <row r="26489">
          <cell r="I26489" t="str">
            <v>Central Godown</v>
          </cell>
          <cell r="K26489" t="str">
            <v>W004</v>
          </cell>
        </row>
        <row r="26490">
          <cell r="I26490" t="str">
            <v>Central Godown</v>
          </cell>
          <cell r="K26490" t="str">
            <v>W004</v>
          </cell>
        </row>
        <row r="26491">
          <cell r="I26491" t="str">
            <v>Central Godown</v>
          </cell>
          <cell r="K26491" t="str">
            <v>W004</v>
          </cell>
        </row>
        <row r="26492">
          <cell r="I26492" t="str">
            <v>Central Godown</v>
          </cell>
          <cell r="K26492" t="str">
            <v>W004</v>
          </cell>
        </row>
        <row r="26493">
          <cell r="I26493" t="str">
            <v>Central Godown</v>
          </cell>
          <cell r="K26493" t="str">
            <v>W008</v>
          </cell>
        </row>
        <row r="26494">
          <cell r="I26494" t="str">
            <v>Central Godown</v>
          </cell>
          <cell r="K26494" t="str">
            <v>W008</v>
          </cell>
        </row>
        <row r="26495">
          <cell r="I26495" t="str">
            <v>Central Godown</v>
          </cell>
          <cell r="K26495" t="str">
            <v>W008</v>
          </cell>
        </row>
        <row r="26496">
          <cell r="I26496" t="str">
            <v>Central Godown</v>
          </cell>
          <cell r="K26496" t="str">
            <v>W008</v>
          </cell>
        </row>
        <row r="26497">
          <cell r="I26497" t="str">
            <v>Central Godown</v>
          </cell>
          <cell r="K26497" t="str">
            <v>W008</v>
          </cell>
        </row>
        <row r="26498">
          <cell r="I26498" t="str">
            <v>Central Godown</v>
          </cell>
          <cell r="K26498" t="str">
            <v>W008</v>
          </cell>
        </row>
        <row r="26499">
          <cell r="I26499" t="str">
            <v>Central Godown</v>
          </cell>
          <cell r="K26499" t="str">
            <v>W008</v>
          </cell>
        </row>
        <row r="26500">
          <cell r="I26500" t="str">
            <v>Central Godown</v>
          </cell>
          <cell r="K26500" t="str">
            <v>W008</v>
          </cell>
        </row>
        <row r="26501">
          <cell r="I26501" t="str">
            <v>Central Godown</v>
          </cell>
          <cell r="K26501" t="str">
            <v>W008</v>
          </cell>
        </row>
        <row r="26502">
          <cell r="I26502" t="str">
            <v>Central Godown</v>
          </cell>
          <cell r="K26502" t="str">
            <v>W008</v>
          </cell>
        </row>
        <row r="26503">
          <cell r="I26503" t="str">
            <v>Central Godown</v>
          </cell>
          <cell r="K26503" t="str">
            <v>W008</v>
          </cell>
        </row>
        <row r="26504">
          <cell r="I26504" t="str">
            <v>Central Godown</v>
          </cell>
          <cell r="K26504" t="str">
            <v>W008</v>
          </cell>
        </row>
        <row r="26505">
          <cell r="I26505" t="str">
            <v>Central Godown</v>
          </cell>
          <cell r="K26505" t="str">
            <v>W008</v>
          </cell>
        </row>
        <row r="26506">
          <cell r="I26506" t="str">
            <v>Central Godown</v>
          </cell>
          <cell r="K26506" t="str">
            <v>W008</v>
          </cell>
        </row>
        <row r="26507">
          <cell r="I26507" t="str">
            <v>Central Godown</v>
          </cell>
          <cell r="K26507" t="str">
            <v>W008</v>
          </cell>
        </row>
        <row r="26508">
          <cell r="I26508" t="str">
            <v>Central Godown</v>
          </cell>
          <cell r="K26508" t="str">
            <v>W008</v>
          </cell>
        </row>
        <row r="26509">
          <cell r="I26509" t="str">
            <v>Central Godown</v>
          </cell>
          <cell r="K26509" t="str">
            <v>W008</v>
          </cell>
        </row>
        <row r="26510">
          <cell r="I26510" t="str">
            <v>Central Godown</v>
          </cell>
          <cell r="K26510" t="str">
            <v>W008</v>
          </cell>
        </row>
        <row r="26511">
          <cell r="I26511" t="str">
            <v>Central Godown</v>
          </cell>
          <cell r="K26511" t="str">
            <v>W008</v>
          </cell>
        </row>
        <row r="26512">
          <cell r="I26512" t="str">
            <v>Central Godown</v>
          </cell>
          <cell r="K26512" t="str">
            <v>W008</v>
          </cell>
        </row>
        <row r="26513">
          <cell r="I26513" t="str">
            <v>Central Godown</v>
          </cell>
          <cell r="K26513" t="str">
            <v>W008</v>
          </cell>
        </row>
        <row r="26514">
          <cell r="I26514" t="str">
            <v>Central Godown</v>
          </cell>
          <cell r="K26514" t="str">
            <v>W008</v>
          </cell>
        </row>
        <row r="26515">
          <cell r="I26515" t="str">
            <v>Central Godown</v>
          </cell>
          <cell r="K26515" t="str">
            <v>W008</v>
          </cell>
        </row>
        <row r="26516">
          <cell r="I26516" t="str">
            <v>Central Godown</v>
          </cell>
          <cell r="K26516" t="str">
            <v>W008</v>
          </cell>
        </row>
        <row r="26517">
          <cell r="I26517" t="str">
            <v>Central Godown</v>
          </cell>
          <cell r="K26517" t="str">
            <v>W008</v>
          </cell>
        </row>
        <row r="26518">
          <cell r="I26518" t="str">
            <v>Central Godown</v>
          </cell>
          <cell r="K26518" t="str">
            <v>W008</v>
          </cell>
        </row>
        <row r="26519">
          <cell r="I26519" t="str">
            <v>Central Godown</v>
          </cell>
          <cell r="K26519" t="str">
            <v>W008</v>
          </cell>
        </row>
        <row r="26520">
          <cell r="I26520" t="str">
            <v>Central Godown</v>
          </cell>
          <cell r="K26520" t="str">
            <v>W008</v>
          </cell>
        </row>
        <row r="26521">
          <cell r="I26521" t="str">
            <v>Central Godown</v>
          </cell>
          <cell r="K26521" t="str">
            <v>W008</v>
          </cell>
        </row>
        <row r="26522">
          <cell r="I26522" t="str">
            <v>Central Godown</v>
          </cell>
          <cell r="K26522" t="str">
            <v>W008</v>
          </cell>
        </row>
        <row r="26523">
          <cell r="I26523" t="str">
            <v>Central Godown</v>
          </cell>
          <cell r="K26523" t="str">
            <v>W008</v>
          </cell>
        </row>
        <row r="26524">
          <cell r="I26524" t="str">
            <v>Central Godown</v>
          </cell>
          <cell r="K26524" t="str">
            <v>W008</v>
          </cell>
        </row>
        <row r="26525">
          <cell r="I26525" t="str">
            <v>Central Godown</v>
          </cell>
          <cell r="K26525" t="str">
            <v>W008</v>
          </cell>
        </row>
        <row r="26526">
          <cell r="I26526" t="str">
            <v>Central Godown</v>
          </cell>
          <cell r="K26526" t="str">
            <v>W008</v>
          </cell>
        </row>
        <row r="26527">
          <cell r="I26527" t="str">
            <v>Central Godown</v>
          </cell>
          <cell r="K26527" t="str">
            <v>W008</v>
          </cell>
        </row>
        <row r="26528">
          <cell r="I26528" t="str">
            <v>Central Godown</v>
          </cell>
          <cell r="K26528" t="str">
            <v>W008</v>
          </cell>
        </row>
        <row r="26529">
          <cell r="I26529" t="str">
            <v>Central Godown</v>
          </cell>
          <cell r="K26529" t="str">
            <v>W008</v>
          </cell>
        </row>
        <row r="26530">
          <cell r="I26530" t="str">
            <v>Central Godown</v>
          </cell>
          <cell r="K26530" t="str">
            <v>W008</v>
          </cell>
        </row>
        <row r="26531">
          <cell r="I26531" t="str">
            <v>Central Godown</v>
          </cell>
          <cell r="K26531" t="str">
            <v>W008</v>
          </cell>
        </row>
        <row r="26532">
          <cell r="I26532" t="str">
            <v>Central Godown</v>
          </cell>
          <cell r="K26532" t="str">
            <v>W008</v>
          </cell>
        </row>
        <row r="26533">
          <cell r="I26533" t="str">
            <v>Central Godown</v>
          </cell>
          <cell r="K26533" t="str">
            <v>W008</v>
          </cell>
        </row>
        <row r="26534">
          <cell r="I26534" t="str">
            <v>Central Godown</v>
          </cell>
          <cell r="K26534" t="str">
            <v>W008</v>
          </cell>
        </row>
        <row r="26535">
          <cell r="I26535" t="str">
            <v>Central Godown</v>
          </cell>
          <cell r="K26535" t="str">
            <v>W008</v>
          </cell>
        </row>
        <row r="26536">
          <cell r="I26536" t="str">
            <v>Central Godown</v>
          </cell>
          <cell r="K26536" t="str">
            <v>W008</v>
          </cell>
        </row>
        <row r="26537">
          <cell r="I26537" t="str">
            <v>Central Godown</v>
          </cell>
          <cell r="K26537" t="str">
            <v>W008</v>
          </cell>
        </row>
        <row r="26538">
          <cell r="I26538" t="str">
            <v>Central Godown</v>
          </cell>
          <cell r="K26538" t="str">
            <v>W008</v>
          </cell>
        </row>
        <row r="26539">
          <cell r="I26539" t="str">
            <v>Central Godown</v>
          </cell>
          <cell r="K26539" t="str">
            <v>W008</v>
          </cell>
        </row>
        <row r="26540">
          <cell r="I26540" t="str">
            <v>Central Godown</v>
          </cell>
          <cell r="K26540" t="str">
            <v>W008</v>
          </cell>
        </row>
        <row r="26541">
          <cell r="I26541" t="str">
            <v>Central Godown</v>
          </cell>
          <cell r="K26541" t="str">
            <v>W008</v>
          </cell>
        </row>
        <row r="26542">
          <cell r="I26542" t="str">
            <v>Central Godown</v>
          </cell>
          <cell r="K26542" t="str">
            <v>W008</v>
          </cell>
        </row>
        <row r="26543">
          <cell r="I26543" t="str">
            <v>Central Godown</v>
          </cell>
          <cell r="K26543" t="str">
            <v>W008</v>
          </cell>
        </row>
        <row r="26544">
          <cell r="I26544" t="str">
            <v>Central Godown</v>
          </cell>
          <cell r="K26544" t="str">
            <v>W008</v>
          </cell>
        </row>
        <row r="26545">
          <cell r="I26545" t="str">
            <v>Central Godown</v>
          </cell>
          <cell r="K26545" t="str">
            <v>W008</v>
          </cell>
        </row>
        <row r="26546">
          <cell r="I26546" t="str">
            <v>Central Godown</v>
          </cell>
          <cell r="K26546" t="str">
            <v>W008</v>
          </cell>
        </row>
        <row r="26547">
          <cell r="I26547" t="str">
            <v>Central Godown</v>
          </cell>
          <cell r="K26547" t="str">
            <v>W008</v>
          </cell>
        </row>
        <row r="26548">
          <cell r="I26548" t="str">
            <v>Central Godown</v>
          </cell>
          <cell r="K26548" t="str">
            <v>W008</v>
          </cell>
        </row>
        <row r="26549">
          <cell r="I26549" t="str">
            <v>Central Godown</v>
          </cell>
          <cell r="K26549" t="str">
            <v>W008</v>
          </cell>
        </row>
        <row r="26550">
          <cell r="I26550" t="str">
            <v>Central Godown</v>
          </cell>
          <cell r="K26550" t="str">
            <v>W008</v>
          </cell>
        </row>
        <row r="26551">
          <cell r="I26551" t="str">
            <v>Central Godown</v>
          </cell>
          <cell r="K26551" t="str">
            <v>W008</v>
          </cell>
        </row>
        <row r="26552">
          <cell r="I26552" t="str">
            <v>Central Godown</v>
          </cell>
          <cell r="K26552" t="str">
            <v>W008</v>
          </cell>
        </row>
        <row r="26553">
          <cell r="I26553" t="str">
            <v>Central Godown</v>
          </cell>
          <cell r="K26553" t="str">
            <v>W008</v>
          </cell>
        </row>
        <row r="26554">
          <cell r="I26554" t="str">
            <v>Central Godown</v>
          </cell>
          <cell r="K26554" t="str">
            <v>W008</v>
          </cell>
        </row>
        <row r="26555">
          <cell r="I26555" t="str">
            <v>Central Godown</v>
          </cell>
          <cell r="K26555" t="str">
            <v>W008</v>
          </cell>
        </row>
        <row r="26556">
          <cell r="I26556" t="str">
            <v>Central Godown</v>
          </cell>
          <cell r="K26556" t="str">
            <v>W008</v>
          </cell>
        </row>
        <row r="26557">
          <cell r="I26557" t="str">
            <v>Central Godown</v>
          </cell>
          <cell r="K26557" t="str">
            <v>W008</v>
          </cell>
        </row>
        <row r="26558">
          <cell r="I26558" t="str">
            <v>Central Godown</v>
          </cell>
          <cell r="K26558" t="str">
            <v>W008</v>
          </cell>
        </row>
        <row r="26559">
          <cell r="I26559" t="str">
            <v>Central Godown</v>
          </cell>
          <cell r="K26559" t="str">
            <v>W008</v>
          </cell>
        </row>
        <row r="26560">
          <cell r="I26560" t="str">
            <v>Central Godown</v>
          </cell>
          <cell r="K26560" t="str">
            <v>W008</v>
          </cell>
        </row>
        <row r="26561">
          <cell r="I26561" t="str">
            <v>Central Godown</v>
          </cell>
          <cell r="K26561" t="str">
            <v>W008</v>
          </cell>
        </row>
        <row r="26562">
          <cell r="I26562" t="str">
            <v>Central Godown</v>
          </cell>
          <cell r="K26562" t="str">
            <v>W008</v>
          </cell>
        </row>
        <row r="26563">
          <cell r="I26563" t="str">
            <v>Central Godown</v>
          </cell>
          <cell r="K26563" t="str">
            <v>W008</v>
          </cell>
        </row>
        <row r="26564">
          <cell r="I26564" t="str">
            <v>Central Godown</v>
          </cell>
          <cell r="K26564" t="str">
            <v>W008</v>
          </cell>
        </row>
        <row r="26565">
          <cell r="I26565" t="str">
            <v>Central Godown</v>
          </cell>
          <cell r="K26565" t="str">
            <v>W008</v>
          </cell>
        </row>
        <row r="26566">
          <cell r="I26566" t="str">
            <v>Central Godown</v>
          </cell>
          <cell r="K26566" t="str">
            <v>W008</v>
          </cell>
        </row>
        <row r="26567">
          <cell r="I26567" t="str">
            <v>Central Godown</v>
          </cell>
          <cell r="K26567" t="str">
            <v>W008</v>
          </cell>
        </row>
        <row r="26568">
          <cell r="I26568" t="str">
            <v>Central Godown</v>
          </cell>
          <cell r="K26568" t="str">
            <v>W008</v>
          </cell>
        </row>
        <row r="26569">
          <cell r="I26569" t="str">
            <v>Central Godown</v>
          </cell>
          <cell r="K26569" t="str">
            <v>W004</v>
          </cell>
        </row>
        <row r="26570">
          <cell r="I26570" t="str">
            <v>Central Godown</v>
          </cell>
          <cell r="K26570" t="str">
            <v>W004</v>
          </cell>
        </row>
        <row r="26571">
          <cell r="I26571" t="str">
            <v>Central Godown</v>
          </cell>
          <cell r="K26571" t="str">
            <v>W004</v>
          </cell>
        </row>
        <row r="26572">
          <cell r="I26572" t="str">
            <v>Central Godown</v>
          </cell>
          <cell r="K26572" t="str">
            <v>W004</v>
          </cell>
        </row>
        <row r="26573">
          <cell r="I26573" t="str">
            <v>Central Godown</v>
          </cell>
          <cell r="K26573" t="str">
            <v>W004</v>
          </cell>
        </row>
        <row r="26574">
          <cell r="I26574" t="str">
            <v>Central Godown</v>
          </cell>
          <cell r="K26574" t="str">
            <v>W004</v>
          </cell>
        </row>
        <row r="26575">
          <cell r="I26575" t="str">
            <v>Central Godown</v>
          </cell>
          <cell r="K26575" t="str">
            <v>W004</v>
          </cell>
        </row>
        <row r="26576">
          <cell r="I26576" t="str">
            <v>Central Godown</v>
          </cell>
          <cell r="K26576" t="str">
            <v>W004</v>
          </cell>
        </row>
        <row r="26577">
          <cell r="I26577" t="str">
            <v>Central Godown</v>
          </cell>
          <cell r="K26577" t="str">
            <v>W004</v>
          </cell>
        </row>
        <row r="26578">
          <cell r="I26578" t="str">
            <v>Central Godown</v>
          </cell>
          <cell r="K26578" t="str">
            <v>W008</v>
          </cell>
        </row>
        <row r="26579">
          <cell r="I26579" t="str">
            <v>Central Godown</v>
          </cell>
          <cell r="K26579" t="str">
            <v>W008</v>
          </cell>
        </row>
        <row r="26580">
          <cell r="I26580" t="str">
            <v>Central Godown</v>
          </cell>
          <cell r="K26580" t="str">
            <v>W008</v>
          </cell>
        </row>
        <row r="26581">
          <cell r="I26581" t="str">
            <v>Central Godown</v>
          </cell>
          <cell r="K26581" t="str">
            <v>W008</v>
          </cell>
        </row>
        <row r="26582">
          <cell r="I26582" t="str">
            <v>Central Godown</v>
          </cell>
          <cell r="K26582" t="str">
            <v>W008</v>
          </cell>
        </row>
        <row r="26583">
          <cell r="I26583" t="str">
            <v>Central Godown</v>
          </cell>
          <cell r="K26583" t="str">
            <v>W008</v>
          </cell>
        </row>
        <row r="26584">
          <cell r="I26584" t="str">
            <v>Central Godown</v>
          </cell>
          <cell r="K26584" t="str">
            <v>W008</v>
          </cell>
        </row>
        <row r="26585">
          <cell r="I26585" t="str">
            <v>Central Godown</v>
          </cell>
          <cell r="K26585" t="str">
            <v>W008</v>
          </cell>
        </row>
        <row r="26586">
          <cell r="I26586" t="str">
            <v>Central Godown</v>
          </cell>
          <cell r="K26586" t="str">
            <v>W008</v>
          </cell>
        </row>
        <row r="26587">
          <cell r="I26587" t="str">
            <v>Central Godown</v>
          </cell>
          <cell r="K26587" t="str">
            <v>W008</v>
          </cell>
        </row>
        <row r="26588">
          <cell r="I26588" t="str">
            <v>Central Godown</v>
          </cell>
          <cell r="K26588" t="str">
            <v>W008</v>
          </cell>
        </row>
        <row r="26589">
          <cell r="I26589" t="str">
            <v>Central Godown</v>
          </cell>
          <cell r="K26589" t="str">
            <v>W008</v>
          </cell>
        </row>
        <row r="26590">
          <cell r="I26590" t="str">
            <v>Central Godown</v>
          </cell>
          <cell r="K26590" t="str">
            <v>W008</v>
          </cell>
        </row>
        <row r="26591">
          <cell r="I26591" t="str">
            <v>Central Godown</v>
          </cell>
          <cell r="K26591" t="str">
            <v>W008</v>
          </cell>
        </row>
        <row r="26592">
          <cell r="I26592" t="str">
            <v>Central Godown</v>
          </cell>
          <cell r="K26592" t="str">
            <v>W008</v>
          </cell>
        </row>
        <row r="26593">
          <cell r="I26593" t="str">
            <v>Central Godown</v>
          </cell>
          <cell r="K26593" t="str">
            <v>W008</v>
          </cell>
        </row>
        <row r="26594">
          <cell r="I26594" t="str">
            <v>Central Godown</v>
          </cell>
          <cell r="K26594" t="str">
            <v>W008</v>
          </cell>
        </row>
        <row r="26595">
          <cell r="I26595" t="str">
            <v>Central Godown</v>
          </cell>
          <cell r="K26595" t="str">
            <v>W008</v>
          </cell>
        </row>
        <row r="26596">
          <cell r="I26596" t="str">
            <v>Central Godown</v>
          </cell>
          <cell r="K26596" t="str">
            <v>W008</v>
          </cell>
        </row>
        <row r="26597">
          <cell r="I26597" t="str">
            <v>Central Godown</v>
          </cell>
          <cell r="K26597" t="str">
            <v>W008</v>
          </cell>
        </row>
        <row r="26598">
          <cell r="I26598" t="str">
            <v>Central Godown</v>
          </cell>
          <cell r="K26598" t="str">
            <v>W008</v>
          </cell>
        </row>
        <row r="26599">
          <cell r="I26599" t="str">
            <v>Central Godown</v>
          </cell>
          <cell r="K26599" t="str">
            <v>W008</v>
          </cell>
        </row>
        <row r="26600">
          <cell r="I26600" t="str">
            <v>Central Godown</v>
          </cell>
          <cell r="K26600" t="str">
            <v>W008</v>
          </cell>
        </row>
        <row r="26601">
          <cell r="I26601" t="str">
            <v>Central Godown</v>
          </cell>
          <cell r="K26601" t="str">
            <v>W008</v>
          </cell>
        </row>
        <row r="26602">
          <cell r="I26602" t="str">
            <v>Central Godown</v>
          </cell>
          <cell r="K26602" t="str">
            <v>W008</v>
          </cell>
        </row>
        <row r="26603">
          <cell r="I26603" t="str">
            <v>Central Godown</v>
          </cell>
          <cell r="K26603" t="str">
            <v>W008</v>
          </cell>
        </row>
        <row r="26604">
          <cell r="I26604" t="str">
            <v>Central Godown</v>
          </cell>
          <cell r="K26604" t="str">
            <v>W008</v>
          </cell>
        </row>
        <row r="26605">
          <cell r="I26605" t="str">
            <v>Central Godown</v>
          </cell>
          <cell r="K26605" t="str">
            <v>W008</v>
          </cell>
        </row>
        <row r="26606">
          <cell r="I26606" t="str">
            <v>Central Godown</v>
          </cell>
          <cell r="K26606" t="str">
            <v>W008</v>
          </cell>
        </row>
        <row r="26607">
          <cell r="I26607" t="str">
            <v>Central Godown</v>
          </cell>
          <cell r="K26607" t="str">
            <v>W008</v>
          </cell>
        </row>
        <row r="26608">
          <cell r="I26608" t="str">
            <v>Central Godown</v>
          </cell>
          <cell r="K26608" t="str">
            <v>W008</v>
          </cell>
        </row>
        <row r="26609">
          <cell r="I26609" t="str">
            <v>Central Godown</v>
          </cell>
          <cell r="K26609" t="str">
            <v>W008</v>
          </cell>
        </row>
        <row r="26610">
          <cell r="I26610" t="str">
            <v>Central Godown</v>
          </cell>
          <cell r="K26610" t="str">
            <v>W008</v>
          </cell>
        </row>
        <row r="26611">
          <cell r="I26611" t="str">
            <v>Central Godown</v>
          </cell>
          <cell r="K26611" t="str">
            <v>W008</v>
          </cell>
        </row>
        <row r="26612">
          <cell r="I26612" t="str">
            <v>Central Godown</v>
          </cell>
          <cell r="K26612" t="str">
            <v>W008</v>
          </cell>
        </row>
        <row r="26613">
          <cell r="I26613" t="str">
            <v>Central Godown</v>
          </cell>
          <cell r="K26613" t="str">
            <v>W008</v>
          </cell>
        </row>
        <row r="26614">
          <cell r="I26614" t="str">
            <v>Central Godown</v>
          </cell>
          <cell r="K26614" t="str">
            <v>W008</v>
          </cell>
        </row>
        <row r="26615">
          <cell r="I26615" t="str">
            <v>Central Godown</v>
          </cell>
          <cell r="K26615" t="str">
            <v>W008</v>
          </cell>
        </row>
        <row r="26616">
          <cell r="I26616" t="str">
            <v>Central Godown</v>
          </cell>
          <cell r="K26616" t="str">
            <v>W008</v>
          </cell>
        </row>
        <row r="26617">
          <cell r="I26617" t="str">
            <v>Central Godown</v>
          </cell>
          <cell r="K26617" t="str">
            <v>W008</v>
          </cell>
        </row>
        <row r="26618">
          <cell r="I26618" t="str">
            <v>Central Godown</v>
          </cell>
          <cell r="K26618" t="str">
            <v>W008</v>
          </cell>
        </row>
        <row r="26619">
          <cell r="I26619" t="str">
            <v>Central Godown</v>
          </cell>
          <cell r="K26619" t="str">
            <v>W008</v>
          </cell>
        </row>
        <row r="26620">
          <cell r="I26620" t="str">
            <v>Central Godown</v>
          </cell>
          <cell r="K26620" t="str">
            <v>W008</v>
          </cell>
        </row>
        <row r="26621">
          <cell r="I26621" t="str">
            <v>Central Godown</v>
          </cell>
          <cell r="K26621" t="str">
            <v>W008</v>
          </cell>
        </row>
        <row r="26622">
          <cell r="I26622" t="str">
            <v>Central Godown</v>
          </cell>
          <cell r="K26622" t="str">
            <v>W008</v>
          </cell>
        </row>
        <row r="26623">
          <cell r="I26623" t="str">
            <v>Central Godown</v>
          </cell>
          <cell r="K26623" t="str">
            <v>W008</v>
          </cell>
        </row>
        <row r="26624">
          <cell r="I26624" t="str">
            <v>Central Godown</v>
          </cell>
          <cell r="K26624" t="str">
            <v>W008</v>
          </cell>
        </row>
        <row r="26625">
          <cell r="I26625" t="str">
            <v>Central Godown</v>
          </cell>
          <cell r="K26625" t="str">
            <v>W008</v>
          </cell>
        </row>
        <row r="26626">
          <cell r="I26626" t="str">
            <v>Central Godown</v>
          </cell>
          <cell r="K26626" t="str">
            <v>W008</v>
          </cell>
        </row>
        <row r="26627">
          <cell r="I26627" t="str">
            <v>Central Godown</v>
          </cell>
          <cell r="K26627" t="str">
            <v>W008</v>
          </cell>
        </row>
        <row r="26628">
          <cell r="I26628" t="str">
            <v>Central Godown</v>
          </cell>
          <cell r="K26628" t="str">
            <v>W008</v>
          </cell>
        </row>
        <row r="26629">
          <cell r="I26629" t="str">
            <v>Central Godown</v>
          </cell>
          <cell r="K26629" t="str">
            <v>W008</v>
          </cell>
        </row>
        <row r="26630">
          <cell r="I26630" t="str">
            <v>Central Godown</v>
          </cell>
          <cell r="K26630" t="str">
            <v>W008</v>
          </cell>
        </row>
        <row r="26631">
          <cell r="I26631" t="str">
            <v>Central Godown</v>
          </cell>
          <cell r="K26631" t="str">
            <v>W008</v>
          </cell>
        </row>
        <row r="26632">
          <cell r="I26632" t="str">
            <v>Central Godown</v>
          </cell>
          <cell r="K26632" t="str">
            <v>W008</v>
          </cell>
        </row>
        <row r="26633">
          <cell r="I26633" t="str">
            <v>Central Godown</v>
          </cell>
          <cell r="K26633" t="str">
            <v>W008</v>
          </cell>
        </row>
        <row r="26634">
          <cell r="I26634" t="str">
            <v>Central Godown</v>
          </cell>
          <cell r="K26634" t="str">
            <v>W008</v>
          </cell>
        </row>
        <row r="26635">
          <cell r="I26635" t="str">
            <v>Central Godown</v>
          </cell>
          <cell r="K26635" t="str">
            <v>W008</v>
          </cell>
        </row>
        <row r="26636">
          <cell r="I26636" t="str">
            <v>Central Godown</v>
          </cell>
          <cell r="K26636" t="str">
            <v>W008</v>
          </cell>
        </row>
        <row r="26637">
          <cell r="I26637" t="str">
            <v>Central Godown</v>
          </cell>
          <cell r="K26637" t="str">
            <v>W008</v>
          </cell>
        </row>
        <row r="26638">
          <cell r="I26638" t="str">
            <v>Central Godown</v>
          </cell>
          <cell r="K26638" t="str">
            <v>W008</v>
          </cell>
        </row>
        <row r="26639">
          <cell r="I26639" t="str">
            <v>Central Godown</v>
          </cell>
          <cell r="K26639" t="str">
            <v>W008</v>
          </cell>
        </row>
        <row r="26640">
          <cell r="I26640" t="str">
            <v>Central Godown</v>
          </cell>
          <cell r="K26640" t="str">
            <v>W008</v>
          </cell>
        </row>
        <row r="26641">
          <cell r="I26641" t="str">
            <v>Central Godown</v>
          </cell>
          <cell r="K26641" t="str">
            <v>W008</v>
          </cell>
        </row>
        <row r="26642">
          <cell r="I26642" t="str">
            <v>Central Godown</v>
          </cell>
          <cell r="K26642" t="str">
            <v>W008</v>
          </cell>
        </row>
        <row r="26643">
          <cell r="I26643" t="str">
            <v>Central Godown</v>
          </cell>
          <cell r="K26643" t="str">
            <v>W008</v>
          </cell>
        </row>
        <row r="26644">
          <cell r="I26644" t="str">
            <v>Central Godown</v>
          </cell>
          <cell r="K26644" t="str">
            <v>W008</v>
          </cell>
        </row>
        <row r="26645">
          <cell r="I26645" t="str">
            <v>Central Godown</v>
          </cell>
          <cell r="K26645" t="str">
            <v>W008</v>
          </cell>
        </row>
        <row r="26646">
          <cell r="I26646" t="str">
            <v>Central Godown</v>
          </cell>
          <cell r="K26646" t="str">
            <v>W008</v>
          </cell>
        </row>
        <row r="26647">
          <cell r="I26647" t="str">
            <v>Central Godown</v>
          </cell>
          <cell r="K26647" t="str">
            <v>W008</v>
          </cell>
        </row>
        <row r="26648">
          <cell r="I26648" t="str">
            <v>Central Godown</v>
          </cell>
          <cell r="K26648" t="str">
            <v>W008</v>
          </cell>
        </row>
        <row r="26649">
          <cell r="I26649" t="str">
            <v>Central Godown</v>
          </cell>
          <cell r="K26649" t="str">
            <v>W008</v>
          </cell>
        </row>
        <row r="26650">
          <cell r="I26650" t="str">
            <v>Central Godown</v>
          </cell>
          <cell r="K26650" t="str">
            <v>W008</v>
          </cell>
        </row>
        <row r="26651">
          <cell r="I26651" t="str">
            <v>Central Godown</v>
          </cell>
          <cell r="K26651" t="str">
            <v>W008</v>
          </cell>
        </row>
        <row r="26652">
          <cell r="I26652" t="str">
            <v>Central Godown</v>
          </cell>
          <cell r="K26652" t="str">
            <v>W008</v>
          </cell>
        </row>
        <row r="26653">
          <cell r="I26653" t="str">
            <v>Central Godown</v>
          </cell>
          <cell r="K26653" t="str">
            <v>W008</v>
          </cell>
        </row>
        <row r="26654">
          <cell r="I26654" t="str">
            <v>Central Godown</v>
          </cell>
          <cell r="K26654" t="str">
            <v>W008</v>
          </cell>
        </row>
        <row r="26655">
          <cell r="I26655" t="str">
            <v>Central Godown</v>
          </cell>
          <cell r="K26655" t="str">
            <v>W008</v>
          </cell>
        </row>
        <row r="26656">
          <cell r="I26656" t="str">
            <v>Central Godown</v>
          </cell>
          <cell r="K26656" t="str">
            <v>W008</v>
          </cell>
        </row>
        <row r="26657">
          <cell r="I26657" t="str">
            <v>Central Godown</v>
          </cell>
          <cell r="K26657" t="str">
            <v>W008</v>
          </cell>
        </row>
        <row r="26658">
          <cell r="I26658" t="str">
            <v>Central Godown</v>
          </cell>
          <cell r="K26658" t="str">
            <v>W008</v>
          </cell>
        </row>
        <row r="26659">
          <cell r="I26659" t="str">
            <v>Central Godown</v>
          </cell>
          <cell r="K26659" t="str">
            <v>W008</v>
          </cell>
        </row>
        <row r="26660">
          <cell r="I26660" t="str">
            <v>Central Godown</v>
          </cell>
          <cell r="K26660" t="str">
            <v>W008</v>
          </cell>
        </row>
        <row r="26661">
          <cell r="I26661" t="str">
            <v>Central Godown</v>
          </cell>
          <cell r="K26661" t="str">
            <v>W008</v>
          </cell>
        </row>
        <row r="26662">
          <cell r="I26662" t="str">
            <v>Central Godown</v>
          </cell>
          <cell r="K26662" t="str">
            <v>W008</v>
          </cell>
        </row>
        <row r="26663">
          <cell r="I26663" t="str">
            <v>Central Godown</v>
          </cell>
          <cell r="K26663" t="str">
            <v>W008</v>
          </cell>
        </row>
        <row r="26664">
          <cell r="I26664" t="str">
            <v>Central Godown</v>
          </cell>
          <cell r="K26664" t="str">
            <v>W008</v>
          </cell>
        </row>
        <row r="26665">
          <cell r="I26665" t="str">
            <v>Central Godown</v>
          </cell>
          <cell r="K26665" t="str">
            <v>W008</v>
          </cell>
        </row>
        <row r="26666">
          <cell r="I26666" t="str">
            <v>Central Godown</v>
          </cell>
          <cell r="K26666" t="str">
            <v>W008</v>
          </cell>
        </row>
        <row r="26667">
          <cell r="I26667" t="str">
            <v>Central Godown</v>
          </cell>
          <cell r="K26667" t="str">
            <v>W008</v>
          </cell>
        </row>
        <row r="26668">
          <cell r="I26668" t="str">
            <v>Central Godown</v>
          </cell>
          <cell r="K26668" t="str">
            <v>W008</v>
          </cell>
        </row>
        <row r="26669">
          <cell r="I26669" t="str">
            <v>Central Godown</v>
          </cell>
          <cell r="K26669" t="str">
            <v>W008</v>
          </cell>
        </row>
        <row r="26670">
          <cell r="I26670" t="str">
            <v>Central Godown</v>
          </cell>
          <cell r="K26670" t="str">
            <v>W008</v>
          </cell>
        </row>
        <row r="26671">
          <cell r="I26671" t="str">
            <v>Central Godown</v>
          </cell>
          <cell r="K26671" t="str">
            <v>W008</v>
          </cell>
        </row>
        <row r="26672">
          <cell r="I26672" t="str">
            <v>Central Godown</v>
          </cell>
          <cell r="K26672" t="str">
            <v>W008</v>
          </cell>
        </row>
        <row r="26673">
          <cell r="I26673" t="str">
            <v>Central Godown</v>
          </cell>
          <cell r="K26673" t="str">
            <v>W008</v>
          </cell>
        </row>
        <row r="26674">
          <cell r="I26674" t="str">
            <v>Central Godown</v>
          </cell>
          <cell r="K26674" t="str">
            <v>W008</v>
          </cell>
        </row>
        <row r="26675">
          <cell r="I26675" t="str">
            <v>Central Godown</v>
          </cell>
          <cell r="K26675" t="str">
            <v>W008</v>
          </cell>
        </row>
        <row r="26676">
          <cell r="I26676" t="str">
            <v>Central Godown</v>
          </cell>
          <cell r="K26676" t="str">
            <v>W008</v>
          </cell>
        </row>
        <row r="26677">
          <cell r="I26677" t="str">
            <v>Central Godown</v>
          </cell>
          <cell r="K26677" t="str">
            <v>W008</v>
          </cell>
        </row>
        <row r="26678">
          <cell r="I26678" t="str">
            <v>Central Godown</v>
          </cell>
          <cell r="K26678" t="str">
            <v>W008</v>
          </cell>
        </row>
        <row r="26679">
          <cell r="I26679" t="str">
            <v>Central Godown</v>
          </cell>
          <cell r="K26679" t="str">
            <v>W008</v>
          </cell>
        </row>
        <row r="26680">
          <cell r="I26680" t="str">
            <v>Central Godown</v>
          </cell>
          <cell r="K26680" t="str">
            <v>W008</v>
          </cell>
        </row>
        <row r="26681">
          <cell r="I26681" t="str">
            <v>Central Godown</v>
          </cell>
          <cell r="K26681" t="str">
            <v>W008</v>
          </cell>
        </row>
        <row r="26682">
          <cell r="I26682" t="str">
            <v>Central Godown</v>
          </cell>
          <cell r="K26682" t="str">
            <v>W008</v>
          </cell>
        </row>
        <row r="26683">
          <cell r="I26683" t="str">
            <v>Central Godown</v>
          </cell>
          <cell r="K26683" t="str">
            <v>W008</v>
          </cell>
        </row>
        <row r="26684">
          <cell r="I26684" t="str">
            <v>Central Godown</v>
          </cell>
          <cell r="K26684" t="str">
            <v>W008</v>
          </cell>
        </row>
        <row r="26685">
          <cell r="I26685" t="str">
            <v>Central Godown</v>
          </cell>
          <cell r="K26685" t="str">
            <v>W008</v>
          </cell>
        </row>
        <row r="26686">
          <cell r="I26686" t="str">
            <v>Central Godown</v>
          </cell>
          <cell r="K26686" t="str">
            <v>W008</v>
          </cell>
        </row>
        <row r="26687">
          <cell r="I26687" t="str">
            <v>Central Godown</v>
          </cell>
          <cell r="K26687" t="str">
            <v>W008</v>
          </cell>
        </row>
        <row r="26688">
          <cell r="I26688" t="str">
            <v>Central Godown</v>
          </cell>
          <cell r="K26688" t="str">
            <v>W008</v>
          </cell>
        </row>
        <row r="26689">
          <cell r="I26689" t="str">
            <v>Central Godown</v>
          </cell>
          <cell r="K26689" t="str">
            <v>W013</v>
          </cell>
        </row>
        <row r="26690">
          <cell r="I26690" t="str">
            <v>Central Godown</v>
          </cell>
          <cell r="K26690" t="str">
            <v>W013</v>
          </cell>
        </row>
        <row r="26691">
          <cell r="I26691" t="str">
            <v>Central Godown</v>
          </cell>
          <cell r="K26691" t="str">
            <v>W013</v>
          </cell>
        </row>
        <row r="26692">
          <cell r="I26692" t="str">
            <v>Central Godown</v>
          </cell>
          <cell r="K26692" t="str">
            <v>W013</v>
          </cell>
        </row>
        <row r="26693">
          <cell r="I26693" t="str">
            <v>Central Godown</v>
          </cell>
          <cell r="K26693" t="str">
            <v>W013</v>
          </cell>
        </row>
        <row r="26694">
          <cell r="I26694" t="str">
            <v>Central Godown</v>
          </cell>
          <cell r="K26694" t="str">
            <v>W013</v>
          </cell>
        </row>
        <row r="26695">
          <cell r="I26695" t="str">
            <v>Central Godown</v>
          </cell>
          <cell r="K26695" t="str">
            <v>W013</v>
          </cell>
        </row>
        <row r="26696">
          <cell r="I26696" t="str">
            <v>Central Godown</v>
          </cell>
          <cell r="K26696" t="str">
            <v>W013</v>
          </cell>
        </row>
        <row r="26697">
          <cell r="I26697" t="str">
            <v>Central Godown</v>
          </cell>
          <cell r="K26697" t="str">
            <v>W013</v>
          </cell>
        </row>
        <row r="26698">
          <cell r="I26698" t="str">
            <v>Central Godown</v>
          </cell>
          <cell r="K26698" t="str">
            <v>W013</v>
          </cell>
        </row>
        <row r="26699">
          <cell r="I26699" t="str">
            <v>Central Godown</v>
          </cell>
          <cell r="K26699" t="str">
            <v>W013</v>
          </cell>
        </row>
        <row r="26700">
          <cell r="I26700" t="str">
            <v>Central Godown</v>
          </cell>
          <cell r="K26700" t="str">
            <v>W013</v>
          </cell>
        </row>
        <row r="26701">
          <cell r="I26701" t="str">
            <v>Central Godown</v>
          </cell>
          <cell r="K26701" t="str">
            <v>W013</v>
          </cell>
        </row>
        <row r="26702">
          <cell r="I26702" t="str">
            <v>Central Godown</v>
          </cell>
          <cell r="K26702" t="str">
            <v>W013</v>
          </cell>
        </row>
        <row r="26703">
          <cell r="I26703" t="str">
            <v>Central Godown</v>
          </cell>
          <cell r="K26703" t="str">
            <v>W013</v>
          </cell>
        </row>
        <row r="26704">
          <cell r="I26704" t="str">
            <v>Central Godown</v>
          </cell>
          <cell r="K26704" t="str">
            <v>W013</v>
          </cell>
        </row>
        <row r="26705">
          <cell r="I26705" t="str">
            <v>Central Godown</v>
          </cell>
          <cell r="K26705" t="str">
            <v>W013</v>
          </cell>
        </row>
        <row r="26706">
          <cell r="I26706" t="str">
            <v>Central Godown</v>
          </cell>
          <cell r="K26706" t="str">
            <v>W013</v>
          </cell>
        </row>
        <row r="26707">
          <cell r="I26707" t="str">
            <v>Central Godown</v>
          </cell>
          <cell r="K26707" t="str">
            <v>W013</v>
          </cell>
        </row>
        <row r="26708">
          <cell r="I26708" t="str">
            <v>Central Godown</v>
          </cell>
          <cell r="K26708" t="str">
            <v>W013</v>
          </cell>
        </row>
        <row r="26709">
          <cell r="I26709" t="str">
            <v>Central Godown</v>
          </cell>
          <cell r="K26709" t="str">
            <v>W013</v>
          </cell>
        </row>
        <row r="26710">
          <cell r="I26710" t="str">
            <v>Central Godown</v>
          </cell>
          <cell r="K26710" t="str">
            <v>W013</v>
          </cell>
        </row>
        <row r="26711">
          <cell r="I26711" t="str">
            <v>Central Godown</v>
          </cell>
          <cell r="K26711" t="str">
            <v>W013</v>
          </cell>
        </row>
        <row r="26712">
          <cell r="I26712" t="str">
            <v>Central Godown</v>
          </cell>
          <cell r="K26712" t="str">
            <v>W013</v>
          </cell>
        </row>
        <row r="26713">
          <cell r="I26713" t="str">
            <v>Central Godown</v>
          </cell>
          <cell r="K26713" t="str">
            <v>W013</v>
          </cell>
        </row>
        <row r="26714">
          <cell r="I26714" t="str">
            <v>Central Godown</v>
          </cell>
          <cell r="K26714" t="str">
            <v>W013</v>
          </cell>
        </row>
        <row r="26715">
          <cell r="I26715" t="str">
            <v>Central Godown</v>
          </cell>
          <cell r="K26715" t="str">
            <v>W013</v>
          </cell>
        </row>
        <row r="26716">
          <cell r="I26716" t="str">
            <v>Central Godown</v>
          </cell>
          <cell r="K26716" t="str">
            <v>W013</v>
          </cell>
        </row>
        <row r="26717">
          <cell r="I26717" t="str">
            <v>Central Godown</v>
          </cell>
          <cell r="K26717" t="str">
            <v>W013</v>
          </cell>
        </row>
        <row r="26718">
          <cell r="I26718" t="str">
            <v>Central Godown</v>
          </cell>
          <cell r="K26718" t="str">
            <v>W013</v>
          </cell>
        </row>
        <row r="26719">
          <cell r="I26719" t="str">
            <v>Central Godown</v>
          </cell>
          <cell r="K26719" t="str">
            <v>W013</v>
          </cell>
        </row>
        <row r="26720">
          <cell r="I26720" t="str">
            <v>Central Godown</v>
          </cell>
          <cell r="K26720" t="str">
            <v>W013</v>
          </cell>
        </row>
        <row r="26721">
          <cell r="I26721" t="str">
            <v>Central Godown</v>
          </cell>
          <cell r="K26721" t="str">
            <v>W013</v>
          </cell>
        </row>
        <row r="26722">
          <cell r="I26722" t="str">
            <v>Central Godown</v>
          </cell>
          <cell r="K26722" t="str">
            <v>W013</v>
          </cell>
        </row>
        <row r="26723">
          <cell r="I26723" t="str">
            <v>Central Godown</v>
          </cell>
          <cell r="K26723" t="str">
            <v>W013</v>
          </cell>
        </row>
        <row r="26724">
          <cell r="I26724" t="str">
            <v>Central Godown</v>
          </cell>
          <cell r="K26724" t="str">
            <v>W013</v>
          </cell>
        </row>
        <row r="26725">
          <cell r="I26725" t="str">
            <v>Central Godown</v>
          </cell>
          <cell r="K26725" t="str">
            <v>W013</v>
          </cell>
        </row>
        <row r="26726">
          <cell r="I26726" t="str">
            <v>Central Godown</v>
          </cell>
          <cell r="K26726" t="str">
            <v>W013</v>
          </cell>
        </row>
        <row r="26727">
          <cell r="I26727" t="str">
            <v>Central Godown</v>
          </cell>
          <cell r="K26727" t="str">
            <v>W013</v>
          </cell>
        </row>
        <row r="26728">
          <cell r="I26728" t="str">
            <v>Central Godown</v>
          </cell>
          <cell r="K26728" t="str">
            <v>W013</v>
          </cell>
        </row>
        <row r="26729">
          <cell r="I26729" t="str">
            <v>Central Godown</v>
          </cell>
          <cell r="K26729" t="str">
            <v>W013</v>
          </cell>
        </row>
        <row r="26730">
          <cell r="I26730" t="str">
            <v>Central Godown</v>
          </cell>
          <cell r="K26730" t="str">
            <v>W013</v>
          </cell>
        </row>
        <row r="26731">
          <cell r="I26731" t="str">
            <v>Central Godown</v>
          </cell>
          <cell r="K26731" t="str">
            <v>W013</v>
          </cell>
        </row>
        <row r="26732">
          <cell r="I26732" t="str">
            <v>Central Godown</v>
          </cell>
          <cell r="K26732" t="str">
            <v>W013</v>
          </cell>
        </row>
        <row r="26733">
          <cell r="I26733" t="str">
            <v>Central Godown</v>
          </cell>
          <cell r="K26733" t="str">
            <v>W013</v>
          </cell>
        </row>
        <row r="26734">
          <cell r="I26734" t="str">
            <v>Central Godown</v>
          </cell>
          <cell r="K26734" t="str">
            <v>W013</v>
          </cell>
        </row>
        <row r="26735">
          <cell r="I26735" t="str">
            <v>Central Godown</v>
          </cell>
          <cell r="K26735" t="str">
            <v>W013</v>
          </cell>
        </row>
        <row r="26736">
          <cell r="I26736" t="str">
            <v>Central Godown</v>
          </cell>
          <cell r="K26736" t="str">
            <v>W013</v>
          </cell>
        </row>
        <row r="26737">
          <cell r="I26737" t="str">
            <v>Central Godown</v>
          </cell>
          <cell r="K26737" t="str">
            <v>W013</v>
          </cell>
        </row>
        <row r="26738">
          <cell r="I26738" t="str">
            <v>Central Godown</v>
          </cell>
          <cell r="K26738" t="str">
            <v>W013</v>
          </cell>
        </row>
        <row r="26739">
          <cell r="I26739" t="str">
            <v>Central Godown</v>
          </cell>
          <cell r="K26739" t="str">
            <v>W013</v>
          </cell>
        </row>
        <row r="26740">
          <cell r="I26740" t="str">
            <v>Central Godown</v>
          </cell>
          <cell r="K26740" t="str">
            <v>W013</v>
          </cell>
        </row>
        <row r="26741">
          <cell r="I26741" t="str">
            <v>Central Godown</v>
          </cell>
          <cell r="K26741" t="str">
            <v>W013</v>
          </cell>
        </row>
        <row r="26742">
          <cell r="I26742" t="str">
            <v>Central Godown</v>
          </cell>
          <cell r="K26742" t="str">
            <v>W013</v>
          </cell>
        </row>
        <row r="26743">
          <cell r="I26743" t="str">
            <v>Central Godown</v>
          </cell>
          <cell r="K26743" t="str">
            <v>W013</v>
          </cell>
        </row>
        <row r="26744">
          <cell r="I26744" t="str">
            <v>Central Godown</v>
          </cell>
          <cell r="K26744" t="str">
            <v>W013</v>
          </cell>
        </row>
        <row r="26745">
          <cell r="I26745" t="str">
            <v>Central Godown</v>
          </cell>
          <cell r="K26745" t="str">
            <v>W013</v>
          </cell>
        </row>
        <row r="26746">
          <cell r="I26746" t="str">
            <v>Central Godown</v>
          </cell>
          <cell r="K26746" t="str">
            <v>W013</v>
          </cell>
        </row>
        <row r="26747">
          <cell r="I26747" t="str">
            <v>Central Godown</v>
          </cell>
          <cell r="K26747" t="str">
            <v>W013</v>
          </cell>
        </row>
        <row r="26748">
          <cell r="I26748" t="str">
            <v>Central Godown</v>
          </cell>
          <cell r="K26748" t="str">
            <v>W013</v>
          </cell>
        </row>
        <row r="26749">
          <cell r="I26749" t="str">
            <v>Central Godown</v>
          </cell>
          <cell r="K26749" t="str">
            <v>W013</v>
          </cell>
        </row>
        <row r="26750">
          <cell r="I26750" t="str">
            <v>Central Godown</v>
          </cell>
          <cell r="K26750" t="str">
            <v>W013</v>
          </cell>
        </row>
        <row r="26751">
          <cell r="I26751" t="str">
            <v>Central Godown</v>
          </cell>
          <cell r="K26751" t="str">
            <v>W013</v>
          </cell>
        </row>
        <row r="26752">
          <cell r="I26752" t="str">
            <v>Central Godown</v>
          </cell>
          <cell r="K26752" t="str">
            <v>W013</v>
          </cell>
        </row>
        <row r="26753">
          <cell r="I26753" t="str">
            <v>Central Godown</v>
          </cell>
          <cell r="K26753" t="str">
            <v>W013</v>
          </cell>
        </row>
        <row r="26754">
          <cell r="I26754" t="str">
            <v>Central Godown</v>
          </cell>
          <cell r="K26754" t="str">
            <v>W013</v>
          </cell>
        </row>
        <row r="26755">
          <cell r="I26755" t="str">
            <v>Central Godown</v>
          </cell>
          <cell r="K26755" t="str">
            <v>W013</v>
          </cell>
        </row>
        <row r="26756">
          <cell r="I26756" t="str">
            <v>Central Godown</v>
          </cell>
          <cell r="K26756" t="str">
            <v>W013</v>
          </cell>
        </row>
        <row r="26757">
          <cell r="I26757" t="str">
            <v>Central Godown</v>
          </cell>
          <cell r="K26757" t="str">
            <v>W013</v>
          </cell>
        </row>
        <row r="26758">
          <cell r="I26758" t="str">
            <v>Central Godown</v>
          </cell>
          <cell r="K26758" t="str">
            <v>W013</v>
          </cell>
        </row>
        <row r="26759">
          <cell r="I26759" t="str">
            <v>Central Godown</v>
          </cell>
          <cell r="K26759" t="str">
            <v>W013</v>
          </cell>
        </row>
        <row r="26760">
          <cell r="I26760" t="str">
            <v>Central Godown</v>
          </cell>
          <cell r="K26760" t="str">
            <v>W013</v>
          </cell>
        </row>
        <row r="26761">
          <cell r="I26761" t="str">
            <v>Central Godown</v>
          </cell>
          <cell r="K26761" t="str">
            <v>W013</v>
          </cell>
        </row>
        <row r="26762">
          <cell r="I26762" t="str">
            <v>Central Godown</v>
          </cell>
          <cell r="K26762" t="str">
            <v>W013</v>
          </cell>
        </row>
        <row r="26763">
          <cell r="I26763" t="str">
            <v>Central Godown</v>
          </cell>
          <cell r="K26763" t="str">
            <v>W013</v>
          </cell>
        </row>
        <row r="26764">
          <cell r="I26764" t="str">
            <v>Central Godown</v>
          </cell>
          <cell r="K26764" t="str">
            <v>W013</v>
          </cell>
        </row>
        <row r="26765">
          <cell r="I26765" t="str">
            <v>Central Godown</v>
          </cell>
          <cell r="K26765" t="str">
            <v>W013</v>
          </cell>
        </row>
        <row r="26766">
          <cell r="I26766" t="str">
            <v>Central Godown</v>
          </cell>
          <cell r="K26766" t="str">
            <v>W013</v>
          </cell>
        </row>
        <row r="26767">
          <cell r="I26767" t="str">
            <v>Central Godown</v>
          </cell>
          <cell r="K26767" t="str">
            <v>W013</v>
          </cell>
        </row>
        <row r="26768">
          <cell r="I26768" t="str">
            <v>Central Godown</v>
          </cell>
          <cell r="K26768" t="str">
            <v>W013</v>
          </cell>
        </row>
        <row r="26769">
          <cell r="I26769" t="str">
            <v>Central Godown</v>
          </cell>
          <cell r="K26769" t="str">
            <v>W013</v>
          </cell>
        </row>
        <row r="26770">
          <cell r="I26770" t="str">
            <v>Central Godown</v>
          </cell>
          <cell r="K26770" t="str">
            <v>W013</v>
          </cell>
        </row>
        <row r="26771">
          <cell r="I26771" t="str">
            <v>Central Godown</v>
          </cell>
          <cell r="K26771" t="str">
            <v>W013</v>
          </cell>
        </row>
        <row r="26772">
          <cell r="I26772" t="str">
            <v>Central Godown</v>
          </cell>
          <cell r="K26772" t="str">
            <v>W013</v>
          </cell>
        </row>
        <row r="26773">
          <cell r="I26773" t="str">
            <v>Central Godown</v>
          </cell>
          <cell r="K26773" t="str">
            <v>W013</v>
          </cell>
        </row>
        <row r="26774">
          <cell r="I26774" t="str">
            <v>Central Godown</v>
          </cell>
          <cell r="K26774" t="str">
            <v>W013</v>
          </cell>
        </row>
        <row r="26775">
          <cell r="I26775" t="str">
            <v>Central Godown</v>
          </cell>
          <cell r="K26775" t="str">
            <v>W013</v>
          </cell>
        </row>
        <row r="26776">
          <cell r="I26776" t="str">
            <v>Central Godown</v>
          </cell>
          <cell r="K26776" t="str">
            <v>W013</v>
          </cell>
        </row>
        <row r="26777">
          <cell r="I26777" t="str">
            <v>Central Godown</v>
          </cell>
          <cell r="K26777" t="str">
            <v>W013</v>
          </cell>
        </row>
        <row r="26778">
          <cell r="I26778" t="str">
            <v>Central Godown</v>
          </cell>
          <cell r="K26778" t="str">
            <v>W013</v>
          </cell>
        </row>
        <row r="26779">
          <cell r="I26779" t="str">
            <v>Central Godown</v>
          </cell>
          <cell r="K26779" t="str">
            <v>W013</v>
          </cell>
        </row>
        <row r="26780">
          <cell r="I26780" t="str">
            <v>Central Godown</v>
          </cell>
          <cell r="K26780" t="str">
            <v>W013</v>
          </cell>
        </row>
        <row r="26781">
          <cell r="I26781" t="str">
            <v>Central Godown</v>
          </cell>
          <cell r="K26781" t="str">
            <v>W013</v>
          </cell>
        </row>
        <row r="26782">
          <cell r="I26782" t="str">
            <v>Central Godown</v>
          </cell>
          <cell r="K26782" t="str">
            <v>W013</v>
          </cell>
        </row>
        <row r="26783">
          <cell r="I26783" t="str">
            <v>Central Godown</v>
          </cell>
          <cell r="K26783" t="str">
            <v>W013</v>
          </cell>
        </row>
        <row r="26784">
          <cell r="I26784" t="str">
            <v>Central Godown</v>
          </cell>
          <cell r="K26784" t="str">
            <v>W013</v>
          </cell>
        </row>
        <row r="26785">
          <cell r="I26785" t="str">
            <v>Central Godown</v>
          </cell>
          <cell r="K26785" t="str">
            <v>W013</v>
          </cell>
        </row>
        <row r="26786">
          <cell r="I26786" t="str">
            <v>Central Godown</v>
          </cell>
          <cell r="K26786" t="str">
            <v>W013</v>
          </cell>
        </row>
        <row r="26787">
          <cell r="I26787" t="str">
            <v>Central Godown</v>
          </cell>
          <cell r="K26787" t="str">
            <v>W013</v>
          </cell>
        </row>
        <row r="26788">
          <cell r="I26788" t="str">
            <v>Central Godown</v>
          </cell>
          <cell r="K26788" t="str">
            <v>W013</v>
          </cell>
        </row>
        <row r="26789">
          <cell r="I26789" t="str">
            <v>Central Godown</v>
          </cell>
          <cell r="K26789" t="str">
            <v>W013</v>
          </cell>
        </row>
        <row r="26790">
          <cell r="I26790" t="str">
            <v>Central Godown</v>
          </cell>
          <cell r="K26790" t="str">
            <v>W013</v>
          </cell>
        </row>
        <row r="26791">
          <cell r="I26791" t="str">
            <v>Central Godown</v>
          </cell>
          <cell r="K26791" t="str">
            <v>W013</v>
          </cell>
        </row>
        <row r="26792">
          <cell r="I26792" t="str">
            <v>Central Godown</v>
          </cell>
          <cell r="K26792" t="str">
            <v>W013</v>
          </cell>
        </row>
        <row r="26793">
          <cell r="I26793" t="str">
            <v>Central Godown</v>
          </cell>
          <cell r="K26793" t="str">
            <v>W013</v>
          </cell>
        </row>
        <row r="26794">
          <cell r="I26794" t="str">
            <v>Central Godown</v>
          </cell>
          <cell r="K26794" t="str">
            <v>W013</v>
          </cell>
        </row>
        <row r="26795">
          <cell r="I26795" t="str">
            <v>Central Godown</v>
          </cell>
          <cell r="K26795" t="str">
            <v>W013</v>
          </cell>
        </row>
        <row r="26796">
          <cell r="I26796" t="str">
            <v>Central Godown</v>
          </cell>
          <cell r="K26796" t="str">
            <v>W013</v>
          </cell>
        </row>
        <row r="26797">
          <cell r="I26797" t="str">
            <v>Central Godown</v>
          </cell>
          <cell r="K26797" t="str">
            <v>W013</v>
          </cell>
        </row>
        <row r="26798">
          <cell r="I26798" t="str">
            <v>Central Godown</v>
          </cell>
          <cell r="K26798" t="str">
            <v>W013</v>
          </cell>
        </row>
        <row r="26799">
          <cell r="I26799" t="str">
            <v>Central Godown</v>
          </cell>
          <cell r="K26799" t="str">
            <v>W013</v>
          </cell>
        </row>
        <row r="26800">
          <cell r="I26800" t="str">
            <v>Central Godown</v>
          </cell>
          <cell r="K26800" t="str">
            <v>W013</v>
          </cell>
        </row>
        <row r="26801">
          <cell r="I26801" t="str">
            <v>Central Godown</v>
          </cell>
          <cell r="K26801" t="str">
            <v>W013</v>
          </cell>
        </row>
        <row r="26802">
          <cell r="I26802" t="str">
            <v>Central Godown</v>
          </cell>
          <cell r="K26802" t="str">
            <v>W013</v>
          </cell>
        </row>
        <row r="26803">
          <cell r="I26803" t="str">
            <v>Central Godown</v>
          </cell>
          <cell r="K26803" t="str">
            <v>W013</v>
          </cell>
        </row>
        <row r="26804">
          <cell r="I26804" t="str">
            <v>Central Godown</v>
          </cell>
          <cell r="K26804" t="str">
            <v>W013</v>
          </cell>
        </row>
        <row r="26805">
          <cell r="I26805" t="str">
            <v>Central Godown</v>
          </cell>
          <cell r="K26805" t="str">
            <v>W013</v>
          </cell>
        </row>
        <row r="26806">
          <cell r="I26806" t="str">
            <v>Central Godown</v>
          </cell>
          <cell r="K26806" t="str">
            <v>W013</v>
          </cell>
        </row>
        <row r="26807">
          <cell r="I26807" t="str">
            <v>Central Godown</v>
          </cell>
          <cell r="K26807" t="str">
            <v>W013</v>
          </cell>
        </row>
        <row r="26808">
          <cell r="I26808" t="str">
            <v>Central Godown</v>
          </cell>
          <cell r="K26808" t="str">
            <v>W013</v>
          </cell>
        </row>
        <row r="26809">
          <cell r="I26809" t="str">
            <v>Central Godown</v>
          </cell>
          <cell r="K26809" t="str">
            <v>W013</v>
          </cell>
        </row>
        <row r="26810">
          <cell r="I26810" t="str">
            <v>Central Godown</v>
          </cell>
          <cell r="K26810" t="str">
            <v>W013</v>
          </cell>
        </row>
        <row r="26811">
          <cell r="I26811" t="str">
            <v>Central Godown</v>
          </cell>
          <cell r="K26811" t="str">
            <v>W013</v>
          </cell>
        </row>
        <row r="26812">
          <cell r="I26812" t="str">
            <v>Central Godown</v>
          </cell>
          <cell r="K26812" t="str">
            <v>W013</v>
          </cell>
        </row>
        <row r="26813">
          <cell r="I26813" t="str">
            <v>Central Godown</v>
          </cell>
          <cell r="K26813" t="str">
            <v>W013</v>
          </cell>
        </row>
        <row r="26814">
          <cell r="I26814" t="str">
            <v>Central Godown</v>
          </cell>
          <cell r="K26814" t="str">
            <v>W013</v>
          </cell>
        </row>
        <row r="26815">
          <cell r="I26815" t="str">
            <v>Central Godown</v>
          </cell>
          <cell r="K26815" t="str">
            <v>W013</v>
          </cell>
        </row>
        <row r="26816">
          <cell r="I26816" t="str">
            <v>Central Godown</v>
          </cell>
          <cell r="K26816" t="str">
            <v>W013</v>
          </cell>
        </row>
        <row r="26817">
          <cell r="I26817" t="str">
            <v>Central Godown</v>
          </cell>
          <cell r="K26817" t="str">
            <v>W013</v>
          </cell>
        </row>
        <row r="26818">
          <cell r="I26818" t="str">
            <v>Central Godown</v>
          </cell>
          <cell r="K26818" t="str">
            <v>W013</v>
          </cell>
        </row>
        <row r="26819">
          <cell r="I26819" t="str">
            <v>Central Godown</v>
          </cell>
          <cell r="K26819" t="str">
            <v>W013</v>
          </cell>
        </row>
        <row r="26820">
          <cell r="I26820" t="str">
            <v>Central Godown</v>
          </cell>
          <cell r="K26820" t="str">
            <v>W013</v>
          </cell>
        </row>
        <row r="26821">
          <cell r="I26821" t="str">
            <v>Central Godown</v>
          </cell>
          <cell r="K26821" t="str">
            <v>W013</v>
          </cell>
        </row>
        <row r="26822">
          <cell r="I26822" t="str">
            <v>Central Godown</v>
          </cell>
          <cell r="K26822" t="str">
            <v>W013</v>
          </cell>
        </row>
        <row r="26823">
          <cell r="I26823" t="str">
            <v>Central Godown</v>
          </cell>
          <cell r="K26823" t="str">
            <v>W013</v>
          </cell>
        </row>
        <row r="26824">
          <cell r="I26824" t="str">
            <v>Central Godown</v>
          </cell>
          <cell r="K26824" t="str">
            <v>W013</v>
          </cell>
        </row>
        <row r="26825">
          <cell r="I26825" t="str">
            <v>Central Godown</v>
          </cell>
          <cell r="K26825" t="str">
            <v>W013</v>
          </cell>
        </row>
        <row r="26826">
          <cell r="I26826" t="str">
            <v>Central Godown</v>
          </cell>
          <cell r="K26826" t="str">
            <v>W013</v>
          </cell>
        </row>
        <row r="26827">
          <cell r="I26827" t="str">
            <v>Central Godown</v>
          </cell>
          <cell r="K26827" t="str">
            <v>W013</v>
          </cell>
        </row>
        <row r="26828">
          <cell r="I26828" t="str">
            <v>Central Godown</v>
          </cell>
          <cell r="K26828" t="str">
            <v>W013</v>
          </cell>
        </row>
        <row r="26829">
          <cell r="I26829" t="str">
            <v>Central Godown</v>
          </cell>
          <cell r="K26829" t="str">
            <v>W013</v>
          </cell>
        </row>
        <row r="26830">
          <cell r="I26830" t="str">
            <v>Central Godown</v>
          </cell>
          <cell r="K26830" t="str">
            <v>W013</v>
          </cell>
        </row>
        <row r="26831">
          <cell r="I26831" t="str">
            <v>Central Godown</v>
          </cell>
          <cell r="K26831" t="str">
            <v>W013</v>
          </cell>
        </row>
        <row r="26832">
          <cell r="I26832" t="str">
            <v>Central Godown</v>
          </cell>
          <cell r="K26832" t="str">
            <v>W013</v>
          </cell>
        </row>
        <row r="26833">
          <cell r="I26833" t="str">
            <v>Central Godown</v>
          </cell>
          <cell r="K26833" t="str">
            <v>W013</v>
          </cell>
        </row>
        <row r="26834">
          <cell r="I26834" t="str">
            <v>Central Godown</v>
          </cell>
          <cell r="K26834" t="str">
            <v>W013</v>
          </cell>
        </row>
        <row r="26835">
          <cell r="I26835" t="str">
            <v>Central Godown</v>
          </cell>
          <cell r="K26835" t="str">
            <v>W013</v>
          </cell>
        </row>
        <row r="26836">
          <cell r="I26836" t="str">
            <v>Central Godown</v>
          </cell>
          <cell r="K26836" t="str">
            <v>W013</v>
          </cell>
        </row>
        <row r="26837">
          <cell r="I26837" t="str">
            <v>Central Godown</v>
          </cell>
          <cell r="K26837" t="str">
            <v>W013</v>
          </cell>
        </row>
        <row r="26838">
          <cell r="I26838" t="str">
            <v>Central Godown</v>
          </cell>
          <cell r="K26838" t="str">
            <v>W013</v>
          </cell>
        </row>
        <row r="26839">
          <cell r="I26839" t="str">
            <v>Central Godown</v>
          </cell>
          <cell r="K26839" t="str">
            <v>W013</v>
          </cell>
        </row>
        <row r="26840">
          <cell r="I26840" t="str">
            <v>Central Godown</v>
          </cell>
          <cell r="K26840" t="str">
            <v>W013</v>
          </cell>
        </row>
        <row r="26841">
          <cell r="I26841" t="str">
            <v>Central Godown</v>
          </cell>
          <cell r="K26841" t="str">
            <v>W013</v>
          </cell>
        </row>
        <row r="26842">
          <cell r="I26842" t="str">
            <v>Central Godown</v>
          </cell>
          <cell r="K26842" t="str">
            <v>W013</v>
          </cell>
        </row>
        <row r="26843">
          <cell r="I26843" t="str">
            <v>Central Godown</v>
          </cell>
          <cell r="K26843" t="str">
            <v>W013</v>
          </cell>
        </row>
        <row r="26844">
          <cell r="I26844" t="str">
            <v>Central Godown</v>
          </cell>
          <cell r="K26844" t="str">
            <v>W013</v>
          </cell>
        </row>
        <row r="26845">
          <cell r="I26845" t="str">
            <v>Central Godown</v>
          </cell>
          <cell r="K26845" t="str">
            <v>W013</v>
          </cell>
        </row>
        <row r="26846">
          <cell r="I26846" t="str">
            <v>Central Godown</v>
          </cell>
          <cell r="K26846" t="str">
            <v>W013</v>
          </cell>
        </row>
        <row r="26847">
          <cell r="I26847" t="str">
            <v>Central Godown</v>
          </cell>
          <cell r="K26847" t="str">
            <v>W013</v>
          </cell>
        </row>
        <row r="26848">
          <cell r="I26848" t="str">
            <v>Central Godown</v>
          </cell>
          <cell r="K26848" t="str">
            <v>W013</v>
          </cell>
        </row>
        <row r="26849">
          <cell r="I26849" t="str">
            <v>Central Godown</v>
          </cell>
          <cell r="K26849" t="str">
            <v>W013</v>
          </cell>
        </row>
        <row r="26850">
          <cell r="I26850" t="str">
            <v>Central Godown</v>
          </cell>
          <cell r="K26850" t="str">
            <v>W013</v>
          </cell>
        </row>
        <row r="26851">
          <cell r="I26851" t="str">
            <v>Central Godown</v>
          </cell>
          <cell r="K26851" t="str">
            <v>W013</v>
          </cell>
        </row>
        <row r="26852">
          <cell r="I26852" t="str">
            <v>Central Godown</v>
          </cell>
          <cell r="K26852" t="str">
            <v>W013</v>
          </cell>
        </row>
        <row r="26853">
          <cell r="I26853" t="str">
            <v>Central Godown</v>
          </cell>
          <cell r="K26853" t="str">
            <v>W008</v>
          </cell>
        </row>
        <row r="26854">
          <cell r="I26854" t="str">
            <v>Central Godown</v>
          </cell>
          <cell r="K26854" t="str">
            <v>W008</v>
          </cell>
        </row>
        <row r="26855">
          <cell r="I26855" t="str">
            <v>Central Godown</v>
          </cell>
          <cell r="K26855" t="str">
            <v>W008</v>
          </cell>
        </row>
        <row r="26856">
          <cell r="I26856" t="str">
            <v>Central Godown</v>
          </cell>
          <cell r="K26856" t="str">
            <v>W008</v>
          </cell>
        </row>
        <row r="26857">
          <cell r="I26857" t="str">
            <v>Central Godown</v>
          </cell>
          <cell r="K26857" t="str">
            <v>W013</v>
          </cell>
        </row>
        <row r="26858">
          <cell r="I26858" t="str">
            <v>Central Godown</v>
          </cell>
          <cell r="K26858" t="str">
            <v>W013</v>
          </cell>
        </row>
        <row r="26859">
          <cell r="I26859" t="str">
            <v>Central Godown</v>
          </cell>
          <cell r="K26859" t="str">
            <v>W013</v>
          </cell>
        </row>
        <row r="26860">
          <cell r="I26860" t="str">
            <v>Central Godown</v>
          </cell>
          <cell r="K26860" t="str">
            <v>W013</v>
          </cell>
        </row>
        <row r="26861">
          <cell r="I26861" t="str">
            <v>Central Godown</v>
          </cell>
          <cell r="K26861" t="str">
            <v>W013</v>
          </cell>
        </row>
        <row r="26862">
          <cell r="I26862" t="str">
            <v>Central Godown</v>
          </cell>
          <cell r="K26862" t="str">
            <v>W013</v>
          </cell>
        </row>
        <row r="26863">
          <cell r="I26863" t="str">
            <v>Central Godown</v>
          </cell>
          <cell r="K26863" t="str">
            <v>W013</v>
          </cell>
        </row>
        <row r="26864">
          <cell r="I26864" t="str">
            <v>Central Godown</v>
          </cell>
          <cell r="K26864" t="str">
            <v>W013</v>
          </cell>
        </row>
        <row r="26865">
          <cell r="I26865" t="str">
            <v>Central Godown</v>
          </cell>
          <cell r="K26865" t="str">
            <v>W013</v>
          </cell>
        </row>
        <row r="26866">
          <cell r="I26866" t="str">
            <v>Central Godown</v>
          </cell>
          <cell r="K26866" t="str">
            <v>W013</v>
          </cell>
        </row>
        <row r="26867">
          <cell r="I26867" t="str">
            <v>Central Godown</v>
          </cell>
          <cell r="K26867" t="str">
            <v>W013</v>
          </cell>
        </row>
        <row r="26868">
          <cell r="I26868" t="str">
            <v>Central Godown</v>
          </cell>
          <cell r="K26868" t="str">
            <v>W013</v>
          </cell>
        </row>
        <row r="26869">
          <cell r="I26869" t="str">
            <v>Central Godown</v>
          </cell>
          <cell r="K26869" t="str">
            <v>W013</v>
          </cell>
        </row>
        <row r="26870">
          <cell r="I26870" t="str">
            <v>Central Godown</v>
          </cell>
          <cell r="K26870" t="str">
            <v>W013</v>
          </cell>
        </row>
        <row r="26871">
          <cell r="I26871" t="str">
            <v>Central Godown</v>
          </cell>
          <cell r="K26871" t="str">
            <v>W013</v>
          </cell>
        </row>
        <row r="26872">
          <cell r="I26872" t="str">
            <v>Central Godown</v>
          </cell>
          <cell r="K26872" t="str">
            <v>W013</v>
          </cell>
        </row>
        <row r="26873">
          <cell r="I26873" t="str">
            <v>Central Godown</v>
          </cell>
          <cell r="K26873" t="str">
            <v>W013</v>
          </cell>
        </row>
        <row r="26874">
          <cell r="I26874" t="str">
            <v>Central Godown</v>
          </cell>
          <cell r="K26874" t="str">
            <v>W013</v>
          </cell>
        </row>
        <row r="26875">
          <cell r="I26875" t="str">
            <v>Central Godown</v>
          </cell>
          <cell r="K26875" t="str">
            <v>W013</v>
          </cell>
        </row>
        <row r="26876">
          <cell r="I26876" t="str">
            <v>Central Godown</v>
          </cell>
          <cell r="K26876" t="str">
            <v>W013</v>
          </cell>
        </row>
        <row r="26877">
          <cell r="I26877" t="str">
            <v>Central Godown</v>
          </cell>
          <cell r="K26877" t="str">
            <v>W013</v>
          </cell>
        </row>
        <row r="26878">
          <cell r="I26878" t="str">
            <v>Central Godown</v>
          </cell>
          <cell r="K26878" t="str">
            <v>W013</v>
          </cell>
        </row>
        <row r="26879">
          <cell r="I26879" t="str">
            <v>Central Godown</v>
          </cell>
          <cell r="K26879" t="str">
            <v>W013</v>
          </cell>
        </row>
        <row r="26880">
          <cell r="I26880" t="str">
            <v>Central Godown</v>
          </cell>
          <cell r="K26880" t="str">
            <v>W013</v>
          </cell>
        </row>
        <row r="26881">
          <cell r="I26881" t="str">
            <v>Central Godown</v>
          </cell>
          <cell r="K26881" t="str">
            <v>W013</v>
          </cell>
        </row>
        <row r="26882">
          <cell r="I26882" t="str">
            <v>Central Godown</v>
          </cell>
          <cell r="K26882" t="str">
            <v>W013</v>
          </cell>
        </row>
        <row r="26883">
          <cell r="I26883" t="str">
            <v>Central Godown</v>
          </cell>
          <cell r="K26883" t="str">
            <v>W013</v>
          </cell>
        </row>
        <row r="26884">
          <cell r="I26884" t="str">
            <v>Central Godown</v>
          </cell>
          <cell r="K26884" t="str">
            <v>W013</v>
          </cell>
        </row>
        <row r="26885">
          <cell r="I26885" t="str">
            <v>Central Godown</v>
          </cell>
          <cell r="K26885" t="str">
            <v>W013</v>
          </cell>
        </row>
        <row r="26886">
          <cell r="I26886" t="str">
            <v>Central Godown</v>
          </cell>
          <cell r="K26886" t="str">
            <v>W013</v>
          </cell>
        </row>
        <row r="26887">
          <cell r="I26887" t="str">
            <v>Central Godown</v>
          </cell>
          <cell r="K26887" t="str">
            <v>W013</v>
          </cell>
        </row>
        <row r="26888">
          <cell r="I26888" t="str">
            <v>Central Godown</v>
          </cell>
          <cell r="K26888" t="str">
            <v>W013</v>
          </cell>
        </row>
        <row r="26889">
          <cell r="I26889" t="str">
            <v>Central Godown</v>
          </cell>
          <cell r="K26889" t="str">
            <v>W013</v>
          </cell>
        </row>
        <row r="26890">
          <cell r="I26890" t="str">
            <v>Central Godown</v>
          </cell>
          <cell r="K26890" t="str">
            <v>W013</v>
          </cell>
        </row>
        <row r="26891">
          <cell r="I26891" t="str">
            <v>Central Godown</v>
          </cell>
          <cell r="K26891" t="str">
            <v>W013</v>
          </cell>
        </row>
        <row r="26892">
          <cell r="I26892" t="str">
            <v>Central Godown</v>
          </cell>
          <cell r="K26892" t="str">
            <v>W013</v>
          </cell>
        </row>
        <row r="26893">
          <cell r="I26893" t="str">
            <v>Central Godown</v>
          </cell>
          <cell r="K26893" t="str">
            <v>W013</v>
          </cell>
        </row>
        <row r="26894">
          <cell r="I26894" t="str">
            <v>Central Godown</v>
          </cell>
          <cell r="K26894" t="str">
            <v>W013</v>
          </cell>
        </row>
        <row r="26895">
          <cell r="I26895" t="str">
            <v>Central Godown</v>
          </cell>
          <cell r="K26895" t="str">
            <v>W013</v>
          </cell>
        </row>
        <row r="26896">
          <cell r="I26896" t="str">
            <v>Central Godown</v>
          </cell>
          <cell r="K26896" t="str">
            <v>W013</v>
          </cell>
        </row>
        <row r="26897">
          <cell r="I26897" t="str">
            <v>Central Godown</v>
          </cell>
          <cell r="K26897" t="str">
            <v>W013</v>
          </cell>
        </row>
        <row r="26898">
          <cell r="I26898" t="str">
            <v>Central Godown</v>
          </cell>
          <cell r="K26898" t="str">
            <v>W013</v>
          </cell>
        </row>
        <row r="26899">
          <cell r="I26899" t="str">
            <v>Central Godown</v>
          </cell>
          <cell r="K26899" t="str">
            <v>W013</v>
          </cell>
        </row>
        <row r="26900">
          <cell r="I26900" t="str">
            <v>Central Godown</v>
          </cell>
          <cell r="K26900" t="str">
            <v>W013</v>
          </cell>
        </row>
        <row r="26901">
          <cell r="I26901" t="str">
            <v>Central Godown</v>
          </cell>
          <cell r="K26901" t="str">
            <v>W008</v>
          </cell>
        </row>
        <row r="26902">
          <cell r="I26902" t="str">
            <v>Central Godown</v>
          </cell>
          <cell r="K26902" t="str">
            <v>W008</v>
          </cell>
        </row>
        <row r="26903">
          <cell r="I26903" t="str">
            <v>Central Godown</v>
          </cell>
          <cell r="K26903" t="str">
            <v>W008</v>
          </cell>
        </row>
        <row r="26904">
          <cell r="I26904" t="str">
            <v>Central Godown</v>
          </cell>
          <cell r="K26904" t="str">
            <v>W008</v>
          </cell>
        </row>
        <row r="26905">
          <cell r="I26905" t="str">
            <v>Central Godown</v>
          </cell>
          <cell r="K26905" t="str">
            <v>W008</v>
          </cell>
        </row>
        <row r="26906">
          <cell r="I26906" t="str">
            <v>Central Godown</v>
          </cell>
          <cell r="K26906" t="str">
            <v>W008</v>
          </cell>
        </row>
        <row r="26907">
          <cell r="I26907" t="str">
            <v>Central Godown</v>
          </cell>
          <cell r="K26907" t="str">
            <v>W008</v>
          </cell>
        </row>
        <row r="26908">
          <cell r="I26908" t="str">
            <v>Central Godown</v>
          </cell>
          <cell r="K26908" t="str">
            <v>W008</v>
          </cell>
        </row>
        <row r="26909">
          <cell r="I26909" t="str">
            <v>Central Godown</v>
          </cell>
          <cell r="K26909" t="str">
            <v>W008</v>
          </cell>
        </row>
        <row r="26910">
          <cell r="I26910" t="str">
            <v>Central Godown</v>
          </cell>
          <cell r="K26910" t="str">
            <v>W008</v>
          </cell>
        </row>
        <row r="26911">
          <cell r="I26911" t="str">
            <v>Central Godown</v>
          </cell>
          <cell r="K26911" t="str">
            <v>W008</v>
          </cell>
        </row>
        <row r="26912">
          <cell r="I26912" t="str">
            <v>Central Godown</v>
          </cell>
          <cell r="K26912" t="str">
            <v>W008</v>
          </cell>
        </row>
        <row r="26913">
          <cell r="I26913" t="str">
            <v>Central Godown</v>
          </cell>
          <cell r="K26913" t="str">
            <v>W008</v>
          </cell>
        </row>
        <row r="26914">
          <cell r="I26914" t="str">
            <v>Central Godown</v>
          </cell>
          <cell r="K26914" t="str">
            <v>W008</v>
          </cell>
        </row>
        <row r="26915">
          <cell r="I26915" t="str">
            <v>Central Godown</v>
          </cell>
          <cell r="K26915" t="str">
            <v>W008</v>
          </cell>
        </row>
        <row r="26916">
          <cell r="I26916" t="str">
            <v>Central Godown</v>
          </cell>
          <cell r="K26916" t="str">
            <v>W008</v>
          </cell>
        </row>
        <row r="26917">
          <cell r="I26917" t="str">
            <v>Central Godown</v>
          </cell>
          <cell r="K26917" t="str">
            <v>W008</v>
          </cell>
        </row>
        <row r="26918">
          <cell r="I26918" t="str">
            <v>Central Godown</v>
          </cell>
          <cell r="K26918" t="str">
            <v>W008</v>
          </cell>
        </row>
        <row r="26919">
          <cell r="I26919" t="str">
            <v>Central Godown</v>
          </cell>
          <cell r="K26919" t="str">
            <v>W008</v>
          </cell>
        </row>
        <row r="26920">
          <cell r="I26920" t="str">
            <v>Central Godown</v>
          </cell>
          <cell r="K26920" t="str">
            <v>W008</v>
          </cell>
        </row>
        <row r="26921">
          <cell r="I26921" t="str">
            <v>Central Godown</v>
          </cell>
          <cell r="K26921" t="str">
            <v>W008</v>
          </cell>
        </row>
        <row r="26922">
          <cell r="I26922" t="str">
            <v>Central Godown</v>
          </cell>
          <cell r="K26922" t="str">
            <v>W008</v>
          </cell>
        </row>
        <row r="26923">
          <cell r="I26923" t="str">
            <v>Central Godown</v>
          </cell>
          <cell r="K26923" t="str">
            <v>W008</v>
          </cell>
        </row>
        <row r="26924">
          <cell r="I26924" t="str">
            <v>Central Godown</v>
          </cell>
          <cell r="K26924" t="str">
            <v>W008</v>
          </cell>
        </row>
        <row r="26925">
          <cell r="I26925" t="str">
            <v>Central Godown</v>
          </cell>
          <cell r="K26925" t="str">
            <v>W008</v>
          </cell>
        </row>
        <row r="26926">
          <cell r="I26926" t="str">
            <v>Central Godown</v>
          </cell>
          <cell r="K26926" t="str">
            <v>W008</v>
          </cell>
        </row>
        <row r="26927">
          <cell r="I26927" t="str">
            <v>Central Godown</v>
          </cell>
          <cell r="K26927" t="str">
            <v>W008</v>
          </cell>
        </row>
        <row r="26928">
          <cell r="I26928" t="str">
            <v>Central Godown</v>
          </cell>
          <cell r="K26928" t="str">
            <v>W008</v>
          </cell>
        </row>
        <row r="26929">
          <cell r="I26929" t="str">
            <v>Central Godown</v>
          </cell>
          <cell r="K26929" t="str">
            <v>W008</v>
          </cell>
        </row>
        <row r="26930">
          <cell r="I26930" t="str">
            <v>Central Godown</v>
          </cell>
          <cell r="K26930" t="str">
            <v>W008</v>
          </cell>
        </row>
        <row r="26931">
          <cell r="I26931" t="str">
            <v>Central Godown</v>
          </cell>
          <cell r="K26931" t="str">
            <v>W008</v>
          </cell>
        </row>
        <row r="26932">
          <cell r="I26932" t="str">
            <v>Central Godown</v>
          </cell>
          <cell r="K26932" t="str">
            <v>W008</v>
          </cell>
        </row>
        <row r="26933">
          <cell r="I26933" t="str">
            <v>Central Godown</v>
          </cell>
          <cell r="K26933" t="str">
            <v>W008</v>
          </cell>
        </row>
        <row r="26934">
          <cell r="I26934" t="str">
            <v>Central Godown</v>
          </cell>
          <cell r="K26934" t="str">
            <v>W008</v>
          </cell>
        </row>
        <row r="26935">
          <cell r="I26935" t="str">
            <v>Central Godown</v>
          </cell>
          <cell r="K26935" t="str">
            <v>W008</v>
          </cell>
        </row>
        <row r="26936">
          <cell r="I26936" t="str">
            <v>Central Godown</v>
          </cell>
          <cell r="K26936" t="str">
            <v>W008</v>
          </cell>
        </row>
        <row r="26937">
          <cell r="I26937" t="str">
            <v>Central Godown</v>
          </cell>
          <cell r="K26937" t="str">
            <v>W008</v>
          </cell>
        </row>
        <row r="26938">
          <cell r="I26938" t="str">
            <v>Central Godown</v>
          </cell>
          <cell r="K26938" t="str">
            <v>W008</v>
          </cell>
        </row>
        <row r="26939">
          <cell r="I26939" t="str">
            <v>Central Godown</v>
          </cell>
          <cell r="K26939" t="str">
            <v>W008</v>
          </cell>
        </row>
        <row r="26940">
          <cell r="I26940" t="str">
            <v>Central Godown</v>
          </cell>
          <cell r="K26940" t="str">
            <v>W008</v>
          </cell>
        </row>
        <row r="26941">
          <cell r="I26941" t="str">
            <v>Central Godown</v>
          </cell>
          <cell r="K26941" t="str">
            <v>W008</v>
          </cell>
        </row>
        <row r="26942">
          <cell r="I26942" t="str">
            <v>Central Godown</v>
          </cell>
          <cell r="K26942" t="str">
            <v>W008</v>
          </cell>
        </row>
        <row r="26943">
          <cell r="I26943" t="str">
            <v>Central Godown</v>
          </cell>
          <cell r="K26943" t="str">
            <v>W008</v>
          </cell>
        </row>
        <row r="26944">
          <cell r="I26944" t="str">
            <v>Central Godown</v>
          </cell>
          <cell r="K26944" t="str">
            <v>W008</v>
          </cell>
        </row>
        <row r="26945">
          <cell r="I26945" t="str">
            <v>Central Godown</v>
          </cell>
          <cell r="K26945" t="str">
            <v>W008</v>
          </cell>
        </row>
        <row r="26946">
          <cell r="I26946" t="str">
            <v>Central Godown</v>
          </cell>
          <cell r="K26946" t="str">
            <v>W008</v>
          </cell>
        </row>
        <row r="26947">
          <cell r="I26947" t="str">
            <v>Central Godown</v>
          </cell>
          <cell r="K26947" t="str">
            <v>W008</v>
          </cell>
        </row>
        <row r="26948">
          <cell r="I26948" t="str">
            <v>Central Godown</v>
          </cell>
          <cell r="K26948" t="str">
            <v>W008</v>
          </cell>
        </row>
        <row r="26949">
          <cell r="I26949" t="str">
            <v>Central Godown</v>
          </cell>
          <cell r="K26949" t="str">
            <v>W008</v>
          </cell>
        </row>
        <row r="26950">
          <cell r="I26950" t="str">
            <v>Central Godown</v>
          </cell>
          <cell r="K26950" t="str">
            <v>W008</v>
          </cell>
        </row>
        <row r="26951">
          <cell r="I26951" t="str">
            <v>Central Godown</v>
          </cell>
          <cell r="K26951" t="str">
            <v>W008</v>
          </cell>
        </row>
        <row r="26952">
          <cell r="I26952" t="str">
            <v>Central Godown</v>
          </cell>
          <cell r="K26952" t="str">
            <v>W008</v>
          </cell>
        </row>
        <row r="26953">
          <cell r="I26953" t="str">
            <v>Central Godown</v>
          </cell>
          <cell r="K26953" t="str">
            <v>W008</v>
          </cell>
        </row>
        <row r="26954">
          <cell r="I26954" t="str">
            <v>Central Godown</v>
          </cell>
          <cell r="K26954" t="str">
            <v>W008</v>
          </cell>
        </row>
        <row r="26955">
          <cell r="I26955" t="str">
            <v>Central Godown</v>
          </cell>
          <cell r="K26955" t="str">
            <v>W008</v>
          </cell>
        </row>
        <row r="26956">
          <cell r="I26956" t="str">
            <v>Central Godown</v>
          </cell>
          <cell r="K26956" t="str">
            <v>W008</v>
          </cell>
        </row>
        <row r="26957">
          <cell r="I26957" t="str">
            <v>Central Godown</v>
          </cell>
          <cell r="K26957" t="str">
            <v>W008</v>
          </cell>
        </row>
        <row r="26958">
          <cell r="I26958" t="str">
            <v>Central Godown</v>
          </cell>
          <cell r="K26958" t="str">
            <v>W008</v>
          </cell>
        </row>
        <row r="26959">
          <cell r="I26959" t="str">
            <v>Central Godown</v>
          </cell>
          <cell r="K26959" t="str">
            <v>W008</v>
          </cell>
        </row>
        <row r="26960">
          <cell r="I26960" t="str">
            <v>Central Godown</v>
          </cell>
          <cell r="K26960" t="str">
            <v>W008</v>
          </cell>
        </row>
        <row r="26961">
          <cell r="I26961" t="str">
            <v>Central Godown</v>
          </cell>
          <cell r="K26961" t="str">
            <v>W008</v>
          </cell>
        </row>
        <row r="26962">
          <cell r="I26962" t="str">
            <v>Central Godown</v>
          </cell>
          <cell r="K26962" t="str">
            <v>W008</v>
          </cell>
        </row>
        <row r="26963">
          <cell r="I26963" t="str">
            <v>Central Godown</v>
          </cell>
          <cell r="K26963" t="str">
            <v>W008</v>
          </cell>
        </row>
        <row r="26964">
          <cell r="I26964" t="str">
            <v>Central Godown</v>
          </cell>
          <cell r="K26964" t="str">
            <v>W008</v>
          </cell>
        </row>
        <row r="26965">
          <cell r="I26965" t="str">
            <v>Central Godown</v>
          </cell>
          <cell r="K26965" t="str">
            <v>W008</v>
          </cell>
        </row>
        <row r="26966">
          <cell r="I26966" t="str">
            <v>Central Godown</v>
          </cell>
          <cell r="K26966" t="str">
            <v>W008</v>
          </cell>
        </row>
        <row r="26967">
          <cell r="I26967" t="str">
            <v>Central Godown</v>
          </cell>
          <cell r="K26967" t="str">
            <v>W008</v>
          </cell>
        </row>
        <row r="26968">
          <cell r="I26968" t="str">
            <v>Central Godown</v>
          </cell>
          <cell r="K26968" t="str">
            <v>W008</v>
          </cell>
        </row>
        <row r="26969">
          <cell r="I26969" t="str">
            <v>Central Godown</v>
          </cell>
          <cell r="K26969" t="str">
            <v>W008</v>
          </cell>
        </row>
        <row r="26970">
          <cell r="I26970" t="str">
            <v>Central Godown</v>
          </cell>
          <cell r="K26970" t="str">
            <v>W008</v>
          </cell>
        </row>
        <row r="26971">
          <cell r="I26971" t="str">
            <v>Central Godown</v>
          </cell>
          <cell r="K26971" t="str">
            <v>W008</v>
          </cell>
        </row>
        <row r="26972">
          <cell r="I26972" t="str">
            <v>Central Godown</v>
          </cell>
          <cell r="K26972" t="str">
            <v>W008</v>
          </cell>
        </row>
        <row r="26973">
          <cell r="I26973" t="str">
            <v>Central Godown</v>
          </cell>
          <cell r="K26973" t="str">
            <v>W008</v>
          </cell>
        </row>
        <row r="26974">
          <cell r="I26974" t="str">
            <v>Central Godown</v>
          </cell>
          <cell r="K26974" t="str">
            <v>W008</v>
          </cell>
        </row>
        <row r="26975">
          <cell r="I26975" t="str">
            <v>Central Godown</v>
          </cell>
          <cell r="K26975" t="str">
            <v>W008</v>
          </cell>
        </row>
        <row r="26976">
          <cell r="I26976" t="str">
            <v>Central Godown</v>
          </cell>
          <cell r="K26976" t="str">
            <v>W008</v>
          </cell>
        </row>
        <row r="26977">
          <cell r="I26977" t="str">
            <v>Central Godown</v>
          </cell>
          <cell r="K26977" t="str">
            <v>W008</v>
          </cell>
        </row>
        <row r="26978">
          <cell r="I26978" t="str">
            <v>Central Godown</v>
          </cell>
          <cell r="K26978" t="str">
            <v>W008</v>
          </cell>
        </row>
        <row r="26979">
          <cell r="I26979" t="str">
            <v>Central Godown</v>
          </cell>
          <cell r="K26979" t="str">
            <v>W008</v>
          </cell>
        </row>
        <row r="26980">
          <cell r="I26980" t="str">
            <v>Central Godown</v>
          </cell>
          <cell r="K26980" t="str">
            <v>W008</v>
          </cell>
        </row>
        <row r="26981">
          <cell r="I26981" t="str">
            <v>Central Godown</v>
          </cell>
          <cell r="K26981" t="str">
            <v>W008</v>
          </cell>
        </row>
        <row r="26982">
          <cell r="I26982" t="str">
            <v>Central Godown</v>
          </cell>
          <cell r="K26982" t="str">
            <v>W008</v>
          </cell>
        </row>
        <row r="26983">
          <cell r="I26983" t="str">
            <v>Central Godown</v>
          </cell>
          <cell r="K26983" t="str">
            <v>W008</v>
          </cell>
        </row>
        <row r="26984">
          <cell r="I26984" t="str">
            <v>Central Godown</v>
          </cell>
          <cell r="K26984" t="str">
            <v>W008</v>
          </cell>
        </row>
        <row r="26985">
          <cell r="I26985" t="str">
            <v>Central Godown</v>
          </cell>
          <cell r="K26985" t="str">
            <v>W008</v>
          </cell>
        </row>
        <row r="26986">
          <cell r="I26986" t="str">
            <v>Central Godown</v>
          </cell>
          <cell r="K26986" t="str">
            <v>W008</v>
          </cell>
        </row>
        <row r="26987">
          <cell r="I26987" t="str">
            <v>Central Godown</v>
          </cell>
          <cell r="K26987" t="str">
            <v>W008</v>
          </cell>
        </row>
        <row r="26988">
          <cell r="I26988" t="str">
            <v>Central Godown</v>
          </cell>
          <cell r="K26988" t="str">
            <v>W008</v>
          </cell>
        </row>
        <row r="26989">
          <cell r="I26989" t="str">
            <v>Central Godown</v>
          </cell>
          <cell r="K26989" t="str">
            <v>W008</v>
          </cell>
        </row>
        <row r="26990">
          <cell r="I26990" t="str">
            <v>Central Godown</v>
          </cell>
          <cell r="K26990" t="str">
            <v>W008</v>
          </cell>
        </row>
        <row r="26991">
          <cell r="I26991" t="str">
            <v>Central Godown</v>
          </cell>
          <cell r="K26991" t="str">
            <v>W008</v>
          </cell>
        </row>
        <row r="26992">
          <cell r="I26992" t="str">
            <v>Central Godown</v>
          </cell>
          <cell r="K26992" t="str">
            <v>W008</v>
          </cell>
        </row>
        <row r="26993">
          <cell r="I26993" t="str">
            <v>Central Godown</v>
          </cell>
          <cell r="K26993" t="str">
            <v>W008</v>
          </cell>
        </row>
        <row r="26994">
          <cell r="I26994" t="str">
            <v>Central Godown</v>
          </cell>
          <cell r="K26994" t="str">
            <v>W008</v>
          </cell>
        </row>
        <row r="26995">
          <cell r="I26995" t="str">
            <v>Central Godown</v>
          </cell>
          <cell r="K26995" t="str">
            <v>W008</v>
          </cell>
        </row>
        <row r="26996">
          <cell r="I26996" t="str">
            <v>Central Godown</v>
          </cell>
          <cell r="K26996" t="str">
            <v>W008</v>
          </cell>
        </row>
        <row r="26997">
          <cell r="I26997" t="str">
            <v>Central Godown</v>
          </cell>
          <cell r="K26997" t="str">
            <v>W008</v>
          </cell>
        </row>
        <row r="26998">
          <cell r="I26998" t="str">
            <v>Central Godown</v>
          </cell>
          <cell r="K26998" t="str">
            <v>W008</v>
          </cell>
        </row>
        <row r="26999">
          <cell r="I26999" t="str">
            <v>Central Godown</v>
          </cell>
          <cell r="K26999" t="str">
            <v>W008</v>
          </cell>
        </row>
        <row r="27000">
          <cell r="I27000" t="str">
            <v>Central Godown</v>
          </cell>
          <cell r="K27000" t="str">
            <v>W008</v>
          </cell>
        </row>
        <row r="27001">
          <cell r="I27001" t="str">
            <v>Central Godown</v>
          </cell>
          <cell r="K27001" t="str">
            <v>W008</v>
          </cell>
        </row>
        <row r="27002">
          <cell r="I27002" t="str">
            <v>Central Godown</v>
          </cell>
          <cell r="K27002" t="str">
            <v>W008</v>
          </cell>
        </row>
        <row r="27003">
          <cell r="I27003" t="str">
            <v>Central Godown</v>
          </cell>
          <cell r="K27003" t="str">
            <v>W008</v>
          </cell>
        </row>
        <row r="27004">
          <cell r="I27004" t="str">
            <v>Central Godown</v>
          </cell>
          <cell r="K27004" t="str">
            <v>W008</v>
          </cell>
        </row>
        <row r="27005">
          <cell r="I27005" t="str">
            <v>Central Godown</v>
          </cell>
          <cell r="K27005" t="str">
            <v>W008</v>
          </cell>
        </row>
        <row r="27006">
          <cell r="I27006" t="str">
            <v>Central Godown</v>
          </cell>
          <cell r="K27006" t="str">
            <v>W008</v>
          </cell>
        </row>
        <row r="27007">
          <cell r="I27007" t="str">
            <v>Central Godown</v>
          </cell>
          <cell r="K27007" t="str">
            <v>W008</v>
          </cell>
        </row>
        <row r="27008">
          <cell r="I27008" t="str">
            <v>Central Godown</v>
          </cell>
          <cell r="K27008" t="str">
            <v>W008</v>
          </cell>
        </row>
        <row r="27009">
          <cell r="I27009" t="str">
            <v>Central Godown</v>
          </cell>
          <cell r="K27009" t="str">
            <v>W008</v>
          </cell>
        </row>
        <row r="27010">
          <cell r="I27010" t="str">
            <v>Central Godown</v>
          </cell>
          <cell r="K27010" t="str">
            <v>W008</v>
          </cell>
        </row>
        <row r="27011">
          <cell r="I27011" t="str">
            <v>Central Godown</v>
          </cell>
          <cell r="K27011" t="str">
            <v>W008</v>
          </cell>
        </row>
        <row r="27012">
          <cell r="I27012" t="str">
            <v>Central Godown</v>
          </cell>
          <cell r="K27012" t="str">
            <v>W008</v>
          </cell>
        </row>
        <row r="27013">
          <cell r="I27013" t="str">
            <v>Central Godown</v>
          </cell>
          <cell r="K27013" t="str">
            <v>W008</v>
          </cell>
        </row>
        <row r="27014">
          <cell r="I27014" t="str">
            <v>Central Godown</v>
          </cell>
          <cell r="K27014" t="str">
            <v>W008</v>
          </cell>
        </row>
        <row r="27015">
          <cell r="I27015" t="str">
            <v>Central Godown</v>
          </cell>
          <cell r="K27015" t="str">
            <v>W008</v>
          </cell>
        </row>
        <row r="27016">
          <cell r="I27016" t="str">
            <v>Central Godown</v>
          </cell>
          <cell r="K27016" t="str">
            <v>W008</v>
          </cell>
        </row>
        <row r="27017">
          <cell r="I27017" t="str">
            <v>Central Godown</v>
          </cell>
          <cell r="K27017" t="str">
            <v>W008</v>
          </cell>
        </row>
        <row r="27018">
          <cell r="I27018" t="str">
            <v>Central Godown</v>
          </cell>
          <cell r="K27018" t="str">
            <v>W008</v>
          </cell>
        </row>
        <row r="27019">
          <cell r="I27019" t="str">
            <v>Central Godown</v>
          </cell>
          <cell r="K27019" t="str">
            <v>W008</v>
          </cell>
        </row>
        <row r="27020">
          <cell r="I27020" t="str">
            <v>Central Godown</v>
          </cell>
          <cell r="K27020" t="str">
            <v>W008</v>
          </cell>
        </row>
        <row r="27021">
          <cell r="I27021" t="str">
            <v>Central Godown</v>
          </cell>
          <cell r="K27021" t="str">
            <v>W008</v>
          </cell>
        </row>
        <row r="27022">
          <cell r="I27022" t="str">
            <v>Central Godown</v>
          </cell>
          <cell r="K27022" t="str">
            <v>W008</v>
          </cell>
        </row>
        <row r="27023">
          <cell r="I27023" t="str">
            <v>Central Godown</v>
          </cell>
          <cell r="K27023" t="str">
            <v>W008</v>
          </cell>
        </row>
        <row r="27024">
          <cell r="I27024" t="str">
            <v>Central Godown</v>
          </cell>
          <cell r="K27024" t="str">
            <v>W008</v>
          </cell>
        </row>
        <row r="27025">
          <cell r="I27025" t="str">
            <v>Central Godown</v>
          </cell>
          <cell r="K27025" t="str">
            <v>W008</v>
          </cell>
        </row>
        <row r="27026">
          <cell r="I27026" t="str">
            <v>Central Godown</v>
          </cell>
          <cell r="K27026" t="str">
            <v>W008</v>
          </cell>
        </row>
        <row r="27027">
          <cell r="I27027" t="str">
            <v>Central Godown</v>
          </cell>
          <cell r="K27027" t="str">
            <v>W008</v>
          </cell>
        </row>
        <row r="27028">
          <cell r="I27028" t="str">
            <v>Central Godown</v>
          </cell>
          <cell r="K27028" t="str">
            <v>W008</v>
          </cell>
        </row>
        <row r="27029">
          <cell r="I27029" t="str">
            <v>Central Godown</v>
          </cell>
          <cell r="K27029" t="str">
            <v>W008</v>
          </cell>
        </row>
        <row r="27030">
          <cell r="I27030" t="str">
            <v>Central Godown</v>
          </cell>
          <cell r="K27030" t="str">
            <v>W008</v>
          </cell>
        </row>
        <row r="27031">
          <cell r="I27031" t="str">
            <v>Central Godown</v>
          </cell>
          <cell r="K27031" t="str">
            <v>W008</v>
          </cell>
        </row>
        <row r="27032">
          <cell r="I27032" t="str">
            <v>Central Godown</v>
          </cell>
          <cell r="K27032" t="str">
            <v>W008</v>
          </cell>
        </row>
        <row r="27033">
          <cell r="I27033" t="str">
            <v>Central Godown</v>
          </cell>
          <cell r="K27033" t="str">
            <v>W008</v>
          </cell>
        </row>
        <row r="27034">
          <cell r="I27034" t="str">
            <v>Central Godown</v>
          </cell>
          <cell r="K27034" t="str">
            <v>W008</v>
          </cell>
        </row>
        <row r="27035">
          <cell r="I27035" t="str">
            <v>Central Godown</v>
          </cell>
          <cell r="K27035" t="str">
            <v>W008</v>
          </cell>
        </row>
        <row r="27036">
          <cell r="I27036" t="str">
            <v>Central Godown</v>
          </cell>
          <cell r="K27036" t="str">
            <v>W008</v>
          </cell>
        </row>
        <row r="27037">
          <cell r="I27037" t="str">
            <v>Central Godown</v>
          </cell>
          <cell r="K27037" t="str">
            <v>W008</v>
          </cell>
        </row>
        <row r="27038">
          <cell r="I27038" t="str">
            <v>Central Godown</v>
          </cell>
          <cell r="K27038" t="str">
            <v>W008</v>
          </cell>
        </row>
        <row r="27039">
          <cell r="I27039" t="str">
            <v>Central Godown</v>
          </cell>
          <cell r="K27039" t="str">
            <v>W008</v>
          </cell>
        </row>
        <row r="27040">
          <cell r="I27040" t="str">
            <v>Central Godown</v>
          </cell>
          <cell r="K27040" t="str">
            <v>W008</v>
          </cell>
        </row>
        <row r="27041">
          <cell r="I27041" t="str">
            <v>Central Godown</v>
          </cell>
          <cell r="K27041" t="str">
            <v>W008</v>
          </cell>
        </row>
        <row r="27042">
          <cell r="I27042" t="str">
            <v>Central Godown</v>
          </cell>
          <cell r="K27042" t="str">
            <v>W008</v>
          </cell>
        </row>
        <row r="27043">
          <cell r="I27043" t="str">
            <v>Central Godown</v>
          </cell>
          <cell r="K27043" t="str">
            <v>W008</v>
          </cell>
        </row>
        <row r="27044">
          <cell r="I27044" t="str">
            <v>Central Godown</v>
          </cell>
          <cell r="K27044" t="str">
            <v>W008</v>
          </cell>
        </row>
        <row r="27045">
          <cell r="I27045" t="str">
            <v>Central Godown</v>
          </cell>
          <cell r="K27045" t="str">
            <v>W008</v>
          </cell>
        </row>
        <row r="27046">
          <cell r="I27046" t="str">
            <v>Central Godown</v>
          </cell>
          <cell r="K27046" t="str">
            <v>W008</v>
          </cell>
        </row>
        <row r="27047">
          <cell r="I27047" t="str">
            <v>Central Godown</v>
          </cell>
          <cell r="K27047" t="str">
            <v>W008</v>
          </cell>
        </row>
        <row r="27048">
          <cell r="I27048" t="str">
            <v>Central Godown</v>
          </cell>
          <cell r="K27048" t="str">
            <v>W008</v>
          </cell>
        </row>
        <row r="27049">
          <cell r="I27049" t="str">
            <v>Central Godown</v>
          </cell>
          <cell r="K27049" t="str">
            <v>W008</v>
          </cell>
        </row>
        <row r="27050">
          <cell r="I27050" t="str">
            <v>Central Godown</v>
          </cell>
          <cell r="K27050" t="str">
            <v>W008</v>
          </cell>
        </row>
        <row r="27051">
          <cell r="I27051" t="str">
            <v>Central Godown</v>
          </cell>
          <cell r="K27051" t="str">
            <v>W008</v>
          </cell>
        </row>
        <row r="27052">
          <cell r="I27052" t="str">
            <v>Central Godown</v>
          </cell>
          <cell r="K27052" t="str">
            <v>W008</v>
          </cell>
        </row>
        <row r="27053">
          <cell r="I27053" t="str">
            <v>Central Godown</v>
          </cell>
          <cell r="K27053" t="str">
            <v>W008</v>
          </cell>
        </row>
        <row r="27054">
          <cell r="I27054" t="str">
            <v>Central Godown</v>
          </cell>
          <cell r="K27054" t="str">
            <v>W008</v>
          </cell>
        </row>
        <row r="27055">
          <cell r="I27055" t="str">
            <v>Central Godown</v>
          </cell>
          <cell r="K27055" t="str">
            <v>W008</v>
          </cell>
        </row>
        <row r="27056">
          <cell r="I27056" t="str">
            <v>Central Godown</v>
          </cell>
          <cell r="K27056" t="str">
            <v>W008</v>
          </cell>
        </row>
        <row r="27057">
          <cell r="I27057" t="str">
            <v>Central Godown</v>
          </cell>
          <cell r="K27057" t="str">
            <v>W008</v>
          </cell>
        </row>
        <row r="27058">
          <cell r="I27058" t="str">
            <v>Central Godown</v>
          </cell>
          <cell r="K27058" t="str">
            <v>W008</v>
          </cell>
        </row>
        <row r="27059">
          <cell r="I27059" t="str">
            <v>Central Godown</v>
          </cell>
          <cell r="K27059" t="str">
            <v>W008</v>
          </cell>
        </row>
        <row r="27060">
          <cell r="I27060" t="str">
            <v>Central Godown</v>
          </cell>
          <cell r="K27060" t="str">
            <v>W008</v>
          </cell>
        </row>
        <row r="27061">
          <cell r="I27061" t="str">
            <v>Central Godown</v>
          </cell>
          <cell r="K27061" t="str">
            <v>W008</v>
          </cell>
        </row>
        <row r="27062">
          <cell r="I27062" t="str">
            <v>Central Godown</v>
          </cell>
          <cell r="K27062" t="str">
            <v>W008</v>
          </cell>
        </row>
        <row r="27063">
          <cell r="I27063" t="str">
            <v>Central Godown</v>
          </cell>
          <cell r="K27063" t="str">
            <v>W008</v>
          </cell>
        </row>
        <row r="27064">
          <cell r="I27064" t="str">
            <v>Central Godown</v>
          </cell>
          <cell r="K27064" t="str">
            <v>W008</v>
          </cell>
        </row>
        <row r="27065">
          <cell r="I27065" t="str">
            <v>Central Godown</v>
          </cell>
          <cell r="K27065" t="str">
            <v>W008</v>
          </cell>
        </row>
        <row r="27066">
          <cell r="I27066" t="str">
            <v>Central Godown</v>
          </cell>
          <cell r="K27066" t="str">
            <v>W008</v>
          </cell>
        </row>
        <row r="27067">
          <cell r="I27067" t="str">
            <v>Central Godown</v>
          </cell>
          <cell r="K27067" t="str">
            <v>W008</v>
          </cell>
        </row>
        <row r="27068">
          <cell r="I27068" t="str">
            <v>Central Godown</v>
          </cell>
          <cell r="K27068" t="str">
            <v>W008</v>
          </cell>
        </row>
        <row r="27069">
          <cell r="I27069" t="str">
            <v>Central Godown</v>
          </cell>
          <cell r="K27069" t="str">
            <v>W008</v>
          </cell>
        </row>
        <row r="27070">
          <cell r="I27070" t="str">
            <v>Central Godown</v>
          </cell>
          <cell r="K27070" t="str">
            <v>W008</v>
          </cell>
        </row>
        <row r="27071">
          <cell r="I27071" t="str">
            <v>Central Godown</v>
          </cell>
          <cell r="K27071" t="str">
            <v>W008</v>
          </cell>
        </row>
        <row r="27072">
          <cell r="I27072" t="str">
            <v>Central Godown</v>
          </cell>
          <cell r="K27072" t="str">
            <v>W008</v>
          </cell>
        </row>
        <row r="27073">
          <cell r="I27073" t="str">
            <v>Central Godown</v>
          </cell>
          <cell r="K27073" t="str">
            <v>W013</v>
          </cell>
        </row>
        <row r="27074">
          <cell r="I27074" t="str">
            <v>Central Godown</v>
          </cell>
          <cell r="K27074" t="str">
            <v>W013</v>
          </cell>
        </row>
        <row r="27075">
          <cell r="I27075" t="str">
            <v>Central Godown</v>
          </cell>
          <cell r="K27075" t="str">
            <v>W013</v>
          </cell>
        </row>
        <row r="27076">
          <cell r="I27076" t="str">
            <v>Central Godown</v>
          </cell>
          <cell r="K27076" t="str">
            <v>W013</v>
          </cell>
        </row>
        <row r="27077">
          <cell r="I27077" t="str">
            <v>Central Godown</v>
          </cell>
          <cell r="K27077" t="str">
            <v>W013</v>
          </cell>
        </row>
        <row r="27078">
          <cell r="I27078" t="str">
            <v>Central Godown</v>
          </cell>
          <cell r="K27078" t="str">
            <v>W013</v>
          </cell>
        </row>
        <row r="27079">
          <cell r="I27079" t="str">
            <v>Central Godown</v>
          </cell>
          <cell r="K27079" t="str">
            <v>W013</v>
          </cell>
        </row>
        <row r="27080">
          <cell r="I27080" t="str">
            <v>Central Godown</v>
          </cell>
          <cell r="K27080" t="str">
            <v>W013</v>
          </cell>
        </row>
        <row r="27081">
          <cell r="I27081" t="str">
            <v>Central Godown</v>
          </cell>
          <cell r="K27081" t="str">
            <v>W013</v>
          </cell>
        </row>
        <row r="27082">
          <cell r="I27082" t="str">
            <v>Central Godown</v>
          </cell>
          <cell r="K27082" t="str">
            <v>W013</v>
          </cell>
        </row>
        <row r="27083">
          <cell r="I27083" t="str">
            <v>Central Godown</v>
          </cell>
          <cell r="K27083" t="str">
            <v>W013</v>
          </cell>
        </row>
        <row r="27084">
          <cell r="I27084" t="str">
            <v>Central Godown</v>
          </cell>
          <cell r="K27084" t="str">
            <v>W013</v>
          </cell>
        </row>
        <row r="27085">
          <cell r="I27085" t="str">
            <v>Central Godown</v>
          </cell>
          <cell r="K27085" t="str">
            <v>W013</v>
          </cell>
        </row>
        <row r="27086">
          <cell r="I27086" t="str">
            <v>Central Godown</v>
          </cell>
          <cell r="K27086" t="str">
            <v>W013</v>
          </cell>
        </row>
        <row r="27087">
          <cell r="I27087" t="str">
            <v>Central Godown</v>
          </cell>
          <cell r="K27087" t="str">
            <v>W013</v>
          </cell>
        </row>
        <row r="27088">
          <cell r="I27088" t="str">
            <v>Central Godown</v>
          </cell>
          <cell r="K27088" t="str">
            <v>W013</v>
          </cell>
        </row>
        <row r="27089">
          <cell r="I27089" t="str">
            <v>Central Godown</v>
          </cell>
          <cell r="K27089" t="str">
            <v>W013</v>
          </cell>
        </row>
        <row r="27090">
          <cell r="I27090" t="str">
            <v>Central Godown</v>
          </cell>
          <cell r="K27090" t="str">
            <v>W013</v>
          </cell>
        </row>
        <row r="27091">
          <cell r="I27091" t="str">
            <v>Central Godown</v>
          </cell>
          <cell r="K27091" t="str">
            <v>W013</v>
          </cell>
        </row>
        <row r="27092">
          <cell r="I27092" t="str">
            <v>Central Godown</v>
          </cell>
          <cell r="K27092" t="str">
            <v>W013</v>
          </cell>
        </row>
        <row r="27093">
          <cell r="I27093" t="str">
            <v>Central Godown</v>
          </cell>
          <cell r="K27093" t="str">
            <v>W013</v>
          </cell>
        </row>
        <row r="27094">
          <cell r="I27094" t="str">
            <v>Central Godown</v>
          </cell>
          <cell r="K27094" t="str">
            <v>W013</v>
          </cell>
        </row>
        <row r="27095">
          <cell r="I27095" t="str">
            <v>Central Godown</v>
          </cell>
          <cell r="K27095" t="str">
            <v>W013</v>
          </cell>
        </row>
        <row r="27096">
          <cell r="I27096" t="str">
            <v>Central Godown</v>
          </cell>
          <cell r="K27096" t="str">
            <v>W013</v>
          </cell>
        </row>
        <row r="27097">
          <cell r="I27097" t="str">
            <v>Central Godown</v>
          </cell>
          <cell r="K27097" t="str">
            <v>W013</v>
          </cell>
        </row>
        <row r="27098">
          <cell r="I27098" t="str">
            <v>Central Godown</v>
          </cell>
          <cell r="K27098" t="str">
            <v>W013</v>
          </cell>
        </row>
        <row r="27099">
          <cell r="I27099" t="str">
            <v>Central Godown</v>
          </cell>
          <cell r="K27099" t="str">
            <v>W013</v>
          </cell>
        </row>
        <row r="27100">
          <cell r="I27100" t="str">
            <v>Central Godown</v>
          </cell>
          <cell r="K27100" t="str">
            <v>W013</v>
          </cell>
        </row>
        <row r="27101">
          <cell r="I27101" t="str">
            <v>Central Godown</v>
          </cell>
          <cell r="K27101" t="str">
            <v>W008</v>
          </cell>
        </row>
        <row r="27102">
          <cell r="I27102" t="str">
            <v>Central Godown</v>
          </cell>
          <cell r="K27102" t="str">
            <v>W008</v>
          </cell>
        </row>
        <row r="27103">
          <cell r="I27103" t="str">
            <v>Central Godown</v>
          </cell>
          <cell r="K27103" t="str">
            <v>W008</v>
          </cell>
        </row>
        <row r="27104">
          <cell r="I27104" t="str">
            <v>Central Godown</v>
          </cell>
          <cell r="K27104" t="str">
            <v>W008</v>
          </cell>
        </row>
        <row r="27105">
          <cell r="I27105" t="str">
            <v>Central Godown</v>
          </cell>
          <cell r="K27105" t="str">
            <v>W008</v>
          </cell>
        </row>
        <row r="27106">
          <cell r="I27106" t="str">
            <v>Central Godown</v>
          </cell>
          <cell r="K27106" t="str">
            <v>W008</v>
          </cell>
        </row>
        <row r="27107">
          <cell r="I27107" t="str">
            <v>Central Godown</v>
          </cell>
          <cell r="K27107" t="str">
            <v>W008</v>
          </cell>
        </row>
        <row r="27108">
          <cell r="I27108" t="str">
            <v>Central Godown</v>
          </cell>
          <cell r="K27108" t="str">
            <v>W008</v>
          </cell>
        </row>
        <row r="27109">
          <cell r="I27109" t="str">
            <v>Central Godown</v>
          </cell>
          <cell r="K27109" t="str">
            <v>W008</v>
          </cell>
        </row>
        <row r="27110">
          <cell r="I27110" t="str">
            <v>Central Godown</v>
          </cell>
          <cell r="K27110" t="str">
            <v>W008</v>
          </cell>
        </row>
        <row r="27111">
          <cell r="I27111" t="str">
            <v>Central Godown</v>
          </cell>
          <cell r="K27111" t="str">
            <v>W008</v>
          </cell>
        </row>
        <row r="27112">
          <cell r="I27112" t="str">
            <v>Central Godown</v>
          </cell>
          <cell r="K27112" t="str">
            <v>W008</v>
          </cell>
        </row>
        <row r="27113">
          <cell r="I27113" t="str">
            <v>Central Godown</v>
          </cell>
          <cell r="K27113" t="str">
            <v>W008</v>
          </cell>
        </row>
        <row r="27114">
          <cell r="I27114" t="str">
            <v>Central Godown</v>
          </cell>
          <cell r="K27114" t="str">
            <v>W008</v>
          </cell>
        </row>
        <row r="27115">
          <cell r="I27115" t="str">
            <v>Central Godown</v>
          </cell>
          <cell r="K27115" t="str">
            <v>W008</v>
          </cell>
        </row>
        <row r="27116">
          <cell r="I27116" t="str">
            <v>Central Godown</v>
          </cell>
          <cell r="K27116" t="str">
            <v>W008</v>
          </cell>
        </row>
        <row r="27117">
          <cell r="I27117" t="str">
            <v>Central Godown</v>
          </cell>
          <cell r="K27117" t="str">
            <v>W008</v>
          </cell>
        </row>
        <row r="27118">
          <cell r="I27118" t="str">
            <v>Central Godown</v>
          </cell>
          <cell r="K27118" t="str">
            <v>W008</v>
          </cell>
        </row>
        <row r="27119">
          <cell r="I27119" t="str">
            <v>Central Godown</v>
          </cell>
          <cell r="K27119" t="str">
            <v>W008</v>
          </cell>
        </row>
        <row r="27120">
          <cell r="I27120" t="str">
            <v>Central Godown</v>
          </cell>
          <cell r="K27120" t="str">
            <v>W008</v>
          </cell>
        </row>
        <row r="27121">
          <cell r="I27121" t="str">
            <v>Central Godown</v>
          </cell>
          <cell r="K27121" t="str">
            <v>W008</v>
          </cell>
        </row>
        <row r="27122">
          <cell r="I27122" t="str">
            <v>Central Godown</v>
          </cell>
          <cell r="K27122" t="str">
            <v>W008</v>
          </cell>
        </row>
        <row r="27123">
          <cell r="I27123" t="str">
            <v>Central Godown</v>
          </cell>
          <cell r="K27123" t="str">
            <v>W008</v>
          </cell>
        </row>
        <row r="27124">
          <cell r="I27124" t="str">
            <v>Central Godown</v>
          </cell>
          <cell r="K27124" t="str">
            <v>W008</v>
          </cell>
        </row>
        <row r="27125">
          <cell r="I27125" t="str">
            <v>Central Godown</v>
          </cell>
          <cell r="K27125" t="str">
            <v>W008</v>
          </cell>
        </row>
        <row r="27126">
          <cell r="I27126" t="str">
            <v>Central Godown</v>
          </cell>
          <cell r="K27126" t="str">
            <v>W008</v>
          </cell>
        </row>
        <row r="27127">
          <cell r="I27127" t="str">
            <v>Central Godown</v>
          </cell>
          <cell r="K27127" t="str">
            <v>W008</v>
          </cell>
        </row>
        <row r="27128">
          <cell r="I27128" t="str">
            <v>Central Godown</v>
          </cell>
          <cell r="K27128" t="str">
            <v>W008</v>
          </cell>
        </row>
        <row r="27129">
          <cell r="I27129" t="str">
            <v>Central Godown</v>
          </cell>
          <cell r="K27129" t="str">
            <v>W008</v>
          </cell>
        </row>
        <row r="27130">
          <cell r="I27130" t="str">
            <v>Central Godown</v>
          </cell>
          <cell r="K27130" t="str">
            <v>W008</v>
          </cell>
        </row>
        <row r="27131">
          <cell r="I27131" t="str">
            <v>Central Godown</v>
          </cell>
          <cell r="K27131" t="str">
            <v>W008</v>
          </cell>
        </row>
        <row r="27132">
          <cell r="I27132" t="str">
            <v>Central Godown</v>
          </cell>
          <cell r="K27132" t="str">
            <v>W008</v>
          </cell>
        </row>
        <row r="27133">
          <cell r="I27133" t="str">
            <v>Central Godown</v>
          </cell>
          <cell r="K27133" t="str">
            <v>W008</v>
          </cell>
        </row>
        <row r="27134">
          <cell r="I27134" t="str">
            <v>Central Godown</v>
          </cell>
          <cell r="K27134" t="str">
            <v>W008</v>
          </cell>
        </row>
        <row r="27135">
          <cell r="I27135" t="str">
            <v>Central Godown</v>
          </cell>
          <cell r="K27135" t="str">
            <v>W008</v>
          </cell>
        </row>
        <row r="27136">
          <cell r="I27136" t="str">
            <v>Central Godown</v>
          </cell>
          <cell r="K27136" t="str">
            <v>W008</v>
          </cell>
        </row>
        <row r="27137">
          <cell r="I27137" t="str">
            <v>Central Godown</v>
          </cell>
          <cell r="K27137" t="str">
            <v>W008</v>
          </cell>
        </row>
        <row r="27138">
          <cell r="I27138" t="str">
            <v>Central Godown</v>
          </cell>
          <cell r="K27138" t="str">
            <v>W008</v>
          </cell>
        </row>
        <row r="27139">
          <cell r="I27139" t="str">
            <v>Central Godown</v>
          </cell>
          <cell r="K27139" t="str">
            <v>W008</v>
          </cell>
        </row>
        <row r="27140">
          <cell r="I27140" t="str">
            <v>Central Godown</v>
          </cell>
          <cell r="K27140" t="str">
            <v>W008</v>
          </cell>
        </row>
        <row r="27141">
          <cell r="I27141" t="str">
            <v>Central Godown</v>
          </cell>
          <cell r="K27141" t="str">
            <v>W008</v>
          </cell>
        </row>
        <row r="27142">
          <cell r="I27142" t="str">
            <v>Central Godown</v>
          </cell>
          <cell r="K27142" t="str">
            <v>W008</v>
          </cell>
        </row>
        <row r="27143">
          <cell r="I27143" t="str">
            <v>Central Godown</v>
          </cell>
          <cell r="K27143" t="str">
            <v>W008</v>
          </cell>
        </row>
        <row r="27144">
          <cell r="I27144" t="str">
            <v>Central Godown</v>
          </cell>
          <cell r="K27144" t="str">
            <v>W008</v>
          </cell>
        </row>
        <row r="27145">
          <cell r="I27145" t="str">
            <v>Central Godown</v>
          </cell>
          <cell r="K27145" t="str">
            <v>W008</v>
          </cell>
        </row>
        <row r="27146">
          <cell r="I27146" t="str">
            <v>Central Godown</v>
          </cell>
          <cell r="K27146" t="str">
            <v>W008</v>
          </cell>
        </row>
        <row r="27147">
          <cell r="I27147" t="str">
            <v>Central Godown</v>
          </cell>
          <cell r="K27147" t="str">
            <v>W008</v>
          </cell>
        </row>
        <row r="27148">
          <cell r="I27148" t="str">
            <v>Central Godown</v>
          </cell>
          <cell r="K27148" t="str">
            <v>W008</v>
          </cell>
        </row>
        <row r="27149">
          <cell r="I27149" t="str">
            <v>Central Godown</v>
          </cell>
          <cell r="K27149" t="str">
            <v>W008</v>
          </cell>
        </row>
        <row r="27150">
          <cell r="I27150" t="str">
            <v>Central Godown</v>
          </cell>
          <cell r="K27150" t="str">
            <v>W008</v>
          </cell>
        </row>
        <row r="27151">
          <cell r="I27151" t="str">
            <v>Central Godown</v>
          </cell>
          <cell r="K27151" t="str">
            <v>W008</v>
          </cell>
        </row>
        <row r="27152">
          <cell r="I27152" t="str">
            <v>Central Godown</v>
          </cell>
          <cell r="K27152" t="str">
            <v>W008</v>
          </cell>
        </row>
        <row r="27153">
          <cell r="I27153" t="str">
            <v>Central Godown</v>
          </cell>
          <cell r="K27153" t="str">
            <v>W008</v>
          </cell>
        </row>
        <row r="27154">
          <cell r="I27154" t="str">
            <v>Central Godown</v>
          </cell>
          <cell r="K27154" t="str">
            <v>W008</v>
          </cell>
        </row>
        <row r="27155">
          <cell r="I27155" t="str">
            <v>Central Godown</v>
          </cell>
          <cell r="K27155" t="str">
            <v>W008</v>
          </cell>
        </row>
        <row r="27156">
          <cell r="I27156" t="str">
            <v>Central Godown</v>
          </cell>
          <cell r="K27156" t="str">
            <v>W008</v>
          </cell>
        </row>
        <row r="27157">
          <cell r="I27157" t="str">
            <v>Central Godown</v>
          </cell>
          <cell r="K27157" t="str">
            <v>W008</v>
          </cell>
        </row>
        <row r="27158">
          <cell r="I27158" t="str">
            <v>Central Godown</v>
          </cell>
          <cell r="K27158" t="str">
            <v>W008</v>
          </cell>
        </row>
        <row r="27159">
          <cell r="I27159" t="str">
            <v>Central Godown</v>
          </cell>
          <cell r="K27159" t="str">
            <v>W008</v>
          </cell>
        </row>
        <row r="27160">
          <cell r="I27160" t="str">
            <v>Central Godown</v>
          </cell>
          <cell r="K27160" t="str">
            <v>W008</v>
          </cell>
        </row>
        <row r="27161">
          <cell r="I27161" t="str">
            <v>Central Godown</v>
          </cell>
          <cell r="K27161" t="str">
            <v>W008</v>
          </cell>
        </row>
        <row r="27162">
          <cell r="I27162" t="str">
            <v>Central Godown</v>
          </cell>
          <cell r="K27162" t="str">
            <v>W008</v>
          </cell>
        </row>
        <row r="27163">
          <cell r="I27163" t="str">
            <v>Central Godown</v>
          </cell>
          <cell r="K27163" t="str">
            <v>W008</v>
          </cell>
        </row>
        <row r="27164">
          <cell r="I27164" t="str">
            <v>Central Godown</v>
          </cell>
          <cell r="K27164" t="str">
            <v>W008</v>
          </cell>
        </row>
        <row r="27165">
          <cell r="I27165" t="str">
            <v>Central Godown</v>
          </cell>
          <cell r="K27165" t="str">
            <v>W008</v>
          </cell>
        </row>
        <row r="27166">
          <cell r="I27166" t="str">
            <v>Central Godown</v>
          </cell>
          <cell r="K27166" t="str">
            <v>W008</v>
          </cell>
        </row>
        <row r="27167">
          <cell r="I27167" t="str">
            <v>Central Godown</v>
          </cell>
          <cell r="K27167" t="str">
            <v>W008</v>
          </cell>
        </row>
        <row r="27168">
          <cell r="I27168" t="str">
            <v>Central Godown</v>
          </cell>
          <cell r="K27168" t="str">
            <v>W008</v>
          </cell>
        </row>
        <row r="27169">
          <cell r="I27169" t="str">
            <v>Central Godown</v>
          </cell>
          <cell r="K27169" t="str">
            <v>W008</v>
          </cell>
        </row>
        <row r="27170">
          <cell r="I27170" t="str">
            <v>Central Godown</v>
          </cell>
          <cell r="K27170" t="str">
            <v>W008</v>
          </cell>
        </row>
        <row r="27171">
          <cell r="I27171" t="str">
            <v>Central Godown</v>
          </cell>
          <cell r="K27171" t="str">
            <v>W008</v>
          </cell>
        </row>
        <row r="27172">
          <cell r="I27172" t="str">
            <v>Central Godown</v>
          </cell>
          <cell r="K27172" t="str">
            <v>W008</v>
          </cell>
        </row>
        <row r="27173">
          <cell r="I27173" t="str">
            <v>Central Godown</v>
          </cell>
          <cell r="K27173" t="str">
            <v>W008</v>
          </cell>
        </row>
        <row r="27174">
          <cell r="I27174" t="str">
            <v>Central Godown</v>
          </cell>
          <cell r="K27174" t="str">
            <v>W008</v>
          </cell>
        </row>
        <row r="27175">
          <cell r="I27175" t="str">
            <v>Central Godown</v>
          </cell>
          <cell r="K27175" t="str">
            <v>W008</v>
          </cell>
        </row>
        <row r="27176">
          <cell r="I27176" t="str">
            <v>Central Godown</v>
          </cell>
          <cell r="K27176" t="str">
            <v>W008</v>
          </cell>
        </row>
        <row r="27177">
          <cell r="I27177" t="str">
            <v>Central Godown</v>
          </cell>
          <cell r="K27177" t="str">
            <v>W008</v>
          </cell>
        </row>
        <row r="27178">
          <cell r="I27178" t="str">
            <v>Central Godown</v>
          </cell>
          <cell r="K27178" t="str">
            <v>W008</v>
          </cell>
        </row>
        <row r="27179">
          <cell r="I27179" t="str">
            <v>Central Godown</v>
          </cell>
          <cell r="K27179" t="str">
            <v>W008</v>
          </cell>
        </row>
        <row r="27180">
          <cell r="I27180" t="str">
            <v>Central Godown</v>
          </cell>
          <cell r="K27180" t="str">
            <v>W008</v>
          </cell>
        </row>
        <row r="27181">
          <cell r="I27181" t="str">
            <v>Central Godown</v>
          </cell>
          <cell r="K27181" t="str">
            <v>W008</v>
          </cell>
        </row>
        <row r="27182">
          <cell r="I27182" t="str">
            <v>Central Godown</v>
          </cell>
          <cell r="K27182" t="str">
            <v>W008</v>
          </cell>
        </row>
        <row r="27183">
          <cell r="I27183" t="str">
            <v>Central Godown</v>
          </cell>
          <cell r="K27183" t="str">
            <v>W008</v>
          </cell>
        </row>
        <row r="27184">
          <cell r="I27184" t="str">
            <v>Central Godown</v>
          </cell>
          <cell r="K27184" t="str">
            <v>W008</v>
          </cell>
        </row>
        <row r="27185">
          <cell r="I27185" t="str">
            <v>Central Godown</v>
          </cell>
          <cell r="K27185" t="str">
            <v>W008</v>
          </cell>
        </row>
        <row r="27186">
          <cell r="I27186" t="str">
            <v>Central Godown</v>
          </cell>
          <cell r="K27186" t="str">
            <v>W008</v>
          </cell>
        </row>
        <row r="27187">
          <cell r="I27187" t="str">
            <v>Central Godown</v>
          </cell>
          <cell r="K27187" t="str">
            <v>W008</v>
          </cell>
        </row>
        <row r="27188">
          <cell r="I27188" t="str">
            <v>Central Godown</v>
          </cell>
          <cell r="K27188" t="str">
            <v>W008</v>
          </cell>
        </row>
        <row r="27189">
          <cell r="I27189" t="str">
            <v>Central Godown</v>
          </cell>
          <cell r="K27189" t="str">
            <v>W008</v>
          </cell>
        </row>
        <row r="27190">
          <cell r="I27190" t="str">
            <v>Central Godown</v>
          </cell>
          <cell r="K27190" t="str">
            <v>W008</v>
          </cell>
        </row>
        <row r="27191">
          <cell r="I27191" t="str">
            <v>Central Godown</v>
          </cell>
          <cell r="K27191" t="str">
            <v>W008</v>
          </cell>
        </row>
        <row r="27192">
          <cell r="I27192" t="str">
            <v>Central Godown</v>
          </cell>
          <cell r="K27192" t="str">
            <v>W008</v>
          </cell>
        </row>
        <row r="27193">
          <cell r="I27193" t="str">
            <v>Central Godown</v>
          </cell>
          <cell r="K27193" t="str">
            <v>W008</v>
          </cell>
        </row>
        <row r="27194">
          <cell r="I27194" t="str">
            <v>Central Godown</v>
          </cell>
          <cell r="K27194" t="str">
            <v>W008</v>
          </cell>
        </row>
        <row r="27195">
          <cell r="I27195" t="str">
            <v>Central Godown</v>
          </cell>
          <cell r="K27195" t="str">
            <v>W008</v>
          </cell>
        </row>
        <row r="27196">
          <cell r="I27196" t="str">
            <v>Central Godown</v>
          </cell>
          <cell r="K27196" t="str">
            <v>W008</v>
          </cell>
        </row>
        <row r="27197">
          <cell r="I27197" t="str">
            <v>Central Godown</v>
          </cell>
          <cell r="K27197" t="str">
            <v>W008</v>
          </cell>
        </row>
        <row r="27198">
          <cell r="I27198" t="str">
            <v>Central Godown</v>
          </cell>
          <cell r="K27198" t="str">
            <v>W008</v>
          </cell>
        </row>
        <row r="27199">
          <cell r="I27199" t="str">
            <v>Central Godown</v>
          </cell>
          <cell r="K27199" t="str">
            <v>W008</v>
          </cell>
        </row>
        <row r="27200">
          <cell r="I27200" t="str">
            <v>Central Godown</v>
          </cell>
          <cell r="K27200" t="str">
            <v>W008</v>
          </cell>
        </row>
        <row r="27201">
          <cell r="I27201" t="str">
            <v>Central Godown</v>
          </cell>
          <cell r="K27201" t="str">
            <v>W008</v>
          </cell>
        </row>
        <row r="27202">
          <cell r="I27202" t="str">
            <v>Central Godown</v>
          </cell>
          <cell r="K27202" t="str">
            <v>W008</v>
          </cell>
        </row>
        <row r="27203">
          <cell r="I27203" t="str">
            <v>Central Godown</v>
          </cell>
          <cell r="K27203" t="str">
            <v>W008</v>
          </cell>
        </row>
        <row r="27204">
          <cell r="I27204" t="str">
            <v>Central Godown</v>
          </cell>
          <cell r="K27204" t="str">
            <v>W008</v>
          </cell>
        </row>
        <row r="27205">
          <cell r="I27205" t="str">
            <v>Central Godown</v>
          </cell>
          <cell r="K27205" t="str">
            <v>W008</v>
          </cell>
        </row>
        <row r="27206">
          <cell r="I27206" t="str">
            <v>Central Godown</v>
          </cell>
          <cell r="K27206" t="str">
            <v>W008</v>
          </cell>
        </row>
        <row r="27207">
          <cell r="I27207" t="str">
            <v>Central Godown</v>
          </cell>
          <cell r="K27207" t="str">
            <v>W008</v>
          </cell>
        </row>
        <row r="27208">
          <cell r="I27208" t="str">
            <v>Central Godown</v>
          </cell>
          <cell r="K27208" t="str">
            <v>W008</v>
          </cell>
        </row>
        <row r="27209">
          <cell r="I27209" t="str">
            <v>Central Godown</v>
          </cell>
          <cell r="K27209" t="str">
            <v>W008</v>
          </cell>
        </row>
        <row r="27210">
          <cell r="I27210" t="str">
            <v>Central Godown</v>
          </cell>
          <cell r="K27210" t="str">
            <v>W008</v>
          </cell>
        </row>
        <row r="27211">
          <cell r="I27211" t="str">
            <v>Central Godown</v>
          </cell>
          <cell r="K27211" t="str">
            <v>W008</v>
          </cell>
        </row>
        <row r="27212">
          <cell r="I27212" t="str">
            <v>Central Godown</v>
          </cell>
          <cell r="K27212" t="str">
            <v>W008</v>
          </cell>
        </row>
        <row r="27213">
          <cell r="I27213" t="str">
            <v>Central Godown</v>
          </cell>
          <cell r="K27213" t="str">
            <v>W008</v>
          </cell>
        </row>
        <row r="27214">
          <cell r="I27214" t="str">
            <v>Central Godown</v>
          </cell>
          <cell r="K27214" t="str">
            <v>W008</v>
          </cell>
        </row>
        <row r="27215">
          <cell r="I27215" t="str">
            <v>Central Godown</v>
          </cell>
          <cell r="K27215" t="str">
            <v>W008</v>
          </cell>
        </row>
        <row r="27216">
          <cell r="I27216" t="str">
            <v>Central Godown</v>
          </cell>
          <cell r="K27216" t="str">
            <v>W008</v>
          </cell>
        </row>
        <row r="27217">
          <cell r="I27217" t="str">
            <v>Central Godown</v>
          </cell>
          <cell r="K27217" t="str">
            <v>W008</v>
          </cell>
        </row>
        <row r="27218">
          <cell r="I27218" t="str">
            <v>Central Godown</v>
          </cell>
          <cell r="K27218" t="str">
            <v>W008</v>
          </cell>
        </row>
        <row r="27219">
          <cell r="I27219" t="str">
            <v>Central Godown</v>
          </cell>
          <cell r="K27219" t="str">
            <v>W008</v>
          </cell>
        </row>
        <row r="27220">
          <cell r="I27220" t="str">
            <v>Central Godown</v>
          </cell>
          <cell r="K27220" t="str">
            <v>W008</v>
          </cell>
        </row>
        <row r="27221">
          <cell r="I27221" t="str">
            <v>Central Godown</v>
          </cell>
          <cell r="K27221" t="str">
            <v>W008</v>
          </cell>
        </row>
        <row r="27222">
          <cell r="I27222" t="str">
            <v>Central Godown</v>
          </cell>
          <cell r="K27222" t="str">
            <v>W008</v>
          </cell>
        </row>
        <row r="27223">
          <cell r="I27223" t="str">
            <v>Central Godown</v>
          </cell>
          <cell r="K27223" t="str">
            <v>W008</v>
          </cell>
        </row>
        <row r="27224">
          <cell r="I27224" t="str">
            <v>Central Godown</v>
          </cell>
          <cell r="K27224" t="str">
            <v>W008</v>
          </cell>
        </row>
        <row r="27225">
          <cell r="I27225" t="str">
            <v>Central Godown</v>
          </cell>
          <cell r="K27225" t="str">
            <v>W008</v>
          </cell>
        </row>
        <row r="27226">
          <cell r="I27226" t="str">
            <v>Central Godown</v>
          </cell>
          <cell r="K27226" t="str">
            <v>W008</v>
          </cell>
        </row>
        <row r="27227">
          <cell r="I27227" t="str">
            <v>Central Godown</v>
          </cell>
          <cell r="K27227" t="str">
            <v>W008</v>
          </cell>
        </row>
        <row r="27228">
          <cell r="I27228" t="str">
            <v>Central Godown</v>
          </cell>
          <cell r="K27228" t="str">
            <v>W008</v>
          </cell>
        </row>
        <row r="27229">
          <cell r="I27229" t="str">
            <v>Central Godown</v>
          </cell>
          <cell r="K27229" t="str">
            <v>W008</v>
          </cell>
        </row>
        <row r="27230">
          <cell r="I27230" t="str">
            <v>Central Godown</v>
          </cell>
          <cell r="K27230" t="str">
            <v>W008</v>
          </cell>
        </row>
        <row r="27231">
          <cell r="I27231" t="str">
            <v>Central Godown</v>
          </cell>
          <cell r="K27231" t="str">
            <v>W008</v>
          </cell>
        </row>
        <row r="27232">
          <cell r="I27232" t="str">
            <v>Central Godown</v>
          </cell>
          <cell r="K27232" t="str">
            <v>W008</v>
          </cell>
        </row>
        <row r="27233">
          <cell r="I27233" t="str">
            <v>Central Godown</v>
          </cell>
          <cell r="K27233" t="str">
            <v>W008</v>
          </cell>
        </row>
        <row r="27234">
          <cell r="I27234" t="str">
            <v>Central Godown</v>
          </cell>
          <cell r="K27234" t="str">
            <v>W008</v>
          </cell>
        </row>
        <row r="27235">
          <cell r="I27235" t="str">
            <v>Central Godown</v>
          </cell>
          <cell r="K27235" t="str">
            <v>W008</v>
          </cell>
        </row>
        <row r="27236">
          <cell r="I27236" t="str">
            <v>Central Godown</v>
          </cell>
          <cell r="K27236" t="str">
            <v>W008</v>
          </cell>
        </row>
        <row r="27237">
          <cell r="I27237" t="str">
            <v>Central Godown</v>
          </cell>
          <cell r="K27237" t="str">
            <v>W008</v>
          </cell>
        </row>
        <row r="27238">
          <cell r="I27238" t="str">
            <v>Central Godown</v>
          </cell>
          <cell r="K27238" t="str">
            <v>W008</v>
          </cell>
        </row>
        <row r="27239">
          <cell r="I27239" t="str">
            <v>Central Godown</v>
          </cell>
          <cell r="K27239" t="str">
            <v>W008</v>
          </cell>
        </row>
        <row r="27240">
          <cell r="I27240" t="str">
            <v>Central Godown</v>
          </cell>
          <cell r="K27240" t="str">
            <v>W008</v>
          </cell>
        </row>
        <row r="27241">
          <cell r="I27241" t="str">
            <v>Central Godown</v>
          </cell>
          <cell r="K27241" t="str">
            <v>W008</v>
          </cell>
        </row>
        <row r="27242">
          <cell r="I27242" t="str">
            <v>Central Godown</v>
          </cell>
          <cell r="K27242" t="str">
            <v>W008</v>
          </cell>
        </row>
        <row r="27243">
          <cell r="I27243" t="str">
            <v>Central Godown</v>
          </cell>
          <cell r="K27243" t="str">
            <v>W008</v>
          </cell>
        </row>
        <row r="27244">
          <cell r="I27244" t="str">
            <v>Central Godown</v>
          </cell>
          <cell r="K27244" t="str">
            <v>W008</v>
          </cell>
        </row>
        <row r="27245">
          <cell r="I27245" t="str">
            <v>Central Godown</v>
          </cell>
          <cell r="K27245" t="str">
            <v>W008</v>
          </cell>
        </row>
        <row r="27246">
          <cell r="I27246" t="str">
            <v>Central Godown</v>
          </cell>
          <cell r="K27246" t="str">
            <v>W008</v>
          </cell>
        </row>
        <row r="27247">
          <cell r="I27247" t="str">
            <v>Central Godown</v>
          </cell>
          <cell r="K27247" t="str">
            <v>W008</v>
          </cell>
        </row>
        <row r="27248">
          <cell r="I27248" t="str">
            <v>Central Godown</v>
          </cell>
          <cell r="K27248" t="str">
            <v>W008</v>
          </cell>
        </row>
        <row r="27249">
          <cell r="I27249" t="str">
            <v>Central Godown</v>
          </cell>
          <cell r="K27249" t="str">
            <v>W008</v>
          </cell>
        </row>
        <row r="27250">
          <cell r="I27250" t="str">
            <v>Central Godown</v>
          </cell>
          <cell r="K27250" t="str">
            <v>W008</v>
          </cell>
        </row>
        <row r="27251">
          <cell r="I27251" t="str">
            <v>Central Godown</v>
          </cell>
          <cell r="K27251" t="str">
            <v>W008</v>
          </cell>
        </row>
        <row r="27252">
          <cell r="I27252" t="str">
            <v>Central Godown</v>
          </cell>
          <cell r="K27252" t="str">
            <v>W008</v>
          </cell>
        </row>
        <row r="27253">
          <cell r="I27253" t="str">
            <v>Central Godown</v>
          </cell>
          <cell r="K27253" t="str">
            <v>W008</v>
          </cell>
        </row>
        <row r="27254">
          <cell r="I27254" t="str">
            <v>Central Godown</v>
          </cell>
          <cell r="K27254" t="str">
            <v>W008</v>
          </cell>
        </row>
        <row r="27255">
          <cell r="I27255" t="str">
            <v>Central Godown</v>
          </cell>
          <cell r="K27255" t="str">
            <v>W008</v>
          </cell>
        </row>
        <row r="27256">
          <cell r="I27256" t="str">
            <v>Central Godown</v>
          </cell>
          <cell r="K27256" t="str">
            <v>W008</v>
          </cell>
        </row>
        <row r="27257">
          <cell r="I27257" t="str">
            <v>Central Godown</v>
          </cell>
          <cell r="K27257" t="str">
            <v>W008</v>
          </cell>
        </row>
        <row r="27258">
          <cell r="I27258" t="str">
            <v>Central Godown</v>
          </cell>
          <cell r="K27258" t="str">
            <v>W008</v>
          </cell>
        </row>
        <row r="27259">
          <cell r="I27259" t="str">
            <v>Central Godown</v>
          </cell>
          <cell r="K27259" t="str">
            <v>W008</v>
          </cell>
        </row>
        <row r="27260">
          <cell r="I27260" t="str">
            <v>Central Godown</v>
          </cell>
          <cell r="K27260" t="str">
            <v>W008</v>
          </cell>
        </row>
        <row r="27261">
          <cell r="I27261" t="str">
            <v>Central Godown</v>
          </cell>
          <cell r="K27261" t="str">
            <v>W008</v>
          </cell>
        </row>
        <row r="27262">
          <cell r="I27262" t="str">
            <v>Central Godown</v>
          </cell>
          <cell r="K27262" t="str">
            <v>W008</v>
          </cell>
        </row>
        <row r="27263">
          <cell r="I27263" t="str">
            <v>Central Godown</v>
          </cell>
          <cell r="K27263" t="str">
            <v>W008</v>
          </cell>
        </row>
        <row r="27264">
          <cell r="I27264" t="str">
            <v>Central Godown</v>
          </cell>
          <cell r="K27264" t="str">
            <v>W008</v>
          </cell>
        </row>
        <row r="27265">
          <cell r="I27265" t="str">
            <v>Central Godown</v>
          </cell>
          <cell r="K27265" t="str">
            <v>W008</v>
          </cell>
        </row>
        <row r="27266">
          <cell r="I27266" t="str">
            <v>Central Godown</v>
          </cell>
          <cell r="K27266" t="str">
            <v>W008</v>
          </cell>
        </row>
        <row r="27267">
          <cell r="I27267" t="str">
            <v>Central Godown</v>
          </cell>
          <cell r="K27267" t="str">
            <v>W008</v>
          </cell>
        </row>
        <row r="27268">
          <cell r="I27268" t="str">
            <v>Central Godown</v>
          </cell>
          <cell r="K27268" t="str">
            <v>W008</v>
          </cell>
        </row>
        <row r="27269">
          <cell r="I27269" t="str">
            <v>Central Godown</v>
          </cell>
          <cell r="K27269" t="str">
            <v>W008</v>
          </cell>
        </row>
        <row r="27270">
          <cell r="I27270" t="str">
            <v>Central Godown</v>
          </cell>
          <cell r="K27270" t="str">
            <v>W008</v>
          </cell>
        </row>
        <row r="27271">
          <cell r="I27271" t="str">
            <v>Central Godown</v>
          </cell>
          <cell r="K27271" t="str">
            <v>W008</v>
          </cell>
        </row>
        <row r="27272">
          <cell r="I27272" t="str">
            <v>Central Godown</v>
          </cell>
          <cell r="K27272" t="str">
            <v>W008</v>
          </cell>
        </row>
        <row r="27273">
          <cell r="I27273" t="str">
            <v>Central Godown</v>
          </cell>
          <cell r="K27273" t="str">
            <v>W008</v>
          </cell>
        </row>
        <row r="27274">
          <cell r="I27274" t="str">
            <v>Central Godown</v>
          </cell>
          <cell r="K27274" t="str">
            <v>W008</v>
          </cell>
        </row>
        <row r="27275">
          <cell r="I27275" t="str">
            <v>Central Godown</v>
          </cell>
          <cell r="K27275" t="str">
            <v>W008</v>
          </cell>
        </row>
        <row r="27276">
          <cell r="I27276" t="str">
            <v>Central Godown</v>
          </cell>
          <cell r="K27276" t="str">
            <v>W008</v>
          </cell>
        </row>
        <row r="27277">
          <cell r="I27277" t="str">
            <v>Central Godown</v>
          </cell>
          <cell r="K27277" t="str">
            <v>W008</v>
          </cell>
        </row>
        <row r="27278">
          <cell r="I27278" t="str">
            <v>Central Godown</v>
          </cell>
          <cell r="K27278" t="str">
            <v>W008</v>
          </cell>
        </row>
        <row r="27279">
          <cell r="I27279" t="str">
            <v>Central Godown</v>
          </cell>
          <cell r="K27279" t="str">
            <v>W008</v>
          </cell>
        </row>
        <row r="27280">
          <cell r="I27280" t="str">
            <v>Central Godown</v>
          </cell>
          <cell r="K27280" t="str">
            <v>W008</v>
          </cell>
        </row>
        <row r="27281">
          <cell r="I27281" t="str">
            <v>Central Godown</v>
          </cell>
          <cell r="K27281" t="str">
            <v>W008</v>
          </cell>
        </row>
        <row r="27282">
          <cell r="I27282" t="str">
            <v>Central Godown</v>
          </cell>
          <cell r="K27282" t="str">
            <v>W008</v>
          </cell>
        </row>
        <row r="27283">
          <cell r="I27283" t="str">
            <v>Central Godown</v>
          </cell>
          <cell r="K27283" t="str">
            <v>W008</v>
          </cell>
        </row>
        <row r="27284">
          <cell r="I27284" t="str">
            <v>Central Godown</v>
          </cell>
          <cell r="K27284" t="str">
            <v>W008</v>
          </cell>
        </row>
        <row r="27285">
          <cell r="I27285" t="str">
            <v>Central Godown</v>
          </cell>
          <cell r="K27285" t="str">
            <v>W008</v>
          </cell>
        </row>
        <row r="27286">
          <cell r="I27286" t="str">
            <v>Central Godown</v>
          </cell>
          <cell r="K27286" t="str">
            <v>W008</v>
          </cell>
        </row>
        <row r="27287">
          <cell r="I27287" t="str">
            <v>Central Godown</v>
          </cell>
          <cell r="K27287" t="str">
            <v>W008</v>
          </cell>
        </row>
        <row r="27288">
          <cell r="I27288" t="str">
            <v>Central Godown</v>
          </cell>
          <cell r="K27288" t="str">
            <v>W008</v>
          </cell>
        </row>
        <row r="27289">
          <cell r="I27289" t="str">
            <v>Central Godown</v>
          </cell>
          <cell r="K27289" t="str">
            <v>W008</v>
          </cell>
        </row>
        <row r="27290">
          <cell r="I27290" t="str">
            <v>Central Godown</v>
          </cell>
          <cell r="K27290" t="str">
            <v>W008</v>
          </cell>
        </row>
        <row r="27291">
          <cell r="I27291" t="str">
            <v>Central Godown</v>
          </cell>
          <cell r="K27291" t="str">
            <v>W008</v>
          </cell>
        </row>
        <row r="27292">
          <cell r="I27292" t="str">
            <v>Central Godown</v>
          </cell>
          <cell r="K27292" t="str">
            <v>W008</v>
          </cell>
        </row>
        <row r="27293">
          <cell r="I27293" t="str">
            <v>Central Godown</v>
          </cell>
          <cell r="K27293" t="str">
            <v>W008</v>
          </cell>
        </row>
        <row r="27294">
          <cell r="I27294" t="str">
            <v>Central Godown</v>
          </cell>
          <cell r="K27294" t="str">
            <v>W008</v>
          </cell>
        </row>
        <row r="27295">
          <cell r="I27295" t="str">
            <v>Central Godown</v>
          </cell>
          <cell r="K27295" t="str">
            <v>W008</v>
          </cell>
        </row>
        <row r="27296">
          <cell r="I27296" t="str">
            <v>Central Godown</v>
          </cell>
          <cell r="K27296" t="str">
            <v>W008</v>
          </cell>
        </row>
        <row r="27297">
          <cell r="I27297" t="str">
            <v>Central Godown</v>
          </cell>
          <cell r="K27297" t="str">
            <v>W008</v>
          </cell>
        </row>
        <row r="27298">
          <cell r="I27298" t="str">
            <v>Central Godown</v>
          </cell>
          <cell r="K27298" t="str">
            <v>W008</v>
          </cell>
        </row>
        <row r="27299">
          <cell r="I27299" t="str">
            <v>Central Godown</v>
          </cell>
          <cell r="K27299" t="str">
            <v>W008</v>
          </cell>
        </row>
        <row r="27300">
          <cell r="I27300" t="str">
            <v>Central Godown</v>
          </cell>
          <cell r="K27300" t="str">
            <v>W008</v>
          </cell>
        </row>
        <row r="27301">
          <cell r="I27301" t="str">
            <v>Central Godown</v>
          </cell>
          <cell r="K27301" t="str">
            <v>W013</v>
          </cell>
        </row>
        <row r="27302">
          <cell r="I27302" t="str">
            <v>Central Godown</v>
          </cell>
          <cell r="K27302" t="str">
            <v>W013</v>
          </cell>
        </row>
        <row r="27303">
          <cell r="I27303" t="str">
            <v>Central Godown</v>
          </cell>
          <cell r="K27303" t="str">
            <v>W013</v>
          </cell>
        </row>
        <row r="27304">
          <cell r="I27304" t="str">
            <v>Central Godown</v>
          </cell>
          <cell r="K27304" t="str">
            <v>W013</v>
          </cell>
        </row>
        <row r="27305">
          <cell r="I27305" t="str">
            <v>Central Godown</v>
          </cell>
          <cell r="K27305" t="str">
            <v>W013</v>
          </cell>
        </row>
        <row r="27306">
          <cell r="I27306" t="str">
            <v>Central Godown</v>
          </cell>
          <cell r="K27306" t="str">
            <v>W013</v>
          </cell>
        </row>
        <row r="27307">
          <cell r="I27307" t="str">
            <v>Central Godown</v>
          </cell>
          <cell r="K27307" t="str">
            <v>W013</v>
          </cell>
        </row>
        <row r="27308">
          <cell r="I27308" t="str">
            <v>Central Godown</v>
          </cell>
          <cell r="K27308" t="str">
            <v>W013</v>
          </cell>
        </row>
        <row r="27309">
          <cell r="I27309" t="str">
            <v>Central Godown</v>
          </cell>
          <cell r="K27309" t="str">
            <v>W013</v>
          </cell>
        </row>
        <row r="27310">
          <cell r="I27310" t="str">
            <v>Central Godown</v>
          </cell>
          <cell r="K27310" t="str">
            <v>W013</v>
          </cell>
        </row>
        <row r="27311">
          <cell r="I27311" t="str">
            <v>Central Godown</v>
          </cell>
          <cell r="K27311" t="str">
            <v>W013</v>
          </cell>
        </row>
        <row r="27312">
          <cell r="I27312" t="str">
            <v>Central Godown</v>
          </cell>
          <cell r="K27312" t="str">
            <v>W013</v>
          </cell>
        </row>
        <row r="27313">
          <cell r="I27313" t="str">
            <v>Central Godown</v>
          </cell>
          <cell r="K27313" t="str">
            <v>W013</v>
          </cell>
        </row>
        <row r="27314">
          <cell r="I27314" t="str">
            <v>Central Godown</v>
          </cell>
          <cell r="K27314" t="str">
            <v>W013</v>
          </cell>
        </row>
        <row r="27315">
          <cell r="I27315" t="str">
            <v>Central Godown</v>
          </cell>
          <cell r="K27315" t="str">
            <v>W013</v>
          </cell>
        </row>
        <row r="27316">
          <cell r="I27316" t="str">
            <v>Central Godown</v>
          </cell>
          <cell r="K27316" t="str">
            <v>W013</v>
          </cell>
        </row>
        <row r="27317">
          <cell r="I27317" t="str">
            <v>Central Godown</v>
          </cell>
          <cell r="K27317" t="str">
            <v>W013</v>
          </cell>
        </row>
        <row r="27318">
          <cell r="I27318" t="str">
            <v>Central Godown</v>
          </cell>
          <cell r="K27318" t="str">
            <v>W013</v>
          </cell>
        </row>
        <row r="27319">
          <cell r="I27319" t="str">
            <v>Central Godown</v>
          </cell>
          <cell r="K27319" t="str">
            <v>W013</v>
          </cell>
        </row>
        <row r="27320">
          <cell r="I27320" t="str">
            <v>Central Godown</v>
          </cell>
          <cell r="K27320" t="str">
            <v>W013</v>
          </cell>
        </row>
        <row r="27321">
          <cell r="I27321" t="str">
            <v>Central Godown</v>
          </cell>
          <cell r="K27321" t="str">
            <v>W013</v>
          </cell>
        </row>
        <row r="27322">
          <cell r="I27322" t="str">
            <v>Central Godown</v>
          </cell>
          <cell r="K27322" t="str">
            <v>W013</v>
          </cell>
        </row>
        <row r="27323">
          <cell r="I27323" t="str">
            <v>Central Godown</v>
          </cell>
          <cell r="K27323" t="str">
            <v>W013</v>
          </cell>
        </row>
        <row r="27324">
          <cell r="I27324" t="str">
            <v>Central Godown</v>
          </cell>
          <cell r="K27324" t="str">
            <v>W013</v>
          </cell>
        </row>
        <row r="27325">
          <cell r="I27325" t="str">
            <v>Central Godown</v>
          </cell>
          <cell r="K27325" t="str">
            <v>W013</v>
          </cell>
        </row>
        <row r="27326">
          <cell r="I27326" t="str">
            <v>Central Godown</v>
          </cell>
          <cell r="K27326" t="str">
            <v>W013</v>
          </cell>
        </row>
        <row r="27327">
          <cell r="I27327" t="str">
            <v>Central Godown</v>
          </cell>
          <cell r="K27327" t="str">
            <v>W013</v>
          </cell>
        </row>
        <row r="27328">
          <cell r="I27328" t="str">
            <v>Central Godown</v>
          </cell>
          <cell r="K27328" t="str">
            <v>W013</v>
          </cell>
        </row>
        <row r="27329">
          <cell r="I27329" t="str">
            <v>Central Godown</v>
          </cell>
          <cell r="K27329" t="str">
            <v>W013</v>
          </cell>
        </row>
        <row r="27330">
          <cell r="I27330" t="str">
            <v>Central Godown</v>
          </cell>
          <cell r="K27330" t="str">
            <v>W013</v>
          </cell>
        </row>
        <row r="27331">
          <cell r="I27331" t="str">
            <v>Central Godown</v>
          </cell>
          <cell r="K27331" t="str">
            <v>W013</v>
          </cell>
        </row>
        <row r="27332">
          <cell r="I27332" t="str">
            <v>Central Godown</v>
          </cell>
          <cell r="K27332" t="str">
            <v>W013</v>
          </cell>
        </row>
        <row r="27333">
          <cell r="I27333" t="str">
            <v>Central Godown</v>
          </cell>
          <cell r="K27333" t="str">
            <v>W013</v>
          </cell>
        </row>
        <row r="27334">
          <cell r="I27334" t="str">
            <v>Central Godown</v>
          </cell>
          <cell r="K27334" t="str">
            <v>W013</v>
          </cell>
        </row>
        <row r="27335">
          <cell r="I27335" t="str">
            <v>Central Godown</v>
          </cell>
          <cell r="K27335" t="str">
            <v>W013</v>
          </cell>
        </row>
        <row r="27336">
          <cell r="I27336" t="str">
            <v>Central Godown</v>
          </cell>
          <cell r="K27336" t="str">
            <v>W013</v>
          </cell>
        </row>
        <row r="27337">
          <cell r="I27337" t="str">
            <v>Central Godown</v>
          </cell>
          <cell r="K27337" t="str">
            <v>W013</v>
          </cell>
        </row>
        <row r="27338">
          <cell r="I27338" t="str">
            <v>Central Godown</v>
          </cell>
          <cell r="K27338" t="str">
            <v>W013</v>
          </cell>
        </row>
        <row r="27339">
          <cell r="I27339" t="str">
            <v>Central Godown</v>
          </cell>
          <cell r="K27339" t="str">
            <v>W013</v>
          </cell>
        </row>
        <row r="27340">
          <cell r="I27340" t="str">
            <v>Central Godown</v>
          </cell>
          <cell r="K27340" t="str">
            <v>W013</v>
          </cell>
        </row>
        <row r="27341">
          <cell r="I27341" t="str">
            <v>Central Godown</v>
          </cell>
          <cell r="K27341" t="str">
            <v>W013</v>
          </cell>
        </row>
        <row r="27342">
          <cell r="I27342" t="str">
            <v>Central Godown</v>
          </cell>
          <cell r="K27342" t="str">
            <v>W013</v>
          </cell>
        </row>
        <row r="27343">
          <cell r="I27343" t="str">
            <v>Central Godown</v>
          </cell>
          <cell r="K27343" t="str">
            <v>W013</v>
          </cell>
        </row>
        <row r="27344">
          <cell r="I27344" t="str">
            <v>Central Godown</v>
          </cell>
          <cell r="K27344" t="str">
            <v>W013</v>
          </cell>
        </row>
        <row r="27345">
          <cell r="I27345" t="str">
            <v>Central Godown</v>
          </cell>
          <cell r="K27345" t="str">
            <v>W013</v>
          </cell>
        </row>
        <row r="27346">
          <cell r="I27346" t="str">
            <v>Central Godown</v>
          </cell>
          <cell r="K27346" t="str">
            <v>W013</v>
          </cell>
        </row>
        <row r="27347">
          <cell r="I27347" t="str">
            <v>Central Godown</v>
          </cell>
          <cell r="K27347" t="str">
            <v>W013</v>
          </cell>
        </row>
        <row r="27348">
          <cell r="I27348" t="str">
            <v>Central Godown</v>
          </cell>
          <cell r="K27348" t="str">
            <v>W013</v>
          </cell>
        </row>
        <row r="27349">
          <cell r="I27349" t="str">
            <v>Central Godown</v>
          </cell>
          <cell r="K27349" t="str">
            <v>W013</v>
          </cell>
        </row>
        <row r="27350">
          <cell r="I27350" t="str">
            <v>Central Godown</v>
          </cell>
          <cell r="K27350" t="str">
            <v>W013</v>
          </cell>
        </row>
        <row r="27351">
          <cell r="I27351" t="str">
            <v>Central Godown</v>
          </cell>
          <cell r="K27351" t="str">
            <v>W013</v>
          </cell>
        </row>
        <row r="27352">
          <cell r="I27352" t="str">
            <v>Central Godown</v>
          </cell>
          <cell r="K27352" t="str">
            <v>W013</v>
          </cell>
        </row>
        <row r="27353">
          <cell r="I27353" t="str">
            <v>Central Godown</v>
          </cell>
          <cell r="K27353" t="str">
            <v>W013</v>
          </cell>
        </row>
        <row r="27354">
          <cell r="I27354" t="str">
            <v>Central Godown</v>
          </cell>
          <cell r="K27354" t="str">
            <v>W013</v>
          </cell>
        </row>
        <row r="27355">
          <cell r="I27355" t="str">
            <v>Central Godown</v>
          </cell>
          <cell r="K27355" t="str">
            <v>W013</v>
          </cell>
        </row>
        <row r="27356">
          <cell r="I27356" t="str">
            <v>Central Godown</v>
          </cell>
          <cell r="K27356" t="str">
            <v>W013</v>
          </cell>
        </row>
        <row r="27357">
          <cell r="I27357" t="str">
            <v>Central Godown</v>
          </cell>
          <cell r="K27357" t="str">
            <v>W008</v>
          </cell>
        </row>
        <row r="27358">
          <cell r="I27358" t="str">
            <v>Central Godown</v>
          </cell>
          <cell r="K27358" t="str">
            <v>W008</v>
          </cell>
        </row>
        <row r="27359">
          <cell r="I27359" t="str">
            <v>Central Godown</v>
          </cell>
          <cell r="K27359" t="str">
            <v>W008</v>
          </cell>
        </row>
        <row r="27360">
          <cell r="I27360" t="str">
            <v>Central Godown</v>
          </cell>
          <cell r="K27360" t="str">
            <v>W008</v>
          </cell>
        </row>
        <row r="27361">
          <cell r="I27361" t="str">
            <v>Central Godown</v>
          </cell>
          <cell r="K27361" t="str">
            <v>W008</v>
          </cell>
        </row>
        <row r="27362">
          <cell r="I27362" t="str">
            <v>Central Godown</v>
          </cell>
          <cell r="K27362" t="str">
            <v>W008</v>
          </cell>
        </row>
        <row r="27363">
          <cell r="I27363" t="str">
            <v>Central Godown</v>
          </cell>
          <cell r="K27363" t="str">
            <v>W008</v>
          </cell>
        </row>
        <row r="27364">
          <cell r="I27364" t="str">
            <v>Central Godown</v>
          </cell>
          <cell r="K27364" t="str">
            <v>W008</v>
          </cell>
        </row>
        <row r="27365">
          <cell r="I27365" t="str">
            <v>Central Godown</v>
          </cell>
          <cell r="K27365" t="str">
            <v>W008</v>
          </cell>
        </row>
        <row r="27366">
          <cell r="I27366" t="str">
            <v>Central Godown</v>
          </cell>
          <cell r="K27366" t="str">
            <v>W008</v>
          </cell>
        </row>
        <row r="27367">
          <cell r="I27367" t="str">
            <v>Central Godown</v>
          </cell>
          <cell r="K27367" t="str">
            <v>W008</v>
          </cell>
        </row>
        <row r="27368">
          <cell r="I27368" t="str">
            <v>Central Godown</v>
          </cell>
          <cell r="K27368" t="str">
            <v>W008</v>
          </cell>
        </row>
        <row r="27369">
          <cell r="I27369" t="str">
            <v>Central Godown</v>
          </cell>
          <cell r="K27369" t="str">
            <v>W008</v>
          </cell>
        </row>
        <row r="27370">
          <cell r="I27370" t="str">
            <v>Central Godown</v>
          </cell>
          <cell r="K27370" t="str">
            <v>W008</v>
          </cell>
        </row>
        <row r="27371">
          <cell r="I27371" t="str">
            <v>Central Godown</v>
          </cell>
          <cell r="K27371" t="str">
            <v>W008</v>
          </cell>
        </row>
        <row r="27372">
          <cell r="I27372" t="str">
            <v>Central Godown</v>
          </cell>
          <cell r="K27372" t="str">
            <v>W008</v>
          </cell>
        </row>
        <row r="27373">
          <cell r="I27373" t="str">
            <v>Central Godown</v>
          </cell>
          <cell r="K27373" t="str">
            <v>W008</v>
          </cell>
        </row>
        <row r="27374">
          <cell r="I27374" t="str">
            <v>Central Godown</v>
          </cell>
          <cell r="K27374" t="str">
            <v>W008</v>
          </cell>
        </row>
        <row r="27375">
          <cell r="I27375" t="str">
            <v>Central Godown</v>
          </cell>
          <cell r="K27375" t="str">
            <v>W008</v>
          </cell>
        </row>
        <row r="27376">
          <cell r="I27376" t="str">
            <v>Central Godown</v>
          </cell>
          <cell r="K27376" t="str">
            <v>W008</v>
          </cell>
        </row>
        <row r="27377">
          <cell r="I27377" t="str">
            <v>Central Godown</v>
          </cell>
          <cell r="K27377" t="str">
            <v>W008</v>
          </cell>
        </row>
        <row r="27378">
          <cell r="I27378" t="str">
            <v>Central Godown</v>
          </cell>
          <cell r="K27378" t="str">
            <v>W008</v>
          </cell>
        </row>
        <row r="27379">
          <cell r="I27379" t="str">
            <v>Central Godown</v>
          </cell>
          <cell r="K27379" t="str">
            <v>W008</v>
          </cell>
        </row>
        <row r="27380">
          <cell r="I27380" t="str">
            <v>Central Godown</v>
          </cell>
          <cell r="K27380" t="str">
            <v>W008</v>
          </cell>
        </row>
        <row r="27381">
          <cell r="I27381" t="str">
            <v>Central Godown</v>
          </cell>
          <cell r="K27381" t="str">
            <v>W008</v>
          </cell>
        </row>
        <row r="27382">
          <cell r="I27382" t="str">
            <v>Central Godown</v>
          </cell>
          <cell r="K27382" t="str">
            <v>W008</v>
          </cell>
        </row>
        <row r="27383">
          <cell r="I27383" t="str">
            <v>Central Godown</v>
          </cell>
          <cell r="K27383" t="str">
            <v>W008</v>
          </cell>
        </row>
        <row r="27384">
          <cell r="I27384" t="str">
            <v>Central Godown</v>
          </cell>
          <cell r="K27384" t="str">
            <v>W008</v>
          </cell>
        </row>
        <row r="27385">
          <cell r="I27385" t="str">
            <v>Central Godown</v>
          </cell>
          <cell r="K27385" t="str">
            <v>W008</v>
          </cell>
        </row>
        <row r="27386">
          <cell r="I27386" t="str">
            <v>Central Godown</v>
          </cell>
          <cell r="K27386" t="str">
            <v>W008</v>
          </cell>
        </row>
        <row r="27387">
          <cell r="I27387" t="str">
            <v>Central Godown</v>
          </cell>
          <cell r="K27387" t="str">
            <v>W008</v>
          </cell>
        </row>
        <row r="27388">
          <cell r="I27388" t="str">
            <v>Central Godown</v>
          </cell>
          <cell r="K27388" t="str">
            <v>W008</v>
          </cell>
        </row>
        <row r="27389">
          <cell r="I27389" t="str">
            <v>Central Godown</v>
          </cell>
          <cell r="K27389" t="str">
            <v>W008</v>
          </cell>
        </row>
        <row r="27390">
          <cell r="I27390" t="str">
            <v>Central Godown</v>
          </cell>
          <cell r="K27390" t="str">
            <v>W008</v>
          </cell>
        </row>
        <row r="27391">
          <cell r="I27391" t="str">
            <v>Central Godown</v>
          </cell>
          <cell r="K27391" t="str">
            <v>W008</v>
          </cell>
        </row>
        <row r="27392">
          <cell r="I27392" t="str">
            <v>Central Godown</v>
          </cell>
          <cell r="K27392" t="str">
            <v>W008</v>
          </cell>
        </row>
        <row r="27393">
          <cell r="I27393" t="str">
            <v>Central Godown</v>
          </cell>
          <cell r="K27393" t="str">
            <v>W013</v>
          </cell>
        </row>
        <row r="27394">
          <cell r="I27394" t="str">
            <v>Central Godown</v>
          </cell>
          <cell r="K27394" t="str">
            <v>W013</v>
          </cell>
        </row>
        <row r="27395">
          <cell r="I27395" t="str">
            <v>Central Godown</v>
          </cell>
          <cell r="K27395" t="str">
            <v>W013</v>
          </cell>
        </row>
        <row r="27396">
          <cell r="I27396" t="str">
            <v>Central Godown</v>
          </cell>
          <cell r="K27396" t="str">
            <v>W013</v>
          </cell>
        </row>
        <row r="27397">
          <cell r="I27397" t="str">
            <v>Central Godown</v>
          </cell>
          <cell r="K27397" t="str">
            <v>W008</v>
          </cell>
        </row>
        <row r="27398">
          <cell r="I27398" t="str">
            <v>Central Godown</v>
          </cell>
          <cell r="K27398" t="str">
            <v>W008</v>
          </cell>
        </row>
        <row r="27399">
          <cell r="I27399" t="str">
            <v>Central Godown</v>
          </cell>
          <cell r="K27399" t="str">
            <v>W008</v>
          </cell>
        </row>
        <row r="27400">
          <cell r="I27400" t="str">
            <v>Central Godown</v>
          </cell>
          <cell r="K27400" t="str">
            <v>W008</v>
          </cell>
        </row>
        <row r="27401">
          <cell r="I27401" t="str">
            <v>Central Godown</v>
          </cell>
          <cell r="K27401" t="str">
            <v>W008</v>
          </cell>
        </row>
        <row r="27402">
          <cell r="I27402" t="str">
            <v>Central Godown</v>
          </cell>
          <cell r="K27402" t="str">
            <v>W008</v>
          </cell>
        </row>
        <row r="27403">
          <cell r="I27403" t="str">
            <v>Central Godown</v>
          </cell>
          <cell r="K27403" t="str">
            <v>W008</v>
          </cell>
        </row>
        <row r="27404">
          <cell r="I27404" t="str">
            <v>Central Godown</v>
          </cell>
          <cell r="K27404" t="str">
            <v>W008</v>
          </cell>
        </row>
        <row r="27405">
          <cell r="I27405" t="str">
            <v>Central Godown</v>
          </cell>
          <cell r="K27405" t="str">
            <v>W008</v>
          </cell>
        </row>
        <row r="27406">
          <cell r="I27406" t="str">
            <v>Central Godown</v>
          </cell>
          <cell r="K27406" t="str">
            <v>W008</v>
          </cell>
        </row>
        <row r="27407">
          <cell r="I27407" t="str">
            <v>Central Godown</v>
          </cell>
          <cell r="K27407" t="str">
            <v>W008</v>
          </cell>
        </row>
        <row r="27408">
          <cell r="I27408" t="str">
            <v>Central Godown</v>
          </cell>
          <cell r="K27408" t="str">
            <v>W008</v>
          </cell>
        </row>
        <row r="27409">
          <cell r="I27409" t="str">
            <v>Central Godown</v>
          </cell>
          <cell r="K27409" t="str">
            <v>W008</v>
          </cell>
        </row>
        <row r="27410">
          <cell r="I27410" t="str">
            <v>Central Godown</v>
          </cell>
          <cell r="K27410" t="str">
            <v>W008</v>
          </cell>
        </row>
        <row r="27411">
          <cell r="I27411" t="str">
            <v>Central Godown</v>
          </cell>
          <cell r="K27411" t="str">
            <v>W008</v>
          </cell>
        </row>
        <row r="27412">
          <cell r="I27412" t="str">
            <v>Central Godown</v>
          </cell>
          <cell r="K27412" t="str">
            <v>W008</v>
          </cell>
        </row>
        <row r="27413">
          <cell r="I27413" t="str">
            <v>Central Godown</v>
          </cell>
          <cell r="K27413" t="str">
            <v>W008</v>
          </cell>
        </row>
        <row r="27414">
          <cell r="I27414" t="str">
            <v>Central Godown</v>
          </cell>
          <cell r="K27414" t="str">
            <v>W008</v>
          </cell>
        </row>
        <row r="27415">
          <cell r="I27415" t="str">
            <v>Central Godown</v>
          </cell>
          <cell r="K27415" t="str">
            <v>W008</v>
          </cell>
        </row>
        <row r="27416">
          <cell r="I27416" t="str">
            <v>Central Godown</v>
          </cell>
          <cell r="K27416" t="str">
            <v>W008</v>
          </cell>
        </row>
        <row r="27417">
          <cell r="I27417" t="str">
            <v>Central Godown</v>
          </cell>
          <cell r="K27417" t="str">
            <v>W008</v>
          </cell>
        </row>
        <row r="27418">
          <cell r="I27418" t="str">
            <v>Central Godown</v>
          </cell>
          <cell r="K27418" t="str">
            <v>W008</v>
          </cell>
        </row>
        <row r="27419">
          <cell r="I27419" t="str">
            <v>Central Godown</v>
          </cell>
          <cell r="K27419" t="str">
            <v>W008</v>
          </cell>
        </row>
        <row r="27420">
          <cell r="I27420" t="str">
            <v>Central Godown</v>
          </cell>
          <cell r="K27420" t="str">
            <v>W008</v>
          </cell>
        </row>
        <row r="27421">
          <cell r="I27421" t="str">
            <v>Central Godown</v>
          </cell>
          <cell r="K27421" t="str">
            <v>W008</v>
          </cell>
        </row>
        <row r="27422">
          <cell r="I27422" t="str">
            <v>Central Godown</v>
          </cell>
          <cell r="K27422" t="str">
            <v>W008</v>
          </cell>
        </row>
        <row r="27423">
          <cell r="I27423" t="str">
            <v>Central Godown</v>
          </cell>
          <cell r="K27423" t="str">
            <v>W008</v>
          </cell>
        </row>
        <row r="27424">
          <cell r="I27424" t="str">
            <v>Central Godown</v>
          </cell>
          <cell r="K27424" t="str">
            <v>W008</v>
          </cell>
        </row>
        <row r="27425">
          <cell r="I27425" t="str">
            <v>Central Godown</v>
          </cell>
          <cell r="K27425" t="str">
            <v>W008</v>
          </cell>
        </row>
        <row r="27426">
          <cell r="I27426" t="str">
            <v>Central Godown</v>
          </cell>
          <cell r="K27426" t="str">
            <v>W008</v>
          </cell>
        </row>
        <row r="27427">
          <cell r="I27427" t="str">
            <v>Central Godown</v>
          </cell>
          <cell r="K27427" t="str">
            <v>W008</v>
          </cell>
        </row>
        <row r="27428">
          <cell r="I27428" t="str">
            <v>Central Godown</v>
          </cell>
          <cell r="K27428" t="str">
            <v>W008</v>
          </cell>
        </row>
        <row r="27429">
          <cell r="I27429" t="str">
            <v>Central Godown</v>
          </cell>
          <cell r="K27429" t="str">
            <v>W008</v>
          </cell>
        </row>
        <row r="27430">
          <cell r="I27430" t="str">
            <v>Central Godown</v>
          </cell>
          <cell r="K27430" t="str">
            <v>W008</v>
          </cell>
        </row>
        <row r="27431">
          <cell r="I27431" t="str">
            <v>Central Godown</v>
          </cell>
          <cell r="K27431" t="str">
            <v>W008</v>
          </cell>
        </row>
        <row r="27432">
          <cell r="I27432" t="str">
            <v>Central Godown</v>
          </cell>
          <cell r="K27432" t="str">
            <v>W008</v>
          </cell>
        </row>
        <row r="27433">
          <cell r="I27433" t="str">
            <v>Central Godown</v>
          </cell>
          <cell r="K27433" t="str">
            <v>W013</v>
          </cell>
        </row>
        <row r="27434">
          <cell r="I27434" t="str">
            <v>Central Godown</v>
          </cell>
          <cell r="K27434" t="str">
            <v>W013</v>
          </cell>
        </row>
        <row r="27435">
          <cell r="I27435" t="str">
            <v>Central Godown</v>
          </cell>
          <cell r="K27435" t="str">
            <v>W013</v>
          </cell>
        </row>
        <row r="27436">
          <cell r="I27436" t="str">
            <v>Central Godown</v>
          </cell>
          <cell r="K27436" t="str">
            <v>W013</v>
          </cell>
        </row>
        <row r="27437">
          <cell r="I27437" t="str">
            <v>Central Godown</v>
          </cell>
          <cell r="K27437" t="str">
            <v>W013</v>
          </cell>
        </row>
        <row r="27438">
          <cell r="I27438" t="str">
            <v>Central Godown</v>
          </cell>
          <cell r="K27438" t="str">
            <v>W013</v>
          </cell>
        </row>
        <row r="27439">
          <cell r="I27439" t="str">
            <v>Central Godown</v>
          </cell>
          <cell r="K27439" t="str">
            <v>W013</v>
          </cell>
        </row>
        <row r="27440">
          <cell r="I27440" t="str">
            <v>Central Godown</v>
          </cell>
          <cell r="K27440" t="str">
            <v>W013</v>
          </cell>
        </row>
        <row r="27441">
          <cell r="I27441" t="str">
            <v>Central Godown</v>
          </cell>
          <cell r="K27441" t="str">
            <v>W013</v>
          </cell>
        </row>
        <row r="27442">
          <cell r="I27442" t="str">
            <v>Central Godown</v>
          </cell>
          <cell r="K27442" t="str">
            <v>W013</v>
          </cell>
        </row>
        <row r="27443">
          <cell r="I27443" t="str">
            <v>Central Godown</v>
          </cell>
          <cell r="K27443" t="str">
            <v>W013</v>
          </cell>
        </row>
        <row r="27444">
          <cell r="I27444" t="str">
            <v>Central Godown</v>
          </cell>
          <cell r="K27444" t="str">
            <v>W013</v>
          </cell>
        </row>
        <row r="27445">
          <cell r="I27445" t="str">
            <v>Central Godown</v>
          </cell>
          <cell r="K27445" t="str">
            <v>W013</v>
          </cell>
        </row>
        <row r="27446">
          <cell r="I27446" t="str">
            <v>Central Godown</v>
          </cell>
          <cell r="K27446" t="str">
            <v>W013</v>
          </cell>
        </row>
        <row r="27447">
          <cell r="I27447" t="str">
            <v>Central Godown</v>
          </cell>
          <cell r="K27447" t="str">
            <v>W013</v>
          </cell>
        </row>
        <row r="27448">
          <cell r="I27448" t="str">
            <v>Central Godown</v>
          </cell>
          <cell r="K27448" t="str">
            <v>W013</v>
          </cell>
        </row>
        <row r="27449">
          <cell r="I27449" t="str">
            <v>Central Godown</v>
          </cell>
          <cell r="K27449" t="str">
            <v>W013</v>
          </cell>
        </row>
        <row r="27450">
          <cell r="I27450" t="str">
            <v>Central Godown</v>
          </cell>
          <cell r="K27450" t="str">
            <v>W013</v>
          </cell>
        </row>
        <row r="27451">
          <cell r="I27451" t="str">
            <v>Central Godown</v>
          </cell>
          <cell r="K27451" t="str">
            <v>W013</v>
          </cell>
        </row>
        <row r="27452">
          <cell r="I27452" t="str">
            <v>Central Godown</v>
          </cell>
          <cell r="K27452" t="str">
            <v>W013</v>
          </cell>
        </row>
        <row r="27453">
          <cell r="I27453" t="str">
            <v>Central Godown</v>
          </cell>
          <cell r="K27453" t="str">
            <v>W013</v>
          </cell>
        </row>
        <row r="27454">
          <cell r="I27454" t="str">
            <v>Central Godown</v>
          </cell>
          <cell r="K27454" t="str">
            <v>W013</v>
          </cell>
        </row>
        <row r="27455">
          <cell r="I27455" t="str">
            <v>Central Godown</v>
          </cell>
          <cell r="K27455" t="str">
            <v>W013</v>
          </cell>
        </row>
        <row r="27456">
          <cell r="I27456" t="str">
            <v>Central Godown</v>
          </cell>
          <cell r="K27456" t="str">
            <v>W013</v>
          </cell>
        </row>
        <row r="27457">
          <cell r="I27457" t="str">
            <v>Central Godown</v>
          </cell>
          <cell r="K27457" t="str">
            <v>W013</v>
          </cell>
        </row>
        <row r="27458">
          <cell r="I27458" t="str">
            <v>Central Godown</v>
          </cell>
          <cell r="K27458" t="str">
            <v>W013</v>
          </cell>
        </row>
        <row r="27459">
          <cell r="I27459" t="str">
            <v>Central Godown</v>
          </cell>
          <cell r="K27459" t="str">
            <v>W013</v>
          </cell>
        </row>
        <row r="27460">
          <cell r="I27460" t="str">
            <v>Central Godown</v>
          </cell>
          <cell r="K27460" t="str">
            <v>W013</v>
          </cell>
        </row>
        <row r="27461">
          <cell r="I27461" t="str">
            <v>Central Godown</v>
          </cell>
          <cell r="K27461" t="str">
            <v>W013</v>
          </cell>
        </row>
        <row r="27462">
          <cell r="I27462" t="str">
            <v>Central Godown</v>
          </cell>
          <cell r="K27462" t="str">
            <v>W013</v>
          </cell>
        </row>
        <row r="27463">
          <cell r="I27463" t="str">
            <v>Central Godown</v>
          </cell>
          <cell r="K27463" t="str">
            <v>W013</v>
          </cell>
        </row>
        <row r="27464">
          <cell r="I27464" t="str">
            <v>Central Godown</v>
          </cell>
          <cell r="K27464" t="str">
            <v>W013</v>
          </cell>
        </row>
        <row r="27465">
          <cell r="I27465" t="str">
            <v>Central Godown</v>
          </cell>
          <cell r="K27465" t="str">
            <v>W013</v>
          </cell>
        </row>
        <row r="27466">
          <cell r="I27466" t="str">
            <v>Central Godown</v>
          </cell>
          <cell r="K27466" t="str">
            <v>W013</v>
          </cell>
        </row>
        <row r="27467">
          <cell r="I27467" t="str">
            <v>Central Godown</v>
          </cell>
          <cell r="K27467" t="str">
            <v>W013</v>
          </cell>
        </row>
        <row r="27468">
          <cell r="I27468" t="str">
            <v>Central Godown</v>
          </cell>
          <cell r="K27468" t="str">
            <v>W013</v>
          </cell>
        </row>
        <row r="27469">
          <cell r="I27469" t="str">
            <v>Central Godown</v>
          </cell>
          <cell r="K27469" t="str">
            <v>W013</v>
          </cell>
        </row>
        <row r="27470">
          <cell r="I27470" t="str">
            <v>Central Godown</v>
          </cell>
          <cell r="K27470" t="str">
            <v>W013</v>
          </cell>
        </row>
        <row r="27471">
          <cell r="I27471" t="str">
            <v>Central Godown</v>
          </cell>
          <cell r="K27471" t="str">
            <v>W013</v>
          </cell>
        </row>
        <row r="27472">
          <cell r="I27472" t="str">
            <v>Central Godown</v>
          </cell>
          <cell r="K27472" t="str">
            <v>W013</v>
          </cell>
        </row>
        <row r="27473">
          <cell r="I27473" t="str">
            <v>Central Godown</v>
          </cell>
          <cell r="K27473" t="str">
            <v>W013</v>
          </cell>
        </row>
        <row r="27474">
          <cell r="I27474" t="str">
            <v>Central Godown</v>
          </cell>
          <cell r="K27474" t="str">
            <v>W013</v>
          </cell>
        </row>
        <row r="27475">
          <cell r="I27475" t="str">
            <v>Central Godown</v>
          </cell>
          <cell r="K27475" t="str">
            <v>W013</v>
          </cell>
        </row>
        <row r="27476">
          <cell r="I27476" t="str">
            <v>Central Godown</v>
          </cell>
          <cell r="K27476" t="str">
            <v>W013</v>
          </cell>
        </row>
        <row r="27477">
          <cell r="I27477" t="str">
            <v>Central Godown</v>
          </cell>
          <cell r="K27477" t="str">
            <v>W013</v>
          </cell>
        </row>
        <row r="27478">
          <cell r="I27478" t="str">
            <v>Central Godown</v>
          </cell>
          <cell r="K27478" t="str">
            <v>W013</v>
          </cell>
        </row>
        <row r="27479">
          <cell r="I27479" t="str">
            <v>Central Godown</v>
          </cell>
          <cell r="K27479" t="str">
            <v>W013</v>
          </cell>
        </row>
        <row r="27480">
          <cell r="I27480" t="str">
            <v>Central Godown</v>
          </cell>
          <cell r="K27480" t="str">
            <v>W013</v>
          </cell>
        </row>
        <row r="27481">
          <cell r="I27481" t="str">
            <v>Central Godown</v>
          </cell>
          <cell r="K27481" t="str">
            <v>W013</v>
          </cell>
        </row>
        <row r="27482">
          <cell r="I27482" t="str">
            <v>Central Godown</v>
          </cell>
          <cell r="K27482" t="str">
            <v>W013</v>
          </cell>
        </row>
        <row r="27483">
          <cell r="I27483" t="str">
            <v>Central Godown</v>
          </cell>
          <cell r="K27483" t="str">
            <v>W013</v>
          </cell>
        </row>
        <row r="27484">
          <cell r="I27484" t="str">
            <v>Central Godown</v>
          </cell>
          <cell r="K27484" t="str">
            <v>W013</v>
          </cell>
        </row>
        <row r="27485">
          <cell r="I27485" t="str">
            <v>Central Godown</v>
          </cell>
          <cell r="K27485" t="str">
            <v>W013</v>
          </cell>
        </row>
        <row r="27486">
          <cell r="I27486" t="str">
            <v>Central Godown</v>
          </cell>
          <cell r="K27486" t="str">
            <v>W013</v>
          </cell>
        </row>
        <row r="27487">
          <cell r="I27487" t="str">
            <v>Central Godown</v>
          </cell>
          <cell r="K27487" t="str">
            <v>W013</v>
          </cell>
        </row>
        <row r="27488">
          <cell r="I27488" t="str">
            <v>Central Godown</v>
          </cell>
          <cell r="K27488" t="str">
            <v>W013</v>
          </cell>
        </row>
        <row r="27489">
          <cell r="I27489" t="str">
            <v>Central Godown</v>
          </cell>
          <cell r="K27489" t="str">
            <v>W013</v>
          </cell>
        </row>
        <row r="27490">
          <cell r="I27490" t="str">
            <v>Central Godown</v>
          </cell>
          <cell r="K27490" t="str">
            <v>W013</v>
          </cell>
        </row>
        <row r="27491">
          <cell r="I27491" t="str">
            <v>Central Godown</v>
          </cell>
          <cell r="K27491" t="str">
            <v>W013</v>
          </cell>
        </row>
        <row r="27492">
          <cell r="I27492" t="str">
            <v>Central Godown</v>
          </cell>
          <cell r="K27492" t="str">
            <v>W013</v>
          </cell>
        </row>
        <row r="27493">
          <cell r="I27493" t="str">
            <v>Central Godown</v>
          </cell>
          <cell r="K27493" t="str">
            <v>W013</v>
          </cell>
        </row>
        <row r="27494">
          <cell r="I27494" t="str">
            <v>Central Godown</v>
          </cell>
          <cell r="K27494" t="str">
            <v>W013</v>
          </cell>
        </row>
        <row r="27495">
          <cell r="I27495" t="str">
            <v>Central Godown</v>
          </cell>
          <cell r="K27495" t="str">
            <v>W013</v>
          </cell>
        </row>
        <row r="27496">
          <cell r="I27496" t="str">
            <v>Central Godown</v>
          </cell>
          <cell r="K27496" t="str">
            <v>W013</v>
          </cell>
        </row>
        <row r="27497">
          <cell r="I27497" t="str">
            <v>Central Godown</v>
          </cell>
          <cell r="K27497" t="str">
            <v>W013</v>
          </cell>
        </row>
        <row r="27498">
          <cell r="I27498" t="str">
            <v>Central Godown</v>
          </cell>
          <cell r="K27498" t="str">
            <v>W013</v>
          </cell>
        </row>
        <row r="27499">
          <cell r="I27499" t="str">
            <v>Central Godown</v>
          </cell>
          <cell r="K27499" t="str">
            <v>W013</v>
          </cell>
        </row>
        <row r="27500">
          <cell r="I27500" t="str">
            <v>Central Godown</v>
          </cell>
          <cell r="K27500" t="str">
            <v>W013</v>
          </cell>
        </row>
        <row r="27501">
          <cell r="I27501" t="str">
            <v>Central Godown</v>
          </cell>
          <cell r="K27501" t="str">
            <v>W013</v>
          </cell>
        </row>
        <row r="27502">
          <cell r="I27502" t="str">
            <v>Central Godown</v>
          </cell>
          <cell r="K27502" t="str">
            <v>W013</v>
          </cell>
        </row>
        <row r="27503">
          <cell r="I27503" t="str">
            <v>Central Godown</v>
          </cell>
          <cell r="K27503" t="str">
            <v>W013</v>
          </cell>
        </row>
        <row r="27504">
          <cell r="I27504" t="str">
            <v>Central Godown</v>
          </cell>
          <cell r="K27504" t="str">
            <v>W013</v>
          </cell>
        </row>
        <row r="27505">
          <cell r="I27505" t="str">
            <v>Central Godown</v>
          </cell>
          <cell r="K27505" t="str">
            <v>W013</v>
          </cell>
        </row>
        <row r="27506">
          <cell r="I27506" t="str">
            <v>Central Godown</v>
          </cell>
          <cell r="K27506" t="str">
            <v>W013</v>
          </cell>
        </row>
        <row r="27507">
          <cell r="I27507" t="str">
            <v>Central Godown</v>
          </cell>
          <cell r="K27507" t="str">
            <v>W013</v>
          </cell>
        </row>
        <row r="27508">
          <cell r="I27508" t="str">
            <v>Central Godown</v>
          </cell>
          <cell r="K27508" t="str">
            <v>W013</v>
          </cell>
        </row>
        <row r="27509">
          <cell r="I27509" t="str">
            <v>Central Godown</v>
          </cell>
          <cell r="K27509" t="str">
            <v>W013</v>
          </cell>
        </row>
        <row r="27510">
          <cell r="I27510" t="str">
            <v>Central Godown</v>
          </cell>
          <cell r="K27510" t="str">
            <v>W013</v>
          </cell>
        </row>
        <row r="27511">
          <cell r="I27511" t="str">
            <v>Central Godown</v>
          </cell>
          <cell r="K27511" t="str">
            <v>W013</v>
          </cell>
        </row>
        <row r="27512">
          <cell r="I27512" t="str">
            <v>Central Godown</v>
          </cell>
          <cell r="K27512" t="str">
            <v>W013</v>
          </cell>
        </row>
        <row r="27513">
          <cell r="I27513" t="str">
            <v>Central Godown</v>
          </cell>
          <cell r="K27513" t="str">
            <v>W013</v>
          </cell>
        </row>
        <row r="27514">
          <cell r="I27514" t="str">
            <v>Central Godown</v>
          </cell>
          <cell r="K27514" t="str">
            <v>W013</v>
          </cell>
        </row>
        <row r="27515">
          <cell r="I27515" t="str">
            <v>Central Godown</v>
          </cell>
          <cell r="K27515" t="str">
            <v>W013</v>
          </cell>
        </row>
        <row r="27516">
          <cell r="I27516" t="str">
            <v>Central Godown</v>
          </cell>
          <cell r="K27516" t="str">
            <v>W013</v>
          </cell>
        </row>
        <row r="27517">
          <cell r="I27517" t="str">
            <v>Central Godown</v>
          </cell>
          <cell r="K27517" t="str">
            <v>W013</v>
          </cell>
        </row>
        <row r="27518">
          <cell r="I27518" t="str">
            <v>Central Godown</v>
          </cell>
          <cell r="K27518" t="str">
            <v>W013</v>
          </cell>
        </row>
        <row r="27519">
          <cell r="I27519" t="str">
            <v>Central Godown</v>
          </cell>
          <cell r="K27519" t="str">
            <v>W013</v>
          </cell>
        </row>
        <row r="27520">
          <cell r="I27520" t="str">
            <v>Central Godown</v>
          </cell>
          <cell r="K27520" t="str">
            <v>W013</v>
          </cell>
        </row>
        <row r="27521">
          <cell r="I27521" t="str">
            <v>Central Godown</v>
          </cell>
          <cell r="K27521" t="str">
            <v>W013</v>
          </cell>
        </row>
        <row r="27522">
          <cell r="I27522" t="str">
            <v>Central Godown</v>
          </cell>
          <cell r="K27522" t="str">
            <v>W013</v>
          </cell>
        </row>
        <row r="27523">
          <cell r="I27523" t="str">
            <v>Central Godown</v>
          </cell>
          <cell r="K27523" t="str">
            <v>W013</v>
          </cell>
        </row>
        <row r="27524">
          <cell r="I27524" t="str">
            <v>Central Godown</v>
          </cell>
          <cell r="K27524" t="str">
            <v>W013</v>
          </cell>
        </row>
        <row r="27525">
          <cell r="I27525" t="str">
            <v>Central Godown</v>
          </cell>
          <cell r="K27525" t="str">
            <v>W013</v>
          </cell>
        </row>
        <row r="27526">
          <cell r="I27526" t="str">
            <v>Central Godown</v>
          </cell>
          <cell r="K27526" t="str">
            <v>W013</v>
          </cell>
        </row>
        <row r="27527">
          <cell r="I27527" t="str">
            <v>Central Godown</v>
          </cell>
          <cell r="K27527" t="str">
            <v>W013</v>
          </cell>
        </row>
        <row r="27528">
          <cell r="I27528" t="str">
            <v>Central Godown</v>
          </cell>
          <cell r="K27528" t="str">
            <v>W013</v>
          </cell>
        </row>
        <row r="27529">
          <cell r="I27529" t="str">
            <v>Central Godown</v>
          </cell>
          <cell r="K27529" t="str">
            <v>W013</v>
          </cell>
        </row>
        <row r="27530">
          <cell r="I27530" t="str">
            <v>Central Godown</v>
          </cell>
          <cell r="K27530" t="str">
            <v>W013</v>
          </cell>
        </row>
        <row r="27531">
          <cell r="I27531" t="str">
            <v>Central Godown</v>
          </cell>
          <cell r="K27531" t="str">
            <v>W013</v>
          </cell>
        </row>
        <row r="27532">
          <cell r="I27532" t="str">
            <v>Central Godown</v>
          </cell>
          <cell r="K27532" t="str">
            <v>W013</v>
          </cell>
        </row>
        <row r="27533">
          <cell r="I27533" t="str">
            <v>Central Godown</v>
          </cell>
          <cell r="K27533" t="str">
            <v>W013</v>
          </cell>
        </row>
        <row r="27534">
          <cell r="I27534" t="str">
            <v>Central Godown</v>
          </cell>
          <cell r="K27534" t="str">
            <v>W013</v>
          </cell>
        </row>
        <row r="27535">
          <cell r="I27535" t="str">
            <v>Central Godown</v>
          </cell>
          <cell r="K27535" t="str">
            <v>W013</v>
          </cell>
        </row>
        <row r="27536">
          <cell r="I27536" t="str">
            <v>Central Godown</v>
          </cell>
          <cell r="K27536" t="str">
            <v>W013</v>
          </cell>
        </row>
        <row r="27537">
          <cell r="I27537" t="str">
            <v>Central Godown</v>
          </cell>
          <cell r="K27537" t="str">
            <v>W013</v>
          </cell>
        </row>
        <row r="27538">
          <cell r="I27538" t="str">
            <v>Central Godown</v>
          </cell>
          <cell r="K27538" t="str">
            <v>W013</v>
          </cell>
        </row>
        <row r="27539">
          <cell r="I27539" t="str">
            <v>Central Godown</v>
          </cell>
          <cell r="K27539" t="str">
            <v>W013</v>
          </cell>
        </row>
        <row r="27540">
          <cell r="I27540" t="str">
            <v>Central Godown</v>
          </cell>
          <cell r="K27540" t="str">
            <v>W013</v>
          </cell>
        </row>
        <row r="27541">
          <cell r="I27541" t="str">
            <v>Central Godown</v>
          </cell>
          <cell r="K27541" t="str">
            <v>W013</v>
          </cell>
        </row>
        <row r="27542">
          <cell r="I27542" t="str">
            <v>Central Godown</v>
          </cell>
          <cell r="K27542" t="str">
            <v>W013</v>
          </cell>
        </row>
        <row r="27543">
          <cell r="I27543" t="str">
            <v>Central Godown</v>
          </cell>
          <cell r="K27543" t="str">
            <v>W013</v>
          </cell>
        </row>
        <row r="27544">
          <cell r="I27544" t="str">
            <v>Central Godown</v>
          </cell>
          <cell r="K27544" t="str">
            <v>W013</v>
          </cell>
        </row>
        <row r="27545">
          <cell r="I27545" t="str">
            <v>Central Godown</v>
          </cell>
          <cell r="K27545" t="str">
            <v>W013</v>
          </cell>
        </row>
        <row r="27546">
          <cell r="I27546" t="str">
            <v>Central Godown</v>
          </cell>
          <cell r="K27546" t="str">
            <v>W013</v>
          </cell>
        </row>
        <row r="27547">
          <cell r="I27547" t="str">
            <v>Central Godown</v>
          </cell>
          <cell r="K27547" t="str">
            <v>W013</v>
          </cell>
        </row>
        <row r="27548">
          <cell r="I27548" t="str">
            <v>Central Godown</v>
          </cell>
          <cell r="K27548" t="str">
            <v>W013</v>
          </cell>
        </row>
        <row r="27549">
          <cell r="I27549" t="str">
            <v>Central Godown</v>
          </cell>
          <cell r="K27549" t="str">
            <v>W013</v>
          </cell>
        </row>
        <row r="27550">
          <cell r="I27550" t="str">
            <v>Central Godown</v>
          </cell>
          <cell r="K27550" t="str">
            <v>W013</v>
          </cell>
        </row>
        <row r="27551">
          <cell r="I27551" t="str">
            <v>Central Godown</v>
          </cell>
          <cell r="K27551" t="str">
            <v>W013</v>
          </cell>
        </row>
        <row r="27552">
          <cell r="I27552" t="str">
            <v>Central Godown</v>
          </cell>
          <cell r="K27552" t="str">
            <v>W013</v>
          </cell>
        </row>
        <row r="27553">
          <cell r="I27553" t="str">
            <v>Central Godown</v>
          </cell>
          <cell r="K27553" t="str">
            <v>W013</v>
          </cell>
        </row>
        <row r="27554">
          <cell r="I27554" t="str">
            <v>Central Godown</v>
          </cell>
          <cell r="K27554" t="str">
            <v>W013</v>
          </cell>
        </row>
        <row r="27555">
          <cell r="I27555" t="str">
            <v>Central Godown</v>
          </cell>
          <cell r="K27555" t="str">
            <v>W013</v>
          </cell>
        </row>
        <row r="27556">
          <cell r="I27556" t="str">
            <v>Central Godown</v>
          </cell>
          <cell r="K27556" t="str">
            <v>W013</v>
          </cell>
        </row>
        <row r="27557">
          <cell r="I27557" t="str">
            <v>Central Godown</v>
          </cell>
          <cell r="K27557" t="str">
            <v>W013</v>
          </cell>
        </row>
        <row r="27558">
          <cell r="I27558" t="str">
            <v>Central Godown</v>
          </cell>
          <cell r="K27558" t="str">
            <v>W013</v>
          </cell>
        </row>
        <row r="27559">
          <cell r="I27559" t="str">
            <v>Central Godown</v>
          </cell>
          <cell r="K27559" t="str">
            <v>W013</v>
          </cell>
        </row>
        <row r="27560">
          <cell r="I27560" t="str">
            <v>Central Godown</v>
          </cell>
          <cell r="K27560" t="str">
            <v>W013</v>
          </cell>
        </row>
        <row r="27561">
          <cell r="I27561" t="str">
            <v>Central Godown</v>
          </cell>
          <cell r="K27561" t="str">
            <v>W013</v>
          </cell>
        </row>
        <row r="27562">
          <cell r="I27562" t="str">
            <v>Central Godown</v>
          </cell>
          <cell r="K27562" t="str">
            <v>W013</v>
          </cell>
        </row>
        <row r="27563">
          <cell r="I27563" t="str">
            <v>Central Godown</v>
          </cell>
          <cell r="K27563" t="str">
            <v>W013</v>
          </cell>
        </row>
        <row r="27564">
          <cell r="I27564" t="str">
            <v>Central Godown</v>
          </cell>
          <cell r="K27564" t="str">
            <v>W013</v>
          </cell>
        </row>
        <row r="27565">
          <cell r="I27565" t="str">
            <v>Central Godown</v>
          </cell>
          <cell r="K27565" t="str">
            <v>W013</v>
          </cell>
        </row>
        <row r="27566">
          <cell r="I27566" t="str">
            <v>Central Godown</v>
          </cell>
          <cell r="K27566" t="str">
            <v>W013</v>
          </cell>
        </row>
        <row r="27567">
          <cell r="I27567" t="str">
            <v>Central Godown</v>
          </cell>
          <cell r="K27567" t="str">
            <v>W013</v>
          </cell>
        </row>
        <row r="27568">
          <cell r="I27568" t="str">
            <v>Central Godown</v>
          </cell>
          <cell r="K27568" t="str">
            <v>W013</v>
          </cell>
        </row>
        <row r="27569">
          <cell r="I27569" t="str">
            <v>Central Godown</v>
          </cell>
          <cell r="K27569" t="str">
            <v>W013</v>
          </cell>
        </row>
        <row r="27570">
          <cell r="I27570" t="str">
            <v>Central Godown</v>
          </cell>
          <cell r="K27570" t="str">
            <v>W013</v>
          </cell>
        </row>
        <row r="27571">
          <cell r="I27571" t="str">
            <v>Central Godown</v>
          </cell>
          <cell r="K27571" t="str">
            <v>W013</v>
          </cell>
        </row>
        <row r="27572">
          <cell r="I27572" t="str">
            <v>Central Godown</v>
          </cell>
          <cell r="K27572" t="str">
            <v>W013</v>
          </cell>
        </row>
        <row r="27573">
          <cell r="I27573" t="str">
            <v>Central Godown</v>
          </cell>
          <cell r="K27573" t="str">
            <v>W013</v>
          </cell>
        </row>
        <row r="27574">
          <cell r="I27574" t="str">
            <v>Central Godown</v>
          </cell>
          <cell r="K27574" t="str">
            <v>W013</v>
          </cell>
        </row>
        <row r="27575">
          <cell r="I27575" t="str">
            <v>Central Godown</v>
          </cell>
          <cell r="K27575" t="str">
            <v>W013</v>
          </cell>
        </row>
        <row r="27576">
          <cell r="I27576" t="str">
            <v>Central Godown</v>
          </cell>
          <cell r="K27576" t="str">
            <v>W013</v>
          </cell>
        </row>
        <row r="27577">
          <cell r="I27577" t="str">
            <v>Central Godown</v>
          </cell>
          <cell r="K27577" t="str">
            <v>W013</v>
          </cell>
        </row>
        <row r="27578">
          <cell r="I27578" t="str">
            <v>Central Godown</v>
          </cell>
          <cell r="K27578" t="str">
            <v>W013</v>
          </cell>
        </row>
        <row r="27579">
          <cell r="I27579" t="str">
            <v>Central Godown</v>
          </cell>
          <cell r="K27579" t="str">
            <v>W013</v>
          </cell>
        </row>
        <row r="27580">
          <cell r="I27580" t="str">
            <v>Central Godown</v>
          </cell>
          <cell r="K27580" t="str">
            <v>W013</v>
          </cell>
        </row>
        <row r="27581">
          <cell r="I27581" t="str">
            <v>Central Godown</v>
          </cell>
          <cell r="K27581" t="str">
            <v>W013</v>
          </cell>
        </row>
        <row r="27582">
          <cell r="I27582" t="str">
            <v>Central Godown</v>
          </cell>
          <cell r="K27582" t="str">
            <v>W013</v>
          </cell>
        </row>
        <row r="27583">
          <cell r="I27583" t="str">
            <v>Central Godown</v>
          </cell>
          <cell r="K27583" t="str">
            <v>W013</v>
          </cell>
        </row>
        <row r="27584">
          <cell r="I27584" t="str">
            <v>Central Godown</v>
          </cell>
          <cell r="K27584" t="str">
            <v>W013</v>
          </cell>
        </row>
        <row r="27585">
          <cell r="I27585" t="str">
            <v>Central Godown</v>
          </cell>
          <cell r="K27585" t="str">
            <v>W013</v>
          </cell>
        </row>
        <row r="27586">
          <cell r="I27586" t="str">
            <v>Central Godown</v>
          </cell>
          <cell r="K27586" t="str">
            <v>W013</v>
          </cell>
        </row>
        <row r="27587">
          <cell r="I27587" t="str">
            <v>Central Godown</v>
          </cell>
          <cell r="K27587" t="str">
            <v>W013</v>
          </cell>
        </row>
        <row r="27588">
          <cell r="I27588" t="str">
            <v>Central Godown</v>
          </cell>
          <cell r="K27588" t="str">
            <v>W013</v>
          </cell>
        </row>
        <row r="27589">
          <cell r="I27589" t="str">
            <v>Central Godown</v>
          </cell>
          <cell r="K27589" t="str">
            <v>W013</v>
          </cell>
        </row>
        <row r="27590">
          <cell r="I27590" t="str">
            <v>Central Godown</v>
          </cell>
          <cell r="K27590" t="str">
            <v>W013</v>
          </cell>
        </row>
        <row r="27591">
          <cell r="I27591" t="str">
            <v>Central Godown</v>
          </cell>
          <cell r="K27591" t="str">
            <v>W013</v>
          </cell>
        </row>
        <row r="27592">
          <cell r="I27592" t="str">
            <v>Central Godown</v>
          </cell>
          <cell r="K27592" t="str">
            <v>W013</v>
          </cell>
        </row>
        <row r="27593">
          <cell r="I27593" t="str">
            <v>Central Godown</v>
          </cell>
          <cell r="K27593" t="str">
            <v>W013</v>
          </cell>
        </row>
        <row r="27594">
          <cell r="I27594" t="str">
            <v>Central Godown</v>
          </cell>
          <cell r="K27594" t="str">
            <v>W013</v>
          </cell>
        </row>
        <row r="27595">
          <cell r="I27595" t="str">
            <v>Central Godown</v>
          </cell>
          <cell r="K27595" t="str">
            <v>W013</v>
          </cell>
        </row>
        <row r="27596">
          <cell r="I27596" t="str">
            <v>Central Godown</v>
          </cell>
          <cell r="K27596" t="str">
            <v>W013</v>
          </cell>
        </row>
        <row r="27597">
          <cell r="I27597" t="str">
            <v>Central Godown</v>
          </cell>
          <cell r="K27597" t="str">
            <v>W013</v>
          </cell>
        </row>
        <row r="27598">
          <cell r="I27598" t="str">
            <v>Central Godown</v>
          </cell>
          <cell r="K27598" t="str">
            <v>W013</v>
          </cell>
        </row>
        <row r="27599">
          <cell r="I27599" t="str">
            <v>Central Godown</v>
          </cell>
          <cell r="K27599" t="str">
            <v>W013</v>
          </cell>
        </row>
        <row r="27600">
          <cell r="I27600" t="str">
            <v>Central Godown</v>
          </cell>
          <cell r="K27600" t="str">
            <v>W013</v>
          </cell>
        </row>
        <row r="27601">
          <cell r="I27601" t="str">
            <v>Central Godown</v>
          </cell>
          <cell r="K27601" t="str">
            <v>W013</v>
          </cell>
        </row>
        <row r="27602">
          <cell r="I27602" t="str">
            <v>Central Godown</v>
          </cell>
          <cell r="K27602" t="str">
            <v>W013</v>
          </cell>
        </row>
        <row r="27603">
          <cell r="I27603" t="str">
            <v>Central Godown</v>
          </cell>
          <cell r="K27603" t="str">
            <v>W013</v>
          </cell>
        </row>
        <row r="27604">
          <cell r="I27604" t="str">
            <v>Central Godown</v>
          </cell>
          <cell r="K27604" t="str">
            <v>W013</v>
          </cell>
        </row>
        <row r="27605">
          <cell r="I27605" t="str">
            <v>Central Godown</v>
          </cell>
          <cell r="K27605" t="str">
            <v>W013</v>
          </cell>
        </row>
        <row r="27606">
          <cell r="I27606" t="str">
            <v>Central Godown</v>
          </cell>
          <cell r="K27606" t="str">
            <v>W013</v>
          </cell>
        </row>
        <row r="27607">
          <cell r="I27607" t="str">
            <v>Central Godown</v>
          </cell>
          <cell r="K27607" t="str">
            <v>W013</v>
          </cell>
        </row>
        <row r="27608">
          <cell r="I27608" t="str">
            <v>Central Godown</v>
          </cell>
          <cell r="K27608" t="str">
            <v>W013</v>
          </cell>
        </row>
        <row r="27609">
          <cell r="I27609" t="str">
            <v>Central Godown</v>
          </cell>
          <cell r="K27609" t="str">
            <v>W013</v>
          </cell>
        </row>
        <row r="27610">
          <cell r="I27610" t="str">
            <v>Central Godown</v>
          </cell>
          <cell r="K27610" t="str">
            <v>W013</v>
          </cell>
        </row>
        <row r="27611">
          <cell r="I27611" t="str">
            <v>Central Godown</v>
          </cell>
          <cell r="K27611" t="str">
            <v>W013</v>
          </cell>
        </row>
        <row r="27612">
          <cell r="I27612" t="str">
            <v>Central Godown</v>
          </cell>
          <cell r="K27612" t="str">
            <v>W013</v>
          </cell>
        </row>
        <row r="27613">
          <cell r="I27613" t="str">
            <v>Central Godown</v>
          </cell>
          <cell r="K27613" t="str">
            <v>W013</v>
          </cell>
        </row>
        <row r="27614">
          <cell r="I27614" t="str">
            <v>Central Godown</v>
          </cell>
          <cell r="K27614" t="str">
            <v>W013</v>
          </cell>
        </row>
        <row r="27615">
          <cell r="I27615" t="str">
            <v>Central Godown</v>
          </cell>
          <cell r="K27615" t="str">
            <v>W013</v>
          </cell>
        </row>
        <row r="27616">
          <cell r="I27616" t="str">
            <v>Central Godown</v>
          </cell>
          <cell r="K27616" t="str">
            <v>W013</v>
          </cell>
        </row>
        <row r="27617">
          <cell r="I27617" t="str">
            <v>Central Godown</v>
          </cell>
          <cell r="K27617" t="str">
            <v>W013</v>
          </cell>
        </row>
        <row r="27618">
          <cell r="I27618" t="str">
            <v>Central Godown</v>
          </cell>
          <cell r="K27618" t="str">
            <v>W013</v>
          </cell>
        </row>
        <row r="27619">
          <cell r="I27619" t="str">
            <v>Central Godown</v>
          </cell>
          <cell r="K27619" t="str">
            <v>W013</v>
          </cell>
        </row>
        <row r="27620">
          <cell r="I27620" t="str">
            <v>Central Godown</v>
          </cell>
          <cell r="K27620" t="str">
            <v>W013</v>
          </cell>
        </row>
        <row r="27621">
          <cell r="I27621" t="str">
            <v>Central Godown</v>
          </cell>
          <cell r="K27621" t="str">
            <v>W013</v>
          </cell>
        </row>
        <row r="27622">
          <cell r="I27622" t="str">
            <v>Central Godown</v>
          </cell>
          <cell r="K27622" t="str">
            <v>W013</v>
          </cell>
        </row>
        <row r="27623">
          <cell r="I27623" t="str">
            <v>Central Godown</v>
          </cell>
          <cell r="K27623" t="str">
            <v>W013</v>
          </cell>
        </row>
        <row r="27624">
          <cell r="I27624" t="str">
            <v>Central Godown</v>
          </cell>
          <cell r="K27624" t="str">
            <v>W013</v>
          </cell>
        </row>
        <row r="27625">
          <cell r="I27625" t="str">
            <v>Central Godown</v>
          </cell>
          <cell r="K27625" t="str">
            <v>W013</v>
          </cell>
        </row>
        <row r="27626">
          <cell r="I27626" t="str">
            <v>Central Godown</v>
          </cell>
          <cell r="K27626" t="str">
            <v>W013</v>
          </cell>
        </row>
        <row r="27627">
          <cell r="I27627" t="str">
            <v>Central Godown</v>
          </cell>
          <cell r="K27627" t="str">
            <v>W013</v>
          </cell>
        </row>
        <row r="27628">
          <cell r="I27628" t="str">
            <v>Central Godown</v>
          </cell>
          <cell r="K27628" t="str">
            <v>W013</v>
          </cell>
        </row>
        <row r="27629">
          <cell r="I27629" t="str">
            <v>Central Godown</v>
          </cell>
          <cell r="K27629" t="str">
            <v>W013</v>
          </cell>
        </row>
        <row r="27630">
          <cell r="I27630" t="str">
            <v>Central Godown</v>
          </cell>
          <cell r="K27630" t="str">
            <v>W013</v>
          </cell>
        </row>
        <row r="27631">
          <cell r="I27631" t="str">
            <v>Central Godown</v>
          </cell>
          <cell r="K27631" t="str">
            <v>W013</v>
          </cell>
        </row>
        <row r="27632">
          <cell r="I27632" t="str">
            <v>Central Godown</v>
          </cell>
          <cell r="K27632" t="str">
            <v>W013</v>
          </cell>
        </row>
        <row r="27633">
          <cell r="I27633" t="str">
            <v>Central Godown</v>
          </cell>
          <cell r="K27633" t="str">
            <v>W013</v>
          </cell>
        </row>
        <row r="27634">
          <cell r="I27634" t="str">
            <v>Central Godown</v>
          </cell>
          <cell r="K27634" t="str">
            <v>W013</v>
          </cell>
        </row>
        <row r="27635">
          <cell r="I27635" t="str">
            <v>Central Godown</v>
          </cell>
          <cell r="K27635" t="str">
            <v>W013</v>
          </cell>
        </row>
        <row r="27636">
          <cell r="I27636" t="str">
            <v>Central Godown</v>
          </cell>
          <cell r="K27636" t="str">
            <v>W013</v>
          </cell>
        </row>
        <row r="27637">
          <cell r="I27637" t="str">
            <v>Central Godown</v>
          </cell>
          <cell r="K27637" t="str">
            <v>W013</v>
          </cell>
        </row>
        <row r="27638">
          <cell r="I27638" t="str">
            <v>Central Godown</v>
          </cell>
          <cell r="K27638" t="str">
            <v>W013</v>
          </cell>
        </row>
        <row r="27639">
          <cell r="I27639" t="str">
            <v>Central Godown</v>
          </cell>
          <cell r="K27639" t="str">
            <v>W013</v>
          </cell>
        </row>
        <row r="27640">
          <cell r="I27640" t="str">
            <v>Central Godown</v>
          </cell>
          <cell r="K27640" t="str">
            <v>W013</v>
          </cell>
        </row>
        <row r="27641">
          <cell r="I27641" t="str">
            <v>Central Godown</v>
          </cell>
          <cell r="K27641" t="str">
            <v>W013</v>
          </cell>
        </row>
        <row r="27642">
          <cell r="I27642" t="str">
            <v>Central Godown</v>
          </cell>
          <cell r="K27642" t="str">
            <v>W013</v>
          </cell>
        </row>
        <row r="27643">
          <cell r="I27643" t="str">
            <v>Central Godown</v>
          </cell>
          <cell r="K27643" t="str">
            <v>W013</v>
          </cell>
        </row>
        <row r="27644">
          <cell r="I27644" t="str">
            <v>Central Godown</v>
          </cell>
          <cell r="K27644" t="str">
            <v>W013</v>
          </cell>
        </row>
        <row r="27645">
          <cell r="I27645" t="str">
            <v>Central Godown</v>
          </cell>
          <cell r="K27645" t="str">
            <v>W013</v>
          </cell>
        </row>
        <row r="27646">
          <cell r="I27646" t="str">
            <v>Central Godown</v>
          </cell>
          <cell r="K27646" t="str">
            <v>W013</v>
          </cell>
        </row>
        <row r="27647">
          <cell r="I27647" t="str">
            <v>Central Godown</v>
          </cell>
          <cell r="K27647" t="str">
            <v>W013</v>
          </cell>
        </row>
        <row r="27648">
          <cell r="I27648" t="str">
            <v>Central Godown</v>
          </cell>
          <cell r="K27648" t="str">
            <v>W013</v>
          </cell>
        </row>
        <row r="27649">
          <cell r="I27649" t="str">
            <v>Central Godown</v>
          </cell>
          <cell r="K27649" t="str">
            <v>W013</v>
          </cell>
        </row>
        <row r="27650">
          <cell r="I27650" t="str">
            <v>Central Godown</v>
          </cell>
          <cell r="K27650" t="str">
            <v>W013</v>
          </cell>
        </row>
        <row r="27651">
          <cell r="I27651" t="str">
            <v>Central Godown</v>
          </cell>
          <cell r="K27651" t="str">
            <v>W013</v>
          </cell>
        </row>
        <row r="27652">
          <cell r="I27652" t="str">
            <v>Central Godown</v>
          </cell>
          <cell r="K27652" t="str">
            <v>W013</v>
          </cell>
        </row>
        <row r="27653">
          <cell r="I27653" t="str">
            <v>Central Godown</v>
          </cell>
          <cell r="K27653" t="str">
            <v>W013</v>
          </cell>
        </row>
        <row r="27654">
          <cell r="I27654" t="str">
            <v>Central Godown</v>
          </cell>
          <cell r="K27654" t="str">
            <v>W013</v>
          </cell>
        </row>
        <row r="27655">
          <cell r="I27655" t="str">
            <v>Central Godown</v>
          </cell>
          <cell r="K27655" t="str">
            <v>W013</v>
          </cell>
        </row>
        <row r="27656">
          <cell r="I27656" t="str">
            <v>Central Godown</v>
          </cell>
          <cell r="K27656" t="str">
            <v>W013</v>
          </cell>
        </row>
        <row r="27657">
          <cell r="I27657" t="str">
            <v>Central Godown</v>
          </cell>
          <cell r="K27657" t="str">
            <v>W013</v>
          </cell>
        </row>
        <row r="27658">
          <cell r="I27658" t="str">
            <v>Central Godown</v>
          </cell>
          <cell r="K27658" t="str">
            <v>W013</v>
          </cell>
        </row>
        <row r="27659">
          <cell r="I27659" t="str">
            <v>Central Godown</v>
          </cell>
          <cell r="K27659" t="str">
            <v>W013</v>
          </cell>
        </row>
        <row r="27660">
          <cell r="I27660" t="str">
            <v>Central Godown</v>
          </cell>
          <cell r="K27660" t="str">
            <v>W013</v>
          </cell>
        </row>
        <row r="27661">
          <cell r="I27661" t="str">
            <v>Central Godown</v>
          </cell>
          <cell r="K27661" t="str">
            <v>W013</v>
          </cell>
        </row>
        <row r="27662">
          <cell r="I27662" t="str">
            <v>Central Godown</v>
          </cell>
          <cell r="K27662" t="str">
            <v>W013</v>
          </cell>
        </row>
        <row r="27663">
          <cell r="I27663" t="str">
            <v>Central Godown</v>
          </cell>
          <cell r="K27663" t="str">
            <v>W013</v>
          </cell>
        </row>
        <row r="27664">
          <cell r="I27664" t="str">
            <v>Central Godown</v>
          </cell>
          <cell r="K27664" t="str">
            <v>W013</v>
          </cell>
        </row>
        <row r="27665">
          <cell r="I27665" t="str">
            <v>Central Godown</v>
          </cell>
          <cell r="K27665" t="str">
            <v>W013</v>
          </cell>
        </row>
        <row r="27666">
          <cell r="I27666" t="str">
            <v>Central Godown</v>
          </cell>
          <cell r="K27666" t="str">
            <v>W013</v>
          </cell>
        </row>
        <row r="27667">
          <cell r="I27667" t="str">
            <v>Central Godown</v>
          </cell>
          <cell r="K27667" t="str">
            <v>W013</v>
          </cell>
        </row>
        <row r="27668">
          <cell r="I27668" t="str">
            <v>Central Godown</v>
          </cell>
          <cell r="K27668" t="str">
            <v>W013</v>
          </cell>
        </row>
        <row r="27669">
          <cell r="I27669" t="str">
            <v>Central Godown</v>
          </cell>
          <cell r="K27669" t="str">
            <v>W013</v>
          </cell>
        </row>
        <row r="27670">
          <cell r="I27670" t="str">
            <v>Central Godown</v>
          </cell>
          <cell r="K27670" t="str">
            <v>W013</v>
          </cell>
        </row>
        <row r="27671">
          <cell r="I27671" t="str">
            <v>Central Godown</v>
          </cell>
          <cell r="K27671" t="str">
            <v>W013</v>
          </cell>
        </row>
        <row r="27672">
          <cell r="I27672" t="str">
            <v>Central Godown</v>
          </cell>
          <cell r="K27672" t="str">
            <v>W013</v>
          </cell>
        </row>
        <row r="27673">
          <cell r="I27673" t="str">
            <v>Central Godown</v>
          </cell>
          <cell r="K27673" t="str">
            <v>W013</v>
          </cell>
        </row>
        <row r="27674">
          <cell r="I27674" t="str">
            <v>Central Godown</v>
          </cell>
          <cell r="K27674" t="str">
            <v>W013</v>
          </cell>
        </row>
        <row r="27675">
          <cell r="I27675" t="str">
            <v>Central Godown</v>
          </cell>
          <cell r="K27675" t="str">
            <v>W013</v>
          </cell>
        </row>
        <row r="27676">
          <cell r="I27676" t="str">
            <v>Central Godown</v>
          </cell>
          <cell r="K27676" t="str">
            <v>W013</v>
          </cell>
        </row>
        <row r="27677">
          <cell r="I27677" t="str">
            <v>Central Godown</v>
          </cell>
          <cell r="K27677" t="str">
            <v>W013</v>
          </cell>
        </row>
        <row r="27678">
          <cell r="I27678" t="str">
            <v>Central Godown</v>
          </cell>
          <cell r="K27678" t="str">
            <v>W013</v>
          </cell>
        </row>
        <row r="27679">
          <cell r="I27679" t="str">
            <v>Central Godown</v>
          </cell>
          <cell r="K27679" t="str">
            <v>W013</v>
          </cell>
        </row>
        <row r="27680">
          <cell r="I27680" t="str">
            <v>Central Godown</v>
          </cell>
          <cell r="K27680" t="str">
            <v>W013</v>
          </cell>
        </row>
        <row r="27681">
          <cell r="I27681" t="str">
            <v>Central Godown</v>
          </cell>
          <cell r="K27681" t="str">
            <v>W013</v>
          </cell>
        </row>
        <row r="27682">
          <cell r="I27682" t="str">
            <v>Central Godown</v>
          </cell>
          <cell r="K27682" t="str">
            <v>W013</v>
          </cell>
        </row>
        <row r="27683">
          <cell r="I27683" t="str">
            <v>Central Godown</v>
          </cell>
          <cell r="K27683" t="str">
            <v>W013</v>
          </cell>
        </row>
        <row r="27684">
          <cell r="I27684" t="str">
            <v>Central Godown</v>
          </cell>
          <cell r="K27684" t="str">
            <v>W013</v>
          </cell>
        </row>
        <row r="27685">
          <cell r="I27685" t="str">
            <v>Central Godown</v>
          </cell>
          <cell r="K27685" t="str">
            <v>W013</v>
          </cell>
        </row>
        <row r="27686">
          <cell r="I27686" t="str">
            <v>Central Godown</v>
          </cell>
          <cell r="K27686" t="str">
            <v>W013</v>
          </cell>
        </row>
        <row r="27687">
          <cell r="I27687" t="str">
            <v>Central Godown</v>
          </cell>
          <cell r="K27687" t="str">
            <v>W013</v>
          </cell>
        </row>
        <row r="27688">
          <cell r="I27688" t="str">
            <v>Central Godown</v>
          </cell>
          <cell r="K27688" t="str">
            <v>W013</v>
          </cell>
        </row>
        <row r="27689">
          <cell r="I27689" t="str">
            <v>Central Godown</v>
          </cell>
          <cell r="K27689" t="str">
            <v>W013</v>
          </cell>
        </row>
        <row r="27690">
          <cell r="I27690" t="str">
            <v>Central Godown</v>
          </cell>
          <cell r="K27690" t="str">
            <v>W013</v>
          </cell>
        </row>
        <row r="27691">
          <cell r="I27691" t="str">
            <v>Central Godown</v>
          </cell>
          <cell r="K27691" t="str">
            <v>W013</v>
          </cell>
        </row>
        <row r="27692">
          <cell r="I27692" t="str">
            <v>Central Godown</v>
          </cell>
          <cell r="K27692" t="str">
            <v>W013</v>
          </cell>
        </row>
        <row r="27693">
          <cell r="I27693" t="str">
            <v>Central Godown</v>
          </cell>
          <cell r="K27693" t="str">
            <v>W013</v>
          </cell>
        </row>
        <row r="27694">
          <cell r="I27694" t="str">
            <v>Central Godown</v>
          </cell>
          <cell r="K27694" t="str">
            <v>W013</v>
          </cell>
        </row>
        <row r="27695">
          <cell r="I27695" t="str">
            <v>Central Godown</v>
          </cell>
          <cell r="K27695" t="str">
            <v>W013</v>
          </cell>
        </row>
        <row r="27696">
          <cell r="I27696" t="str">
            <v>Central Godown</v>
          </cell>
          <cell r="K27696" t="str">
            <v>W013</v>
          </cell>
        </row>
        <row r="27697">
          <cell r="I27697" t="str">
            <v>Central Godown</v>
          </cell>
          <cell r="K27697" t="str">
            <v>W013</v>
          </cell>
        </row>
        <row r="27698">
          <cell r="I27698" t="str">
            <v>Central Godown</v>
          </cell>
          <cell r="K27698" t="str">
            <v>W013</v>
          </cell>
        </row>
        <row r="27699">
          <cell r="I27699" t="str">
            <v>Central Godown</v>
          </cell>
          <cell r="K27699" t="str">
            <v>W013</v>
          </cell>
        </row>
        <row r="27700">
          <cell r="I27700" t="str">
            <v>Central Godown</v>
          </cell>
          <cell r="K27700" t="str">
            <v>W013</v>
          </cell>
        </row>
        <row r="27701">
          <cell r="I27701" t="str">
            <v>Central Godown</v>
          </cell>
          <cell r="K27701" t="str">
            <v>W013</v>
          </cell>
        </row>
        <row r="27702">
          <cell r="I27702" t="str">
            <v>Central Godown</v>
          </cell>
          <cell r="K27702" t="str">
            <v>W013</v>
          </cell>
        </row>
        <row r="27703">
          <cell r="I27703" t="str">
            <v>Central Godown</v>
          </cell>
          <cell r="K27703" t="str">
            <v>W013</v>
          </cell>
        </row>
        <row r="27704">
          <cell r="I27704" t="str">
            <v>Central Godown</v>
          </cell>
          <cell r="K27704" t="str">
            <v>W013</v>
          </cell>
        </row>
        <row r="27705">
          <cell r="I27705" t="str">
            <v>Central Godown</v>
          </cell>
          <cell r="K27705" t="str">
            <v>W013</v>
          </cell>
        </row>
        <row r="27706">
          <cell r="I27706" t="str">
            <v>Central Godown</v>
          </cell>
          <cell r="K27706" t="str">
            <v>W013</v>
          </cell>
        </row>
        <row r="27707">
          <cell r="I27707" t="str">
            <v>Central Godown</v>
          </cell>
          <cell r="K27707" t="str">
            <v>W013</v>
          </cell>
        </row>
        <row r="27708">
          <cell r="I27708" t="str">
            <v>Central Godown</v>
          </cell>
          <cell r="K27708" t="str">
            <v>W013</v>
          </cell>
        </row>
        <row r="27709">
          <cell r="I27709" t="str">
            <v>Central Godown</v>
          </cell>
          <cell r="K27709" t="str">
            <v>W013</v>
          </cell>
        </row>
        <row r="27710">
          <cell r="I27710" t="str">
            <v>Central Godown</v>
          </cell>
          <cell r="K27710" t="str">
            <v>W013</v>
          </cell>
        </row>
        <row r="27711">
          <cell r="I27711" t="str">
            <v>Central Godown</v>
          </cell>
          <cell r="K27711" t="str">
            <v>W013</v>
          </cell>
        </row>
        <row r="27712">
          <cell r="I27712" t="str">
            <v>Central Godown</v>
          </cell>
          <cell r="K27712" t="str">
            <v>W013</v>
          </cell>
        </row>
        <row r="27713">
          <cell r="I27713" t="str">
            <v>Central Godown</v>
          </cell>
          <cell r="K27713" t="str">
            <v>W013</v>
          </cell>
        </row>
        <row r="27714">
          <cell r="I27714" t="str">
            <v>Central Godown</v>
          </cell>
          <cell r="K27714" t="str">
            <v>W013</v>
          </cell>
        </row>
        <row r="27715">
          <cell r="I27715" t="str">
            <v>Central Godown</v>
          </cell>
          <cell r="K27715" t="str">
            <v>W013</v>
          </cell>
        </row>
        <row r="27716">
          <cell r="I27716" t="str">
            <v>Central Godown</v>
          </cell>
          <cell r="K27716" t="str">
            <v>W013</v>
          </cell>
        </row>
        <row r="27717">
          <cell r="I27717" t="str">
            <v>Central Godown</v>
          </cell>
          <cell r="K27717" t="str">
            <v>W013</v>
          </cell>
        </row>
        <row r="27718">
          <cell r="I27718" t="str">
            <v>Central Godown</v>
          </cell>
          <cell r="K27718" t="str">
            <v>W013</v>
          </cell>
        </row>
        <row r="27719">
          <cell r="I27719" t="str">
            <v>Central Godown</v>
          </cell>
          <cell r="K27719" t="str">
            <v>W013</v>
          </cell>
        </row>
        <row r="27720">
          <cell r="I27720" t="str">
            <v>Central Godown</v>
          </cell>
          <cell r="K27720" t="str">
            <v>W013</v>
          </cell>
        </row>
        <row r="27721">
          <cell r="I27721" t="str">
            <v>Central Godown</v>
          </cell>
          <cell r="K27721" t="str">
            <v>W013</v>
          </cell>
        </row>
        <row r="27722">
          <cell r="I27722" t="str">
            <v>Central Godown</v>
          </cell>
          <cell r="K27722" t="str">
            <v>W013</v>
          </cell>
        </row>
        <row r="27723">
          <cell r="I27723" t="str">
            <v>Central Godown</v>
          </cell>
          <cell r="K27723" t="str">
            <v>W013</v>
          </cell>
        </row>
        <row r="27724">
          <cell r="I27724" t="str">
            <v>Central Godown</v>
          </cell>
          <cell r="K27724" t="str">
            <v>W013</v>
          </cell>
        </row>
        <row r="27725">
          <cell r="I27725" t="str">
            <v>Central Godown</v>
          </cell>
          <cell r="K27725" t="str">
            <v>W013</v>
          </cell>
        </row>
        <row r="27726">
          <cell r="I27726" t="str">
            <v>Central Godown</v>
          </cell>
          <cell r="K27726" t="str">
            <v>W013</v>
          </cell>
        </row>
        <row r="27727">
          <cell r="I27727" t="str">
            <v>Central Godown</v>
          </cell>
          <cell r="K27727" t="str">
            <v>W013</v>
          </cell>
        </row>
        <row r="27728">
          <cell r="I27728" t="str">
            <v>Central Godown</v>
          </cell>
          <cell r="K27728" t="str">
            <v>W013</v>
          </cell>
        </row>
        <row r="27729">
          <cell r="I27729" t="str">
            <v>Central Godown</v>
          </cell>
          <cell r="K27729" t="str">
            <v>W013</v>
          </cell>
        </row>
        <row r="27730">
          <cell r="I27730" t="str">
            <v>Central Godown</v>
          </cell>
          <cell r="K27730" t="str">
            <v>W013</v>
          </cell>
        </row>
        <row r="27731">
          <cell r="I27731" t="str">
            <v>Central Godown</v>
          </cell>
          <cell r="K27731" t="str">
            <v>W013</v>
          </cell>
        </row>
        <row r="27732">
          <cell r="I27732" t="str">
            <v>Central Godown</v>
          </cell>
          <cell r="K27732" t="str">
            <v>W013</v>
          </cell>
        </row>
        <row r="27733">
          <cell r="I27733" t="str">
            <v>Central Godown</v>
          </cell>
          <cell r="K27733" t="str">
            <v>W013</v>
          </cell>
        </row>
        <row r="27734">
          <cell r="I27734" t="str">
            <v>Central Godown</v>
          </cell>
          <cell r="K27734" t="str">
            <v>W013</v>
          </cell>
        </row>
        <row r="27735">
          <cell r="I27735" t="str">
            <v>Central Godown</v>
          </cell>
          <cell r="K27735" t="str">
            <v>W013</v>
          </cell>
        </row>
        <row r="27736">
          <cell r="I27736" t="str">
            <v>Central Godown</v>
          </cell>
          <cell r="K27736" t="str">
            <v>W013</v>
          </cell>
        </row>
        <row r="27737">
          <cell r="I27737" t="str">
            <v>Central Godown</v>
          </cell>
          <cell r="K27737" t="str">
            <v>W013</v>
          </cell>
        </row>
        <row r="27738">
          <cell r="I27738" t="str">
            <v>Central Godown</v>
          </cell>
          <cell r="K27738" t="str">
            <v>W013</v>
          </cell>
        </row>
        <row r="27739">
          <cell r="I27739" t="str">
            <v>Central Godown</v>
          </cell>
          <cell r="K27739" t="str">
            <v>W013</v>
          </cell>
        </row>
        <row r="27740">
          <cell r="I27740" t="str">
            <v>Central Godown</v>
          </cell>
          <cell r="K27740" t="str">
            <v>W013</v>
          </cell>
        </row>
        <row r="27741">
          <cell r="I27741" t="str">
            <v>Central Godown</v>
          </cell>
          <cell r="K27741" t="str">
            <v>W013</v>
          </cell>
        </row>
        <row r="27742">
          <cell r="I27742" t="str">
            <v>Central Godown</v>
          </cell>
          <cell r="K27742" t="str">
            <v>W013</v>
          </cell>
        </row>
        <row r="27743">
          <cell r="I27743" t="str">
            <v>Central Godown</v>
          </cell>
          <cell r="K27743" t="str">
            <v>W013</v>
          </cell>
        </row>
        <row r="27744">
          <cell r="I27744" t="str">
            <v>Central Godown</v>
          </cell>
          <cell r="K27744" t="str">
            <v>W013</v>
          </cell>
        </row>
        <row r="27745">
          <cell r="I27745" t="str">
            <v>Central Godown</v>
          </cell>
          <cell r="K27745" t="str">
            <v>W013</v>
          </cell>
        </row>
        <row r="27746">
          <cell r="I27746" t="str">
            <v>Central Godown</v>
          </cell>
          <cell r="K27746" t="str">
            <v>W013</v>
          </cell>
        </row>
        <row r="27747">
          <cell r="I27747" t="str">
            <v>Central Godown</v>
          </cell>
          <cell r="K27747" t="str">
            <v>W013</v>
          </cell>
        </row>
        <row r="27748">
          <cell r="I27748" t="str">
            <v>Central Godown</v>
          </cell>
          <cell r="K27748" t="str">
            <v>W013</v>
          </cell>
        </row>
        <row r="27749">
          <cell r="I27749" t="str">
            <v>Central Godown</v>
          </cell>
          <cell r="K27749" t="str">
            <v>W013</v>
          </cell>
        </row>
        <row r="27750">
          <cell r="I27750" t="str">
            <v>Central Godown</v>
          </cell>
          <cell r="K27750" t="str">
            <v>W013</v>
          </cell>
        </row>
        <row r="27751">
          <cell r="I27751" t="str">
            <v>Central Godown</v>
          </cell>
          <cell r="K27751" t="str">
            <v>W013</v>
          </cell>
        </row>
        <row r="27752">
          <cell r="I27752" t="str">
            <v>Central Godown</v>
          </cell>
          <cell r="K27752" t="str">
            <v>W013</v>
          </cell>
        </row>
        <row r="27753">
          <cell r="I27753" t="str">
            <v>Central Godown</v>
          </cell>
          <cell r="K27753" t="str">
            <v>W013</v>
          </cell>
        </row>
        <row r="27754">
          <cell r="I27754" t="str">
            <v>Central Godown</v>
          </cell>
          <cell r="K27754" t="str">
            <v>W013</v>
          </cell>
        </row>
        <row r="27755">
          <cell r="I27755" t="str">
            <v>Central Godown</v>
          </cell>
          <cell r="K27755" t="str">
            <v>W013</v>
          </cell>
        </row>
        <row r="27756">
          <cell r="I27756" t="str">
            <v>Central Godown</v>
          </cell>
          <cell r="K27756" t="str">
            <v>W013</v>
          </cell>
        </row>
        <row r="27757">
          <cell r="I27757" t="str">
            <v>Central Godown</v>
          </cell>
          <cell r="K27757" t="str">
            <v>W013</v>
          </cell>
        </row>
        <row r="27758">
          <cell r="I27758" t="str">
            <v>Central Godown</v>
          </cell>
          <cell r="K27758" t="str">
            <v>W013</v>
          </cell>
        </row>
        <row r="27759">
          <cell r="I27759" t="str">
            <v>Central Godown</v>
          </cell>
          <cell r="K27759" t="str">
            <v>W013</v>
          </cell>
        </row>
        <row r="27760">
          <cell r="I27760" t="str">
            <v>Central Godown</v>
          </cell>
          <cell r="K27760" t="str">
            <v>W013</v>
          </cell>
        </row>
        <row r="27761">
          <cell r="I27761" t="str">
            <v>Central Godown</v>
          </cell>
          <cell r="K27761" t="str">
            <v>W013</v>
          </cell>
        </row>
        <row r="27762">
          <cell r="I27762" t="str">
            <v>Central Godown</v>
          </cell>
          <cell r="K27762" t="str">
            <v>W013</v>
          </cell>
        </row>
        <row r="27763">
          <cell r="I27763" t="str">
            <v>Central Godown</v>
          </cell>
          <cell r="K27763" t="str">
            <v>W013</v>
          </cell>
        </row>
        <row r="27764">
          <cell r="I27764" t="str">
            <v>Central Godown</v>
          </cell>
          <cell r="K27764" t="str">
            <v>W013</v>
          </cell>
        </row>
        <row r="27765">
          <cell r="I27765" t="str">
            <v>Central Godown</v>
          </cell>
          <cell r="K27765" t="str">
            <v>W013</v>
          </cell>
        </row>
        <row r="27766">
          <cell r="I27766" t="str">
            <v>Central Godown</v>
          </cell>
          <cell r="K27766" t="str">
            <v>W013</v>
          </cell>
        </row>
        <row r="27767">
          <cell r="I27767" t="str">
            <v>Central Godown</v>
          </cell>
          <cell r="K27767" t="str">
            <v>W013</v>
          </cell>
        </row>
        <row r="27768">
          <cell r="I27768" t="str">
            <v>Central Godown</v>
          </cell>
          <cell r="K27768" t="str">
            <v>W013</v>
          </cell>
        </row>
        <row r="27769">
          <cell r="I27769" t="str">
            <v>Central Godown</v>
          </cell>
          <cell r="K27769" t="str">
            <v>W013</v>
          </cell>
        </row>
        <row r="27770">
          <cell r="I27770" t="str">
            <v>Central Godown</v>
          </cell>
          <cell r="K27770" t="str">
            <v>W013</v>
          </cell>
        </row>
        <row r="27771">
          <cell r="I27771" t="str">
            <v>Central Godown</v>
          </cell>
          <cell r="K27771" t="str">
            <v>W013</v>
          </cell>
        </row>
        <row r="27772">
          <cell r="I27772" t="str">
            <v>Central Godown</v>
          </cell>
          <cell r="K27772" t="str">
            <v>W013</v>
          </cell>
        </row>
        <row r="27773">
          <cell r="I27773" t="str">
            <v>Central Godown</v>
          </cell>
          <cell r="K27773" t="str">
            <v>W013</v>
          </cell>
        </row>
        <row r="27774">
          <cell r="I27774" t="str">
            <v>Central Godown</v>
          </cell>
          <cell r="K27774" t="str">
            <v>W013</v>
          </cell>
        </row>
        <row r="27775">
          <cell r="I27775" t="str">
            <v>Central Godown</v>
          </cell>
          <cell r="K27775" t="str">
            <v>W013</v>
          </cell>
        </row>
        <row r="27776">
          <cell r="I27776" t="str">
            <v>Central Godown</v>
          </cell>
          <cell r="K27776" t="str">
            <v>W013</v>
          </cell>
        </row>
        <row r="27777">
          <cell r="I27777" t="str">
            <v>Central Godown</v>
          </cell>
          <cell r="K27777" t="str">
            <v>W013</v>
          </cell>
        </row>
        <row r="27778">
          <cell r="I27778" t="str">
            <v>Central Godown</v>
          </cell>
          <cell r="K27778" t="str">
            <v>W013</v>
          </cell>
        </row>
        <row r="27779">
          <cell r="I27779" t="str">
            <v>Central Godown</v>
          </cell>
          <cell r="K27779" t="str">
            <v>W013</v>
          </cell>
        </row>
        <row r="27780">
          <cell r="I27780" t="str">
            <v>Central Godown</v>
          </cell>
          <cell r="K27780" t="str">
            <v>W013</v>
          </cell>
        </row>
        <row r="27781">
          <cell r="I27781" t="str">
            <v>Central Godown</v>
          </cell>
          <cell r="K27781" t="str">
            <v>W013</v>
          </cell>
        </row>
        <row r="27782">
          <cell r="I27782" t="str">
            <v>Central Godown</v>
          </cell>
          <cell r="K27782" t="str">
            <v>W013</v>
          </cell>
        </row>
        <row r="27783">
          <cell r="I27783" t="str">
            <v>Central Godown</v>
          </cell>
          <cell r="K27783" t="str">
            <v>W013</v>
          </cell>
        </row>
        <row r="27784">
          <cell r="I27784" t="str">
            <v>Central Godown</v>
          </cell>
          <cell r="K27784" t="str">
            <v>W013</v>
          </cell>
        </row>
        <row r="27785">
          <cell r="I27785" t="str">
            <v>Central Godown</v>
          </cell>
          <cell r="K27785" t="str">
            <v>W013</v>
          </cell>
        </row>
        <row r="27786">
          <cell r="I27786" t="str">
            <v>Central Godown</v>
          </cell>
          <cell r="K27786" t="str">
            <v>W013</v>
          </cell>
        </row>
        <row r="27787">
          <cell r="I27787" t="str">
            <v>Central Godown</v>
          </cell>
          <cell r="K27787" t="str">
            <v>W013</v>
          </cell>
        </row>
        <row r="27788">
          <cell r="I27788" t="str">
            <v>Central Godown</v>
          </cell>
          <cell r="K27788" t="str">
            <v>W013</v>
          </cell>
        </row>
        <row r="27789">
          <cell r="I27789" t="str">
            <v>Central Godown</v>
          </cell>
          <cell r="K27789" t="str">
            <v>W013</v>
          </cell>
        </row>
        <row r="27790">
          <cell r="I27790" t="str">
            <v>Central Godown</v>
          </cell>
          <cell r="K27790" t="str">
            <v>W013</v>
          </cell>
        </row>
        <row r="27791">
          <cell r="I27791" t="str">
            <v>Central Godown</v>
          </cell>
          <cell r="K27791" t="str">
            <v>W013</v>
          </cell>
        </row>
        <row r="27792">
          <cell r="I27792" t="str">
            <v>Central Godown</v>
          </cell>
          <cell r="K27792" t="str">
            <v>W013</v>
          </cell>
        </row>
        <row r="27793">
          <cell r="I27793" t="str">
            <v>Central Godown</v>
          </cell>
          <cell r="K27793" t="str">
            <v>W013</v>
          </cell>
        </row>
        <row r="27794">
          <cell r="I27794" t="str">
            <v>Central Godown</v>
          </cell>
          <cell r="K27794" t="str">
            <v>W013</v>
          </cell>
        </row>
        <row r="27795">
          <cell r="I27795" t="str">
            <v>Central Godown</v>
          </cell>
          <cell r="K27795" t="str">
            <v>W013</v>
          </cell>
        </row>
        <row r="27796">
          <cell r="I27796" t="str">
            <v>Central Godown</v>
          </cell>
          <cell r="K27796" t="str">
            <v>W013</v>
          </cell>
        </row>
        <row r="27797">
          <cell r="I27797" t="str">
            <v>Central Godown</v>
          </cell>
          <cell r="K27797" t="str">
            <v>W013</v>
          </cell>
        </row>
        <row r="27798">
          <cell r="I27798" t="str">
            <v>Central Godown</v>
          </cell>
          <cell r="K27798" t="str">
            <v>W013</v>
          </cell>
        </row>
        <row r="27799">
          <cell r="I27799" t="str">
            <v>Central Godown</v>
          </cell>
          <cell r="K27799" t="str">
            <v>W013</v>
          </cell>
        </row>
        <row r="27800">
          <cell r="I27800" t="str">
            <v>Central Godown</v>
          </cell>
          <cell r="K27800" t="str">
            <v>W013</v>
          </cell>
        </row>
        <row r="27801">
          <cell r="I27801" t="str">
            <v>Central Godown</v>
          </cell>
          <cell r="K27801" t="str">
            <v>W013</v>
          </cell>
        </row>
        <row r="27802">
          <cell r="I27802" t="str">
            <v>Central Godown</v>
          </cell>
          <cell r="K27802" t="str">
            <v>W013</v>
          </cell>
        </row>
        <row r="27803">
          <cell r="I27803" t="str">
            <v>Central Godown</v>
          </cell>
          <cell r="K27803" t="str">
            <v>W013</v>
          </cell>
        </row>
        <row r="27804">
          <cell r="I27804" t="str">
            <v>Central Godown</v>
          </cell>
          <cell r="K27804" t="str">
            <v>W013</v>
          </cell>
        </row>
        <row r="27805">
          <cell r="I27805" t="str">
            <v>Central Godown</v>
          </cell>
          <cell r="K27805" t="str">
            <v>W013</v>
          </cell>
        </row>
        <row r="27806">
          <cell r="I27806" t="str">
            <v>Central Godown</v>
          </cell>
          <cell r="K27806" t="str">
            <v>W013</v>
          </cell>
        </row>
        <row r="27807">
          <cell r="I27807" t="str">
            <v>Central Godown</v>
          </cell>
          <cell r="K27807" t="str">
            <v>W013</v>
          </cell>
        </row>
        <row r="27808">
          <cell r="I27808" t="str">
            <v>Central Godown</v>
          </cell>
          <cell r="K27808" t="str">
            <v>W013</v>
          </cell>
        </row>
        <row r="27809">
          <cell r="I27809" t="str">
            <v>Central Godown</v>
          </cell>
          <cell r="K27809" t="str">
            <v>W013</v>
          </cell>
        </row>
        <row r="27810">
          <cell r="I27810" t="str">
            <v>Central Godown</v>
          </cell>
          <cell r="K27810" t="str">
            <v>W013</v>
          </cell>
        </row>
        <row r="27811">
          <cell r="I27811" t="str">
            <v>Central Godown</v>
          </cell>
          <cell r="K27811" t="str">
            <v>W013</v>
          </cell>
        </row>
        <row r="27812">
          <cell r="I27812" t="str">
            <v>Central Godown</v>
          </cell>
          <cell r="K27812" t="str">
            <v>W013</v>
          </cell>
        </row>
        <row r="27813">
          <cell r="I27813" t="str">
            <v>Central Godown</v>
          </cell>
          <cell r="K27813" t="str">
            <v>W013</v>
          </cell>
        </row>
        <row r="27814">
          <cell r="I27814" t="str">
            <v>Central Godown</v>
          </cell>
          <cell r="K27814" t="str">
            <v>W013</v>
          </cell>
        </row>
        <row r="27815">
          <cell r="I27815" t="str">
            <v>Central Godown</v>
          </cell>
          <cell r="K27815" t="str">
            <v>W013</v>
          </cell>
        </row>
        <row r="27816">
          <cell r="I27816" t="str">
            <v>Central Godown</v>
          </cell>
          <cell r="K27816" t="str">
            <v>W013</v>
          </cell>
        </row>
        <row r="27817">
          <cell r="I27817" t="str">
            <v>Central Godown</v>
          </cell>
          <cell r="K27817" t="str">
            <v>W013</v>
          </cell>
        </row>
        <row r="27818">
          <cell r="I27818" t="str">
            <v>Central Godown</v>
          </cell>
          <cell r="K27818" t="str">
            <v>W013</v>
          </cell>
        </row>
        <row r="27819">
          <cell r="I27819" t="str">
            <v>Central Godown</v>
          </cell>
          <cell r="K27819" t="str">
            <v>W013</v>
          </cell>
        </row>
        <row r="27820">
          <cell r="I27820" t="str">
            <v>Central Godown</v>
          </cell>
          <cell r="K27820" t="str">
            <v>W013</v>
          </cell>
        </row>
        <row r="27821">
          <cell r="I27821" t="str">
            <v>Central Godown</v>
          </cell>
          <cell r="K27821" t="str">
            <v>W013</v>
          </cell>
        </row>
        <row r="27822">
          <cell r="I27822" t="str">
            <v>Central Godown</v>
          </cell>
          <cell r="K27822" t="str">
            <v>W013</v>
          </cell>
        </row>
        <row r="27823">
          <cell r="I27823" t="str">
            <v>Central Godown</v>
          </cell>
          <cell r="K27823" t="str">
            <v>W013</v>
          </cell>
        </row>
        <row r="27824">
          <cell r="I27824" t="str">
            <v>Central Godown</v>
          </cell>
          <cell r="K27824" t="str">
            <v>W013</v>
          </cell>
        </row>
        <row r="27825">
          <cell r="I27825" t="str">
            <v>Central Godown</v>
          </cell>
          <cell r="K27825" t="str">
            <v>W013</v>
          </cell>
        </row>
        <row r="27826">
          <cell r="I27826" t="str">
            <v>Central Godown</v>
          </cell>
          <cell r="K27826" t="str">
            <v>W013</v>
          </cell>
        </row>
        <row r="27827">
          <cell r="I27827" t="str">
            <v>Central Godown</v>
          </cell>
          <cell r="K27827" t="str">
            <v>W013</v>
          </cell>
        </row>
        <row r="27828">
          <cell r="I27828" t="str">
            <v>Central Godown</v>
          </cell>
          <cell r="K27828" t="str">
            <v>W013</v>
          </cell>
        </row>
        <row r="27829">
          <cell r="I27829" t="str">
            <v>Central Godown</v>
          </cell>
          <cell r="K27829" t="str">
            <v>W013</v>
          </cell>
        </row>
        <row r="27830">
          <cell r="I27830" t="str">
            <v>Central Godown</v>
          </cell>
          <cell r="K27830" t="str">
            <v>W013</v>
          </cell>
        </row>
        <row r="27831">
          <cell r="I27831" t="str">
            <v>Central Godown</v>
          </cell>
          <cell r="K27831" t="str">
            <v>W013</v>
          </cell>
        </row>
        <row r="27832">
          <cell r="I27832" t="str">
            <v>Central Godown</v>
          </cell>
          <cell r="K27832" t="str">
            <v>W013</v>
          </cell>
        </row>
        <row r="27833">
          <cell r="I27833" t="str">
            <v>Central Godown</v>
          </cell>
          <cell r="K27833" t="str">
            <v>W013</v>
          </cell>
        </row>
        <row r="27834">
          <cell r="I27834" t="str">
            <v>Central Godown</v>
          </cell>
          <cell r="K27834" t="str">
            <v>W013</v>
          </cell>
        </row>
        <row r="27835">
          <cell r="I27835" t="str">
            <v>Central Godown</v>
          </cell>
          <cell r="K27835" t="str">
            <v>W013</v>
          </cell>
        </row>
        <row r="27836">
          <cell r="I27836" t="str">
            <v>Central Godown</v>
          </cell>
          <cell r="K27836" t="str">
            <v>W013</v>
          </cell>
        </row>
        <row r="27837">
          <cell r="I27837" t="str">
            <v>Central Godown</v>
          </cell>
          <cell r="K27837" t="str">
            <v>W008</v>
          </cell>
        </row>
        <row r="27838">
          <cell r="I27838" t="str">
            <v>Central Godown</v>
          </cell>
          <cell r="K27838" t="str">
            <v>W008</v>
          </cell>
        </row>
        <row r="27839">
          <cell r="I27839" t="str">
            <v>Central Godown</v>
          </cell>
          <cell r="K27839" t="str">
            <v>W008</v>
          </cell>
        </row>
        <row r="27840">
          <cell r="I27840" t="str">
            <v>Central Godown</v>
          </cell>
          <cell r="K27840" t="str">
            <v>W008</v>
          </cell>
        </row>
        <row r="27841">
          <cell r="I27841" t="str">
            <v>Central Godown</v>
          </cell>
          <cell r="K27841" t="str">
            <v>W013</v>
          </cell>
        </row>
        <row r="27842">
          <cell r="I27842" t="str">
            <v>Central Godown</v>
          </cell>
          <cell r="K27842" t="str">
            <v>W013</v>
          </cell>
        </row>
        <row r="27843">
          <cell r="I27843" t="str">
            <v>Central Godown</v>
          </cell>
          <cell r="K27843" t="str">
            <v>W013</v>
          </cell>
        </row>
        <row r="27844">
          <cell r="I27844" t="str">
            <v>Central Godown</v>
          </cell>
          <cell r="K27844" t="str">
            <v>W013</v>
          </cell>
        </row>
        <row r="27845">
          <cell r="I27845" t="str">
            <v>Central Godown</v>
          </cell>
          <cell r="K27845" t="str">
            <v>W013</v>
          </cell>
        </row>
        <row r="27846">
          <cell r="I27846" t="str">
            <v>Central Godown</v>
          </cell>
          <cell r="K27846" t="str">
            <v>W013</v>
          </cell>
        </row>
        <row r="27847">
          <cell r="I27847" t="str">
            <v>Central Godown</v>
          </cell>
          <cell r="K27847" t="str">
            <v>W013</v>
          </cell>
        </row>
        <row r="27848">
          <cell r="I27848" t="str">
            <v>Central Godown</v>
          </cell>
          <cell r="K27848" t="str">
            <v>W013</v>
          </cell>
        </row>
        <row r="27849">
          <cell r="I27849" t="str">
            <v>Central Godown</v>
          </cell>
          <cell r="K27849" t="str">
            <v>W008</v>
          </cell>
        </row>
        <row r="27850">
          <cell r="I27850" t="str">
            <v>Central Godown</v>
          </cell>
          <cell r="K27850" t="str">
            <v>W008</v>
          </cell>
        </row>
        <row r="27851">
          <cell r="I27851" t="str">
            <v>Central Godown</v>
          </cell>
          <cell r="K27851" t="str">
            <v>W008</v>
          </cell>
        </row>
        <row r="27852">
          <cell r="I27852" t="str">
            <v>Central Godown</v>
          </cell>
          <cell r="K27852" t="str">
            <v>W008</v>
          </cell>
        </row>
        <row r="27853">
          <cell r="I27853" t="str">
            <v>Central Godown</v>
          </cell>
          <cell r="K27853" t="str">
            <v>W013</v>
          </cell>
        </row>
        <row r="27854">
          <cell r="I27854" t="str">
            <v>Central Godown</v>
          </cell>
          <cell r="K27854" t="str">
            <v>W013</v>
          </cell>
        </row>
        <row r="27855">
          <cell r="I27855" t="str">
            <v>Central Godown</v>
          </cell>
          <cell r="K27855" t="str">
            <v>W013</v>
          </cell>
        </row>
        <row r="27856">
          <cell r="I27856" t="str">
            <v>Central Godown</v>
          </cell>
          <cell r="K27856" t="str">
            <v>W013</v>
          </cell>
        </row>
        <row r="27857">
          <cell r="I27857" t="str">
            <v>Central Godown</v>
          </cell>
          <cell r="K27857" t="str">
            <v>W013</v>
          </cell>
        </row>
        <row r="27858">
          <cell r="I27858" t="str">
            <v>Central Godown</v>
          </cell>
          <cell r="K27858" t="str">
            <v>W013</v>
          </cell>
        </row>
        <row r="27859">
          <cell r="I27859" t="str">
            <v>Central Godown</v>
          </cell>
          <cell r="K27859" t="str">
            <v>W013</v>
          </cell>
        </row>
        <row r="27860">
          <cell r="I27860" t="str">
            <v>Central Godown</v>
          </cell>
          <cell r="K27860" t="str">
            <v>W013</v>
          </cell>
        </row>
        <row r="27861">
          <cell r="I27861" t="str">
            <v>Central Godown</v>
          </cell>
          <cell r="K27861" t="str">
            <v>W013</v>
          </cell>
        </row>
        <row r="27862">
          <cell r="I27862" t="str">
            <v>Central Godown</v>
          </cell>
          <cell r="K27862" t="str">
            <v>W013</v>
          </cell>
        </row>
        <row r="27863">
          <cell r="I27863" t="str">
            <v>Central Godown</v>
          </cell>
          <cell r="K27863" t="str">
            <v>W013</v>
          </cell>
        </row>
        <row r="27864">
          <cell r="I27864" t="str">
            <v>Central Godown</v>
          </cell>
          <cell r="K27864" t="str">
            <v>W013</v>
          </cell>
        </row>
        <row r="27865">
          <cell r="I27865" t="str">
            <v>Central Godown</v>
          </cell>
          <cell r="K27865" t="str">
            <v>W013</v>
          </cell>
        </row>
        <row r="27866">
          <cell r="I27866" t="str">
            <v>Central Godown</v>
          </cell>
          <cell r="K27866" t="str">
            <v>W013</v>
          </cell>
        </row>
        <row r="27867">
          <cell r="I27867" t="str">
            <v>Central Godown</v>
          </cell>
          <cell r="K27867" t="str">
            <v>W013</v>
          </cell>
        </row>
        <row r="27868">
          <cell r="I27868" t="str">
            <v>Central Godown</v>
          </cell>
          <cell r="K27868" t="str">
            <v>W013</v>
          </cell>
        </row>
        <row r="27869">
          <cell r="I27869" t="str">
            <v>Central Godown</v>
          </cell>
          <cell r="K27869" t="str">
            <v>W013</v>
          </cell>
        </row>
        <row r="27870">
          <cell r="I27870" t="str">
            <v>Central Godown</v>
          </cell>
          <cell r="K27870" t="str">
            <v>W013</v>
          </cell>
        </row>
        <row r="27871">
          <cell r="I27871" t="str">
            <v>Central Godown</v>
          </cell>
          <cell r="K27871" t="str">
            <v>W013</v>
          </cell>
        </row>
        <row r="27872">
          <cell r="I27872" t="str">
            <v>Central Godown</v>
          </cell>
          <cell r="K27872" t="str">
            <v>W013</v>
          </cell>
        </row>
        <row r="27873">
          <cell r="I27873" t="str">
            <v>Central Godown</v>
          </cell>
          <cell r="K27873" t="str">
            <v>W013</v>
          </cell>
        </row>
        <row r="27874">
          <cell r="I27874" t="str">
            <v>Central Godown</v>
          </cell>
          <cell r="K27874" t="str">
            <v>W013</v>
          </cell>
        </row>
        <row r="27875">
          <cell r="I27875" t="str">
            <v>Central Godown</v>
          </cell>
          <cell r="K27875" t="str">
            <v>W013</v>
          </cell>
        </row>
        <row r="27876">
          <cell r="I27876" t="str">
            <v>Central Godown</v>
          </cell>
          <cell r="K27876" t="str">
            <v>W013</v>
          </cell>
        </row>
        <row r="27877">
          <cell r="I27877" t="str">
            <v>Central Godown</v>
          </cell>
          <cell r="K27877" t="str">
            <v>W013</v>
          </cell>
        </row>
        <row r="27878">
          <cell r="I27878" t="str">
            <v>Central Godown</v>
          </cell>
          <cell r="K27878" t="str">
            <v>W013</v>
          </cell>
        </row>
        <row r="27879">
          <cell r="I27879" t="str">
            <v>Central Godown</v>
          </cell>
          <cell r="K27879" t="str">
            <v>W013</v>
          </cell>
        </row>
        <row r="27880">
          <cell r="I27880" t="str">
            <v>Central Godown</v>
          </cell>
          <cell r="K27880" t="str">
            <v>W013</v>
          </cell>
        </row>
        <row r="27881">
          <cell r="I27881" t="str">
            <v>Central Godown</v>
          </cell>
          <cell r="K27881" t="str">
            <v>W013</v>
          </cell>
        </row>
        <row r="27882">
          <cell r="I27882" t="str">
            <v>Central Godown</v>
          </cell>
          <cell r="K27882" t="str">
            <v>W013</v>
          </cell>
        </row>
        <row r="27883">
          <cell r="I27883" t="str">
            <v>Central Godown</v>
          </cell>
          <cell r="K27883" t="str">
            <v>W013</v>
          </cell>
        </row>
        <row r="27884">
          <cell r="I27884" t="str">
            <v>Central Godown</v>
          </cell>
          <cell r="K27884" t="str">
            <v>W013</v>
          </cell>
        </row>
        <row r="27885">
          <cell r="I27885" t="str">
            <v>Central Godown</v>
          </cell>
          <cell r="K27885" t="str">
            <v>W013</v>
          </cell>
        </row>
        <row r="27886">
          <cell r="I27886" t="str">
            <v>Central Godown</v>
          </cell>
          <cell r="K27886" t="str">
            <v>W013</v>
          </cell>
        </row>
        <row r="27887">
          <cell r="I27887" t="str">
            <v>Central Godown</v>
          </cell>
          <cell r="K27887" t="str">
            <v>W013</v>
          </cell>
        </row>
        <row r="27888">
          <cell r="I27888" t="str">
            <v>Central Godown</v>
          </cell>
          <cell r="K27888" t="str">
            <v>W013</v>
          </cell>
        </row>
        <row r="27889">
          <cell r="I27889" t="str">
            <v>Central Godown</v>
          </cell>
          <cell r="K27889" t="str">
            <v>W013</v>
          </cell>
        </row>
        <row r="27890">
          <cell r="I27890" t="str">
            <v>Central Godown</v>
          </cell>
          <cell r="K27890" t="str">
            <v>W013</v>
          </cell>
        </row>
        <row r="27891">
          <cell r="I27891" t="str">
            <v>Central Godown</v>
          </cell>
          <cell r="K27891" t="str">
            <v>W013</v>
          </cell>
        </row>
        <row r="27892">
          <cell r="I27892" t="str">
            <v>Central Godown</v>
          </cell>
          <cell r="K27892" t="str">
            <v>W013</v>
          </cell>
        </row>
        <row r="27893">
          <cell r="I27893" t="str">
            <v>Central Godown</v>
          </cell>
          <cell r="K27893" t="str">
            <v>W008</v>
          </cell>
        </row>
        <row r="27894">
          <cell r="I27894" t="str">
            <v>Central Godown</v>
          </cell>
          <cell r="K27894" t="str">
            <v>W008</v>
          </cell>
        </row>
        <row r="27895">
          <cell r="I27895" t="str">
            <v>Central Godown</v>
          </cell>
          <cell r="K27895" t="str">
            <v>W008</v>
          </cell>
        </row>
        <row r="27896">
          <cell r="I27896" t="str">
            <v>Central Godown</v>
          </cell>
          <cell r="K27896" t="str">
            <v>W008</v>
          </cell>
        </row>
        <row r="27897">
          <cell r="I27897" t="str">
            <v>Central Godown</v>
          </cell>
          <cell r="K27897" t="str">
            <v>W013</v>
          </cell>
        </row>
        <row r="27898">
          <cell r="I27898" t="str">
            <v>Central Godown</v>
          </cell>
          <cell r="K27898" t="str">
            <v>W013</v>
          </cell>
        </row>
        <row r="27899">
          <cell r="I27899" t="str">
            <v>Central Godown</v>
          </cell>
          <cell r="K27899" t="str">
            <v>W013</v>
          </cell>
        </row>
        <row r="27900">
          <cell r="I27900" t="str">
            <v>Central Godown</v>
          </cell>
          <cell r="K27900" t="str">
            <v>W013</v>
          </cell>
        </row>
        <row r="27901">
          <cell r="I27901" t="str">
            <v>Central Godown</v>
          </cell>
          <cell r="K27901" t="str">
            <v>W013</v>
          </cell>
        </row>
        <row r="27902">
          <cell r="I27902" t="str">
            <v>Central Godown</v>
          </cell>
          <cell r="K27902" t="str">
            <v>W013</v>
          </cell>
        </row>
        <row r="27903">
          <cell r="I27903" t="str">
            <v>Central Godown</v>
          </cell>
          <cell r="K27903" t="str">
            <v>W013</v>
          </cell>
        </row>
        <row r="27904">
          <cell r="I27904" t="str">
            <v>Central Godown</v>
          </cell>
          <cell r="K27904" t="str">
            <v>W013</v>
          </cell>
        </row>
        <row r="27905">
          <cell r="I27905" t="str">
            <v>Central Godown</v>
          </cell>
          <cell r="K27905" t="str">
            <v>W008</v>
          </cell>
        </row>
        <row r="27906">
          <cell r="I27906" t="str">
            <v>Central Godown</v>
          </cell>
          <cell r="K27906" t="str">
            <v>W008</v>
          </cell>
        </row>
        <row r="27907">
          <cell r="I27907" t="str">
            <v>Central Godown</v>
          </cell>
          <cell r="K27907" t="str">
            <v>W008</v>
          </cell>
        </row>
        <row r="27908">
          <cell r="I27908" t="str">
            <v>Central Godown</v>
          </cell>
          <cell r="K27908" t="str">
            <v>W008</v>
          </cell>
        </row>
        <row r="27909">
          <cell r="I27909" t="str">
            <v>Central Godown</v>
          </cell>
          <cell r="K27909" t="str">
            <v>W008</v>
          </cell>
        </row>
        <row r="27910">
          <cell r="I27910" t="str">
            <v>Central Godown</v>
          </cell>
          <cell r="K27910" t="str">
            <v>W008</v>
          </cell>
        </row>
        <row r="27911">
          <cell r="I27911" t="str">
            <v>Central Godown</v>
          </cell>
          <cell r="K27911" t="str">
            <v>W008</v>
          </cell>
        </row>
        <row r="27912">
          <cell r="I27912" t="str">
            <v>Central Godown</v>
          </cell>
          <cell r="K27912" t="str">
            <v>W008</v>
          </cell>
        </row>
        <row r="27913">
          <cell r="I27913" t="str">
            <v>Central Godown</v>
          </cell>
          <cell r="K27913" t="str">
            <v>W008</v>
          </cell>
        </row>
        <row r="27914">
          <cell r="I27914" t="str">
            <v>Central Godown</v>
          </cell>
          <cell r="K27914" t="str">
            <v>W008</v>
          </cell>
        </row>
        <row r="27915">
          <cell r="I27915" t="str">
            <v>Central Godown</v>
          </cell>
          <cell r="K27915" t="str">
            <v>W008</v>
          </cell>
        </row>
        <row r="27916">
          <cell r="I27916" t="str">
            <v>Central Godown</v>
          </cell>
          <cell r="K27916" t="str">
            <v>W008</v>
          </cell>
        </row>
        <row r="27917">
          <cell r="I27917" t="str">
            <v>Central Godown</v>
          </cell>
          <cell r="K27917" t="str">
            <v>W013</v>
          </cell>
        </row>
        <row r="27918">
          <cell r="I27918" t="str">
            <v>Central Godown</v>
          </cell>
          <cell r="K27918" t="str">
            <v>W013</v>
          </cell>
        </row>
        <row r="27919">
          <cell r="I27919" t="str">
            <v>Central Godown</v>
          </cell>
          <cell r="K27919" t="str">
            <v>W013</v>
          </cell>
        </row>
        <row r="27920">
          <cell r="I27920" t="str">
            <v>Central Godown</v>
          </cell>
          <cell r="K27920" t="str">
            <v>W013</v>
          </cell>
        </row>
        <row r="27921">
          <cell r="I27921" t="str">
            <v>Central Godown</v>
          </cell>
          <cell r="K27921" t="str">
            <v>W013</v>
          </cell>
        </row>
        <row r="27922">
          <cell r="I27922" t="str">
            <v>Central Godown</v>
          </cell>
          <cell r="K27922" t="str">
            <v>W013</v>
          </cell>
        </row>
        <row r="27923">
          <cell r="I27923" t="str">
            <v>Central Godown</v>
          </cell>
          <cell r="K27923" t="str">
            <v>W013</v>
          </cell>
        </row>
        <row r="27924">
          <cell r="I27924" t="str">
            <v>Central Godown</v>
          </cell>
          <cell r="K27924" t="str">
            <v>W013</v>
          </cell>
        </row>
        <row r="27925">
          <cell r="I27925" t="str">
            <v>Central Godown</v>
          </cell>
          <cell r="K27925" t="str">
            <v>W013</v>
          </cell>
        </row>
        <row r="27926">
          <cell r="I27926" t="str">
            <v>Central Godown</v>
          </cell>
          <cell r="K27926" t="str">
            <v>W013</v>
          </cell>
        </row>
        <row r="27927">
          <cell r="I27927" t="str">
            <v>Central Godown</v>
          </cell>
          <cell r="K27927" t="str">
            <v>W013</v>
          </cell>
        </row>
        <row r="27928">
          <cell r="I27928" t="str">
            <v>Central Godown</v>
          </cell>
          <cell r="K27928" t="str">
            <v>W013</v>
          </cell>
        </row>
        <row r="27929">
          <cell r="I27929" t="str">
            <v>Central Godown</v>
          </cell>
          <cell r="K27929" t="str">
            <v>W013</v>
          </cell>
        </row>
        <row r="27930">
          <cell r="I27930" t="str">
            <v>Central Godown</v>
          </cell>
          <cell r="K27930" t="str">
            <v>W013</v>
          </cell>
        </row>
        <row r="27931">
          <cell r="I27931" t="str">
            <v>Central Godown</v>
          </cell>
          <cell r="K27931" t="str">
            <v>W013</v>
          </cell>
        </row>
        <row r="27932">
          <cell r="I27932" t="str">
            <v>Central Godown</v>
          </cell>
          <cell r="K27932" t="str">
            <v>W013</v>
          </cell>
        </row>
        <row r="27933">
          <cell r="I27933" t="str">
            <v>Central Godown</v>
          </cell>
          <cell r="K27933" t="str">
            <v>W013</v>
          </cell>
        </row>
        <row r="27934">
          <cell r="I27934" t="str">
            <v>Central Godown</v>
          </cell>
          <cell r="K27934" t="str">
            <v>W013</v>
          </cell>
        </row>
        <row r="27935">
          <cell r="I27935" t="str">
            <v>Central Godown</v>
          </cell>
          <cell r="K27935" t="str">
            <v>W013</v>
          </cell>
        </row>
        <row r="27936">
          <cell r="I27936" t="str">
            <v>Central Godown</v>
          </cell>
          <cell r="K27936" t="str">
            <v>W013</v>
          </cell>
        </row>
        <row r="27937">
          <cell r="I27937" t="str">
            <v>Central Godown</v>
          </cell>
          <cell r="K27937" t="str">
            <v>W008</v>
          </cell>
        </row>
        <row r="27938">
          <cell r="I27938" t="str">
            <v>Central Godown</v>
          </cell>
          <cell r="K27938" t="str">
            <v>W008</v>
          </cell>
        </row>
        <row r="27939">
          <cell r="I27939" t="str">
            <v>Central Godown</v>
          </cell>
          <cell r="K27939" t="str">
            <v>W008</v>
          </cell>
        </row>
        <row r="27940">
          <cell r="I27940" t="str">
            <v>Central Godown</v>
          </cell>
          <cell r="K27940" t="str">
            <v>W008</v>
          </cell>
        </row>
        <row r="27941">
          <cell r="I27941" t="str">
            <v>Central Godown</v>
          </cell>
          <cell r="K27941" t="str">
            <v>W013</v>
          </cell>
        </row>
        <row r="27942">
          <cell r="I27942" t="str">
            <v>Central Godown</v>
          </cell>
          <cell r="K27942" t="str">
            <v>W013</v>
          </cell>
        </row>
        <row r="27943">
          <cell r="I27943" t="str">
            <v>Central Godown</v>
          </cell>
          <cell r="K27943" t="str">
            <v>W013</v>
          </cell>
        </row>
        <row r="27944">
          <cell r="I27944" t="str">
            <v>Central Godown</v>
          </cell>
          <cell r="K27944" t="str">
            <v>W013</v>
          </cell>
        </row>
        <row r="27945">
          <cell r="I27945" t="str">
            <v>Central Godown</v>
          </cell>
          <cell r="K27945" t="str">
            <v>W013</v>
          </cell>
        </row>
        <row r="27946">
          <cell r="I27946" t="str">
            <v>Central Godown</v>
          </cell>
          <cell r="K27946" t="str">
            <v>W013</v>
          </cell>
        </row>
        <row r="27947">
          <cell r="I27947" t="str">
            <v>Central Godown</v>
          </cell>
          <cell r="K27947" t="str">
            <v>W013</v>
          </cell>
        </row>
        <row r="27948">
          <cell r="I27948" t="str">
            <v>Central Godown</v>
          </cell>
          <cell r="K27948" t="str">
            <v>W013</v>
          </cell>
        </row>
        <row r="27949">
          <cell r="I27949" t="str">
            <v>Central Godown</v>
          </cell>
          <cell r="K27949" t="str">
            <v>W013</v>
          </cell>
        </row>
        <row r="27950">
          <cell r="I27950" t="str">
            <v>Central Godown</v>
          </cell>
          <cell r="K27950" t="str">
            <v>W013</v>
          </cell>
        </row>
        <row r="27951">
          <cell r="I27951" t="str">
            <v>Central Godown</v>
          </cell>
          <cell r="K27951" t="str">
            <v>W013</v>
          </cell>
        </row>
        <row r="27952">
          <cell r="I27952" t="str">
            <v>Central Godown</v>
          </cell>
          <cell r="K27952" t="str">
            <v>W013</v>
          </cell>
        </row>
        <row r="27953">
          <cell r="I27953" t="str">
            <v>Central Godown</v>
          </cell>
          <cell r="K27953" t="str">
            <v>W013</v>
          </cell>
        </row>
        <row r="27954">
          <cell r="I27954" t="str">
            <v>Central Godown</v>
          </cell>
          <cell r="K27954" t="str">
            <v>W013</v>
          </cell>
        </row>
        <row r="27955">
          <cell r="I27955" t="str">
            <v>Central Godown</v>
          </cell>
          <cell r="K27955" t="str">
            <v>W013</v>
          </cell>
        </row>
        <row r="27956">
          <cell r="I27956" t="str">
            <v>Central Godown</v>
          </cell>
          <cell r="K27956" t="str">
            <v>W013</v>
          </cell>
        </row>
        <row r="27957">
          <cell r="I27957" t="str">
            <v>Central Godown</v>
          </cell>
          <cell r="K27957" t="str">
            <v>W008</v>
          </cell>
        </row>
        <row r="27958">
          <cell r="I27958" t="str">
            <v>Central Godown</v>
          </cell>
          <cell r="K27958" t="str">
            <v>W008</v>
          </cell>
        </row>
        <row r="27959">
          <cell r="I27959" t="str">
            <v>Central Godown</v>
          </cell>
          <cell r="K27959" t="str">
            <v>W008</v>
          </cell>
        </row>
        <row r="27960">
          <cell r="I27960" t="str">
            <v>Central Godown</v>
          </cell>
          <cell r="K27960" t="str">
            <v>W008</v>
          </cell>
        </row>
        <row r="27961">
          <cell r="I27961" t="str">
            <v>Central Godown</v>
          </cell>
          <cell r="K27961" t="str">
            <v>W013</v>
          </cell>
        </row>
        <row r="27962">
          <cell r="I27962" t="str">
            <v>Central Godown</v>
          </cell>
          <cell r="K27962" t="str">
            <v>W013</v>
          </cell>
        </row>
        <row r="27963">
          <cell r="I27963" t="str">
            <v>Central Godown</v>
          </cell>
          <cell r="K27963" t="str">
            <v>W013</v>
          </cell>
        </row>
        <row r="27964">
          <cell r="I27964" t="str">
            <v>Central Godown</v>
          </cell>
          <cell r="K27964" t="str">
            <v>W013</v>
          </cell>
        </row>
        <row r="27965">
          <cell r="I27965" t="str">
            <v>Central Godown</v>
          </cell>
          <cell r="K27965" t="str">
            <v>W013</v>
          </cell>
        </row>
        <row r="27966">
          <cell r="I27966" t="str">
            <v>Central Godown</v>
          </cell>
          <cell r="K27966" t="str">
            <v>W013</v>
          </cell>
        </row>
        <row r="27967">
          <cell r="I27967" t="str">
            <v>Central Godown</v>
          </cell>
          <cell r="K27967" t="str">
            <v>W013</v>
          </cell>
        </row>
        <row r="27968">
          <cell r="I27968" t="str">
            <v>Central Godown</v>
          </cell>
          <cell r="K27968" t="str">
            <v>W013</v>
          </cell>
        </row>
        <row r="27969">
          <cell r="I27969" t="str">
            <v>Central Godown</v>
          </cell>
          <cell r="K27969" t="str">
            <v>W013</v>
          </cell>
        </row>
        <row r="27970">
          <cell r="I27970" t="str">
            <v>Central Godown</v>
          </cell>
          <cell r="K27970" t="str">
            <v>W013</v>
          </cell>
        </row>
        <row r="27971">
          <cell r="I27971" t="str">
            <v>Central Godown</v>
          </cell>
          <cell r="K27971" t="str">
            <v>W013</v>
          </cell>
        </row>
        <row r="27972">
          <cell r="I27972" t="str">
            <v>Central Godown</v>
          </cell>
          <cell r="K27972" t="str">
            <v>W013</v>
          </cell>
        </row>
        <row r="27973">
          <cell r="I27973" t="str">
            <v>Central Godown</v>
          </cell>
          <cell r="K27973" t="str">
            <v>W013</v>
          </cell>
        </row>
        <row r="27974">
          <cell r="I27974" t="str">
            <v>Central Godown</v>
          </cell>
          <cell r="K27974" t="str">
            <v>W013</v>
          </cell>
        </row>
        <row r="27975">
          <cell r="I27975" t="str">
            <v>Central Godown</v>
          </cell>
          <cell r="K27975" t="str">
            <v>W013</v>
          </cell>
        </row>
        <row r="27976">
          <cell r="I27976" t="str">
            <v>Central Godown</v>
          </cell>
          <cell r="K27976" t="str">
            <v>W013</v>
          </cell>
        </row>
        <row r="27977">
          <cell r="I27977" t="str">
            <v>Central Godown</v>
          </cell>
          <cell r="K27977" t="str">
            <v>W013</v>
          </cell>
        </row>
        <row r="27978">
          <cell r="I27978" t="str">
            <v>Central Godown</v>
          </cell>
          <cell r="K27978" t="str">
            <v>W013</v>
          </cell>
        </row>
        <row r="27979">
          <cell r="I27979" t="str">
            <v>Central Godown</v>
          </cell>
          <cell r="K27979" t="str">
            <v>W013</v>
          </cell>
        </row>
        <row r="27980">
          <cell r="I27980" t="str">
            <v>Central Godown</v>
          </cell>
          <cell r="K27980" t="str">
            <v>W013</v>
          </cell>
        </row>
        <row r="27981">
          <cell r="I27981" t="str">
            <v>Central Godown</v>
          </cell>
          <cell r="K27981" t="str">
            <v>W013</v>
          </cell>
        </row>
        <row r="27982">
          <cell r="I27982" t="str">
            <v>Central Godown</v>
          </cell>
          <cell r="K27982" t="str">
            <v>W013</v>
          </cell>
        </row>
        <row r="27983">
          <cell r="I27983" t="str">
            <v>Central Godown</v>
          </cell>
          <cell r="K27983" t="str">
            <v>W013</v>
          </cell>
        </row>
        <row r="27984">
          <cell r="I27984" t="str">
            <v>Central Godown</v>
          </cell>
          <cell r="K27984" t="str">
            <v>W013</v>
          </cell>
        </row>
        <row r="27985">
          <cell r="I27985" t="str">
            <v>Central Godown</v>
          </cell>
          <cell r="K27985" t="str">
            <v>W013</v>
          </cell>
        </row>
        <row r="27986">
          <cell r="I27986" t="str">
            <v>Central Godown</v>
          </cell>
          <cell r="K27986" t="str">
            <v>W013</v>
          </cell>
        </row>
        <row r="27987">
          <cell r="I27987" t="str">
            <v>Central Godown</v>
          </cell>
          <cell r="K27987" t="str">
            <v>W013</v>
          </cell>
        </row>
        <row r="27988">
          <cell r="I27988" t="str">
            <v>Central Godown</v>
          </cell>
          <cell r="K27988" t="str">
            <v>W013</v>
          </cell>
        </row>
        <row r="27989">
          <cell r="I27989" t="str">
            <v>Central Godown</v>
          </cell>
          <cell r="K27989" t="str">
            <v>W013</v>
          </cell>
        </row>
        <row r="27990">
          <cell r="I27990" t="str">
            <v>Central Godown</v>
          </cell>
          <cell r="K27990" t="str">
            <v>W013</v>
          </cell>
        </row>
        <row r="27991">
          <cell r="I27991" t="str">
            <v>Central Godown</v>
          </cell>
          <cell r="K27991" t="str">
            <v>W013</v>
          </cell>
        </row>
        <row r="27992">
          <cell r="I27992" t="str">
            <v>Central Godown</v>
          </cell>
          <cell r="K27992" t="str">
            <v>W013</v>
          </cell>
        </row>
        <row r="27993">
          <cell r="I27993" t="str">
            <v>Central Godown</v>
          </cell>
          <cell r="K27993" t="str">
            <v>W013</v>
          </cell>
        </row>
        <row r="27994">
          <cell r="I27994" t="str">
            <v>Central Godown</v>
          </cell>
          <cell r="K27994" t="str">
            <v>W013</v>
          </cell>
        </row>
        <row r="27995">
          <cell r="I27995" t="str">
            <v>Central Godown</v>
          </cell>
          <cell r="K27995" t="str">
            <v>W013</v>
          </cell>
        </row>
        <row r="27996">
          <cell r="I27996" t="str">
            <v>Central Godown</v>
          </cell>
          <cell r="K27996" t="str">
            <v>W013</v>
          </cell>
        </row>
        <row r="27997">
          <cell r="I27997" t="str">
            <v>Central Godown</v>
          </cell>
          <cell r="K27997" t="str">
            <v>W008</v>
          </cell>
        </row>
        <row r="27998">
          <cell r="I27998" t="str">
            <v>Central Godown</v>
          </cell>
          <cell r="K27998" t="str">
            <v>W008</v>
          </cell>
        </row>
        <row r="27999">
          <cell r="I27999" t="str">
            <v>Central Godown</v>
          </cell>
          <cell r="K27999" t="str">
            <v>W008</v>
          </cell>
        </row>
        <row r="28000">
          <cell r="I28000" t="str">
            <v>Central Godown</v>
          </cell>
          <cell r="K28000" t="str">
            <v>W008</v>
          </cell>
        </row>
        <row r="28001">
          <cell r="I28001" t="str">
            <v>Central Godown</v>
          </cell>
          <cell r="K28001" t="str">
            <v>W008</v>
          </cell>
        </row>
        <row r="28002">
          <cell r="I28002" t="str">
            <v>Central Godown</v>
          </cell>
          <cell r="K28002" t="str">
            <v>W008</v>
          </cell>
        </row>
        <row r="28003">
          <cell r="I28003" t="str">
            <v>Central Godown</v>
          </cell>
          <cell r="K28003" t="str">
            <v>W008</v>
          </cell>
        </row>
        <row r="28004">
          <cell r="I28004" t="str">
            <v>Central Godown</v>
          </cell>
          <cell r="K28004" t="str">
            <v>W008</v>
          </cell>
        </row>
        <row r="28005">
          <cell r="I28005" t="str">
            <v>Central Godown</v>
          </cell>
          <cell r="K28005" t="str">
            <v>W008</v>
          </cell>
        </row>
        <row r="28006">
          <cell r="I28006" t="str">
            <v>Central Godown</v>
          </cell>
          <cell r="K28006" t="str">
            <v>W008</v>
          </cell>
        </row>
        <row r="28007">
          <cell r="I28007" t="str">
            <v>Central Godown</v>
          </cell>
          <cell r="K28007" t="str">
            <v>W008</v>
          </cell>
        </row>
        <row r="28008">
          <cell r="I28008" t="str">
            <v>Central Godown</v>
          </cell>
          <cell r="K28008" t="str">
            <v>W008</v>
          </cell>
        </row>
        <row r="28009">
          <cell r="I28009" t="str">
            <v>Central Godown</v>
          </cell>
          <cell r="K28009" t="str">
            <v>W013</v>
          </cell>
        </row>
        <row r="28010">
          <cell r="I28010" t="str">
            <v>Central Godown</v>
          </cell>
          <cell r="K28010" t="str">
            <v>W013</v>
          </cell>
        </row>
        <row r="28011">
          <cell r="I28011" t="str">
            <v>Central Godown</v>
          </cell>
          <cell r="K28011" t="str">
            <v>W013</v>
          </cell>
        </row>
        <row r="28012">
          <cell r="I28012" t="str">
            <v>Central Godown</v>
          </cell>
          <cell r="K28012" t="str">
            <v>W013</v>
          </cell>
        </row>
        <row r="28013">
          <cell r="I28013" t="str">
            <v>Central Godown</v>
          </cell>
          <cell r="K28013" t="str">
            <v>W008</v>
          </cell>
        </row>
        <row r="28014">
          <cell r="I28014" t="str">
            <v>Central Godown</v>
          </cell>
          <cell r="K28014" t="str">
            <v>W008</v>
          </cell>
        </row>
        <row r="28015">
          <cell r="I28015" t="str">
            <v>Central Godown</v>
          </cell>
          <cell r="K28015" t="str">
            <v>W008</v>
          </cell>
        </row>
        <row r="28016">
          <cell r="I28016" t="str">
            <v>Central Godown</v>
          </cell>
          <cell r="K28016" t="str">
            <v>W008</v>
          </cell>
        </row>
        <row r="28017">
          <cell r="I28017" t="str">
            <v>Central Godown</v>
          </cell>
          <cell r="K28017" t="str">
            <v>W013</v>
          </cell>
        </row>
        <row r="28018">
          <cell r="I28018" t="str">
            <v>Central Godown</v>
          </cell>
          <cell r="K28018" t="str">
            <v>W013</v>
          </cell>
        </row>
        <row r="28019">
          <cell r="I28019" t="str">
            <v>Central Godown</v>
          </cell>
          <cell r="K28019" t="str">
            <v>W013</v>
          </cell>
        </row>
        <row r="28020">
          <cell r="I28020" t="str">
            <v>Central Godown</v>
          </cell>
          <cell r="K28020" t="str">
            <v>W013</v>
          </cell>
        </row>
        <row r="28021">
          <cell r="I28021" t="str">
            <v>Central Godown</v>
          </cell>
          <cell r="K28021" t="str">
            <v>W008</v>
          </cell>
        </row>
        <row r="28022">
          <cell r="I28022" t="str">
            <v>Central Godown</v>
          </cell>
          <cell r="K28022" t="str">
            <v>W008</v>
          </cell>
        </row>
        <row r="28023">
          <cell r="I28023" t="str">
            <v>Central Godown</v>
          </cell>
          <cell r="K28023" t="str">
            <v>W008</v>
          </cell>
        </row>
        <row r="28024">
          <cell r="I28024" t="str">
            <v>Central Godown</v>
          </cell>
          <cell r="K28024" t="str">
            <v>W008</v>
          </cell>
        </row>
        <row r="28025">
          <cell r="I28025" t="str">
            <v>Central Godown</v>
          </cell>
          <cell r="K28025" t="str">
            <v>W013</v>
          </cell>
        </row>
        <row r="28026">
          <cell r="I28026" t="str">
            <v>Central Godown</v>
          </cell>
          <cell r="K28026" t="str">
            <v>W013</v>
          </cell>
        </row>
        <row r="28027">
          <cell r="I28027" t="str">
            <v>Central Godown</v>
          </cell>
          <cell r="K28027" t="str">
            <v>W013</v>
          </cell>
        </row>
        <row r="28028">
          <cell r="I28028" t="str">
            <v>Central Godown</v>
          </cell>
          <cell r="K28028" t="str">
            <v>W013</v>
          </cell>
        </row>
        <row r="28029">
          <cell r="I28029" t="str">
            <v>Central Godown</v>
          </cell>
          <cell r="K28029" t="str">
            <v>W013</v>
          </cell>
        </row>
        <row r="28030">
          <cell r="I28030" t="str">
            <v>Central Godown</v>
          </cell>
          <cell r="K28030" t="str">
            <v>W013</v>
          </cell>
        </row>
        <row r="28031">
          <cell r="I28031" t="str">
            <v>Central Godown</v>
          </cell>
          <cell r="K28031" t="str">
            <v>W013</v>
          </cell>
        </row>
        <row r="28032">
          <cell r="I28032" t="str">
            <v>Central Godown</v>
          </cell>
          <cell r="K28032" t="str">
            <v>W013</v>
          </cell>
        </row>
        <row r="28033">
          <cell r="I28033" t="str">
            <v>Central Godown</v>
          </cell>
          <cell r="K28033" t="str">
            <v>W013</v>
          </cell>
        </row>
        <row r="28034">
          <cell r="I28034" t="str">
            <v>Central Godown</v>
          </cell>
          <cell r="K28034" t="str">
            <v>W013</v>
          </cell>
        </row>
        <row r="28035">
          <cell r="I28035" t="str">
            <v>Central Godown</v>
          </cell>
          <cell r="K28035" t="str">
            <v>W013</v>
          </cell>
        </row>
        <row r="28036">
          <cell r="I28036" t="str">
            <v>Central Godown</v>
          </cell>
          <cell r="K28036" t="str">
            <v>W013</v>
          </cell>
        </row>
        <row r="28037">
          <cell r="I28037" t="str">
            <v>Central Godown</v>
          </cell>
          <cell r="K28037" t="str">
            <v>W013</v>
          </cell>
        </row>
        <row r="28038">
          <cell r="I28038" t="str">
            <v>Central Godown</v>
          </cell>
          <cell r="K28038" t="str">
            <v>W013</v>
          </cell>
        </row>
        <row r="28039">
          <cell r="I28039" t="str">
            <v>Central Godown</v>
          </cell>
          <cell r="K28039" t="str">
            <v>W013</v>
          </cell>
        </row>
        <row r="28040">
          <cell r="I28040" t="str">
            <v>Central Godown</v>
          </cell>
          <cell r="K28040" t="str">
            <v>W013</v>
          </cell>
        </row>
        <row r="28041">
          <cell r="I28041" t="str">
            <v>Central Godown</v>
          </cell>
          <cell r="K28041" t="str">
            <v>W013</v>
          </cell>
        </row>
        <row r="28042">
          <cell r="I28042" t="str">
            <v>Central Godown</v>
          </cell>
          <cell r="K28042" t="str">
            <v>W013</v>
          </cell>
        </row>
        <row r="28043">
          <cell r="I28043" t="str">
            <v>Central Godown</v>
          </cell>
          <cell r="K28043" t="str">
            <v>W013</v>
          </cell>
        </row>
        <row r="28044">
          <cell r="I28044" t="str">
            <v>Central Godown</v>
          </cell>
          <cell r="K28044" t="str">
            <v>W013</v>
          </cell>
        </row>
        <row r="28045">
          <cell r="I28045" t="str">
            <v>Central Godown</v>
          </cell>
          <cell r="K28045" t="str">
            <v>W013</v>
          </cell>
        </row>
        <row r="28046">
          <cell r="I28046" t="str">
            <v>Central Godown</v>
          </cell>
          <cell r="K28046" t="str">
            <v>W013</v>
          </cell>
        </row>
        <row r="28047">
          <cell r="I28047" t="str">
            <v>Central Godown</v>
          </cell>
          <cell r="K28047" t="str">
            <v>W013</v>
          </cell>
        </row>
        <row r="28048">
          <cell r="I28048" t="str">
            <v>Central Godown</v>
          </cell>
          <cell r="K28048" t="str">
            <v>W013</v>
          </cell>
        </row>
        <row r="28049">
          <cell r="I28049" t="str">
            <v>Central Godown</v>
          </cell>
          <cell r="K28049" t="str">
            <v>W013</v>
          </cell>
        </row>
        <row r="28050">
          <cell r="I28050" t="str">
            <v>Central Godown</v>
          </cell>
          <cell r="K28050" t="str">
            <v>W013</v>
          </cell>
        </row>
        <row r="28051">
          <cell r="I28051" t="str">
            <v>Central Godown</v>
          </cell>
          <cell r="K28051" t="str">
            <v>W013</v>
          </cell>
        </row>
        <row r="28052">
          <cell r="I28052" t="str">
            <v>Central Godown</v>
          </cell>
          <cell r="K28052" t="str">
            <v>W013</v>
          </cell>
        </row>
        <row r="28053">
          <cell r="I28053" t="str">
            <v>Central Godown</v>
          </cell>
          <cell r="K28053" t="str">
            <v>W013</v>
          </cell>
        </row>
        <row r="28054">
          <cell r="I28054" t="str">
            <v>Central Godown</v>
          </cell>
          <cell r="K28054" t="str">
            <v>W013</v>
          </cell>
        </row>
        <row r="28055">
          <cell r="I28055" t="str">
            <v>Central Godown</v>
          </cell>
          <cell r="K28055" t="str">
            <v>W013</v>
          </cell>
        </row>
        <row r="28056">
          <cell r="I28056" t="str">
            <v>Central Godown</v>
          </cell>
          <cell r="K28056" t="str">
            <v>W013</v>
          </cell>
        </row>
        <row r="28057">
          <cell r="I28057" t="str">
            <v>Central Godown</v>
          </cell>
          <cell r="K28057" t="str">
            <v>W013</v>
          </cell>
        </row>
        <row r="28058">
          <cell r="I28058" t="str">
            <v>Central Godown</v>
          </cell>
          <cell r="K28058" t="str">
            <v>W013</v>
          </cell>
        </row>
        <row r="28059">
          <cell r="I28059" t="str">
            <v>Central Godown</v>
          </cell>
          <cell r="K28059" t="str">
            <v>W013</v>
          </cell>
        </row>
        <row r="28060">
          <cell r="I28060" t="str">
            <v>Central Godown</v>
          </cell>
          <cell r="K28060" t="str">
            <v>W013</v>
          </cell>
        </row>
        <row r="28061">
          <cell r="I28061" t="str">
            <v>Central Godown</v>
          </cell>
          <cell r="K28061" t="str">
            <v>W013</v>
          </cell>
        </row>
        <row r="28062">
          <cell r="I28062" t="str">
            <v>Central Godown</v>
          </cell>
          <cell r="K28062" t="str">
            <v>W013</v>
          </cell>
        </row>
        <row r="28063">
          <cell r="I28063" t="str">
            <v>Central Godown</v>
          </cell>
          <cell r="K28063" t="str">
            <v>W013</v>
          </cell>
        </row>
        <row r="28064">
          <cell r="I28064" t="str">
            <v>Central Godown</v>
          </cell>
          <cell r="K28064" t="str">
            <v>W013</v>
          </cell>
        </row>
        <row r="28065">
          <cell r="I28065" t="str">
            <v>Central Godown</v>
          </cell>
          <cell r="K28065" t="str">
            <v>W013</v>
          </cell>
        </row>
        <row r="28066">
          <cell r="I28066" t="str">
            <v>Central Godown</v>
          </cell>
          <cell r="K28066" t="str">
            <v>W013</v>
          </cell>
        </row>
        <row r="28067">
          <cell r="I28067" t="str">
            <v>Central Godown</v>
          </cell>
          <cell r="K28067" t="str">
            <v>W013</v>
          </cell>
        </row>
        <row r="28068">
          <cell r="I28068" t="str">
            <v>Central Godown</v>
          </cell>
          <cell r="K28068" t="str">
            <v>W013</v>
          </cell>
        </row>
        <row r="28069">
          <cell r="I28069" t="str">
            <v>Central Godown</v>
          </cell>
          <cell r="K28069" t="str">
            <v>W013</v>
          </cell>
        </row>
        <row r="28070">
          <cell r="I28070" t="str">
            <v>Central Godown</v>
          </cell>
          <cell r="K28070" t="str">
            <v>W013</v>
          </cell>
        </row>
        <row r="28071">
          <cell r="I28071" t="str">
            <v>Central Godown</v>
          </cell>
          <cell r="K28071" t="str">
            <v>W013</v>
          </cell>
        </row>
        <row r="28072">
          <cell r="I28072" t="str">
            <v>Central Godown</v>
          </cell>
          <cell r="K28072" t="str">
            <v>W013</v>
          </cell>
        </row>
        <row r="28073">
          <cell r="I28073" t="str">
            <v>Central Godown</v>
          </cell>
          <cell r="K28073" t="str">
            <v>W013</v>
          </cell>
        </row>
        <row r="28074">
          <cell r="I28074" t="str">
            <v>Central Godown</v>
          </cell>
          <cell r="K28074" t="str">
            <v>W013</v>
          </cell>
        </row>
        <row r="28075">
          <cell r="I28075" t="str">
            <v>Central Godown</v>
          </cell>
          <cell r="K28075" t="str">
            <v>W013</v>
          </cell>
        </row>
        <row r="28076">
          <cell r="I28076" t="str">
            <v>Central Godown</v>
          </cell>
          <cell r="K28076" t="str">
            <v>W013</v>
          </cell>
        </row>
        <row r="28077">
          <cell r="I28077" t="str">
            <v>Central Godown</v>
          </cell>
          <cell r="K28077" t="str">
            <v>W013</v>
          </cell>
        </row>
        <row r="28078">
          <cell r="I28078" t="str">
            <v>Central Godown</v>
          </cell>
          <cell r="K28078" t="str">
            <v>W013</v>
          </cell>
        </row>
        <row r="28079">
          <cell r="I28079" t="str">
            <v>Central Godown</v>
          </cell>
          <cell r="K28079" t="str">
            <v>W013</v>
          </cell>
        </row>
        <row r="28080">
          <cell r="I28080" t="str">
            <v>Central Godown</v>
          </cell>
          <cell r="K28080" t="str">
            <v>W013</v>
          </cell>
        </row>
        <row r="28081">
          <cell r="I28081" t="str">
            <v>Central Godown</v>
          </cell>
          <cell r="K28081" t="str">
            <v>W013</v>
          </cell>
        </row>
        <row r="28082">
          <cell r="I28082" t="str">
            <v>Central Godown</v>
          </cell>
          <cell r="K28082" t="str">
            <v>W013</v>
          </cell>
        </row>
        <row r="28083">
          <cell r="I28083" t="str">
            <v>Central Godown</v>
          </cell>
          <cell r="K28083" t="str">
            <v>W013</v>
          </cell>
        </row>
        <row r="28084">
          <cell r="I28084" t="str">
            <v>Central Godown</v>
          </cell>
          <cell r="K28084" t="str">
            <v>W013</v>
          </cell>
        </row>
        <row r="28085">
          <cell r="I28085" t="str">
            <v>Central Godown</v>
          </cell>
          <cell r="K28085" t="str">
            <v>W013</v>
          </cell>
        </row>
        <row r="28086">
          <cell r="I28086" t="str">
            <v>Central Godown</v>
          </cell>
          <cell r="K28086" t="str">
            <v>W013</v>
          </cell>
        </row>
        <row r="28087">
          <cell r="I28087" t="str">
            <v>Central Godown</v>
          </cell>
          <cell r="K28087" t="str">
            <v>W013</v>
          </cell>
        </row>
        <row r="28088">
          <cell r="I28088" t="str">
            <v>Central Godown</v>
          </cell>
          <cell r="K28088" t="str">
            <v>W013</v>
          </cell>
        </row>
        <row r="28089">
          <cell r="I28089" t="str">
            <v>Central Godown</v>
          </cell>
          <cell r="K28089" t="str">
            <v>W013</v>
          </cell>
        </row>
        <row r="28090">
          <cell r="I28090" t="str">
            <v>Central Godown</v>
          </cell>
          <cell r="K28090" t="str">
            <v>W013</v>
          </cell>
        </row>
        <row r="28091">
          <cell r="I28091" t="str">
            <v>Central Godown</v>
          </cell>
          <cell r="K28091" t="str">
            <v>W013</v>
          </cell>
        </row>
        <row r="28092">
          <cell r="I28092" t="str">
            <v>Central Godown</v>
          </cell>
          <cell r="K28092" t="str">
            <v>W013</v>
          </cell>
        </row>
        <row r="28093">
          <cell r="I28093" t="str">
            <v>Central Godown</v>
          </cell>
          <cell r="K28093" t="str">
            <v>W013</v>
          </cell>
        </row>
        <row r="28094">
          <cell r="I28094" t="str">
            <v>Central Godown</v>
          </cell>
          <cell r="K28094" t="str">
            <v>W013</v>
          </cell>
        </row>
        <row r="28095">
          <cell r="I28095" t="str">
            <v>Central Godown</v>
          </cell>
          <cell r="K28095" t="str">
            <v>W013</v>
          </cell>
        </row>
        <row r="28096">
          <cell r="I28096" t="str">
            <v>Central Godown</v>
          </cell>
          <cell r="K28096" t="str">
            <v>W013</v>
          </cell>
        </row>
        <row r="28097">
          <cell r="I28097" t="str">
            <v>Central Godown</v>
          </cell>
          <cell r="K28097" t="str">
            <v>W013</v>
          </cell>
        </row>
        <row r="28098">
          <cell r="I28098" t="str">
            <v>Central Godown</v>
          </cell>
          <cell r="K28098" t="str">
            <v>W013</v>
          </cell>
        </row>
        <row r="28099">
          <cell r="I28099" t="str">
            <v>Central Godown</v>
          </cell>
          <cell r="K28099" t="str">
            <v>W013</v>
          </cell>
        </row>
        <row r="28100">
          <cell r="I28100" t="str">
            <v>Central Godown</v>
          </cell>
          <cell r="K28100" t="str">
            <v>W013</v>
          </cell>
        </row>
        <row r="28101">
          <cell r="I28101" t="str">
            <v>Central Godown</v>
          </cell>
          <cell r="K28101" t="str">
            <v>W008</v>
          </cell>
        </row>
        <row r="28102">
          <cell r="I28102" t="str">
            <v>Central Godown</v>
          </cell>
          <cell r="K28102" t="str">
            <v>W008</v>
          </cell>
        </row>
        <row r="28103">
          <cell r="I28103" t="str">
            <v>Central Godown</v>
          </cell>
          <cell r="K28103" t="str">
            <v>W008</v>
          </cell>
        </row>
        <row r="28104">
          <cell r="I28104" t="str">
            <v>Central Godown</v>
          </cell>
          <cell r="K28104" t="str">
            <v>W013</v>
          </cell>
        </row>
        <row r="28105">
          <cell r="I28105" t="str">
            <v>Central Godown</v>
          </cell>
          <cell r="K28105" t="str">
            <v>W013</v>
          </cell>
        </row>
        <row r="28106">
          <cell r="I28106" t="str">
            <v>Central Godown</v>
          </cell>
          <cell r="K28106" t="str">
            <v>W013</v>
          </cell>
        </row>
        <row r="28107">
          <cell r="I28107" t="str">
            <v>Central Godown</v>
          </cell>
          <cell r="K28107" t="str">
            <v>W013</v>
          </cell>
        </row>
        <row r="28108">
          <cell r="I28108" t="str">
            <v>Central Godown</v>
          </cell>
          <cell r="K28108" t="str">
            <v>W013</v>
          </cell>
        </row>
        <row r="28109">
          <cell r="I28109" t="str">
            <v>Central Godown</v>
          </cell>
          <cell r="K28109" t="str">
            <v>W013</v>
          </cell>
        </row>
        <row r="28110">
          <cell r="I28110" t="str">
            <v>Central Godown</v>
          </cell>
          <cell r="K28110" t="str">
            <v>W013</v>
          </cell>
        </row>
        <row r="28111">
          <cell r="I28111" t="str">
            <v>Central Godown</v>
          </cell>
          <cell r="K28111" t="str">
            <v>W013</v>
          </cell>
        </row>
        <row r="28112">
          <cell r="I28112" t="str">
            <v>Central Godown</v>
          </cell>
          <cell r="K28112" t="str">
            <v>W013</v>
          </cell>
        </row>
        <row r="28113">
          <cell r="I28113" t="str">
            <v>Central Godown</v>
          </cell>
          <cell r="K28113" t="str">
            <v>W013</v>
          </cell>
        </row>
        <row r="28114">
          <cell r="I28114" t="str">
            <v>Central Godown</v>
          </cell>
          <cell r="K28114" t="str">
            <v>W013</v>
          </cell>
        </row>
        <row r="28115">
          <cell r="I28115" t="str">
            <v>Central Godown</v>
          </cell>
          <cell r="K28115" t="str">
            <v>W013</v>
          </cell>
        </row>
        <row r="28116">
          <cell r="I28116" t="str">
            <v>Central Godown</v>
          </cell>
          <cell r="K28116" t="str">
            <v>W013</v>
          </cell>
        </row>
        <row r="28117">
          <cell r="I28117" t="str">
            <v>Central Godown</v>
          </cell>
          <cell r="K28117" t="str">
            <v>W013</v>
          </cell>
        </row>
        <row r="28118">
          <cell r="I28118" t="str">
            <v>Central Godown</v>
          </cell>
          <cell r="K28118" t="str">
            <v>W013</v>
          </cell>
        </row>
        <row r="28119">
          <cell r="I28119" t="str">
            <v>Central Godown</v>
          </cell>
          <cell r="K28119" t="str">
            <v>W013</v>
          </cell>
        </row>
        <row r="28120">
          <cell r="I28120" t="str">
            <v>Central Godown</v>
          </cell>
          <cell r="K28120" t="str">
            <v>W013</v>
          </cell>
        </row>
        <row r="28121">
          <cell r="I28121" t="str">
            <v>Central Godown</v>
          </cell>
          <cell r="K28121" t="str">
            <v>W013</v>
          </cell>
        </row>
        <row r="28122">
          <cell r="I28122" t="str">
            <v>Central Godown</v>
          </cell>
          <cell r="K28122" t="str">
            <v>W013</v>
          </cell>
        </row>
        <row r="28123">
          <cell r="I28123" t="str">
            <v>Central Godown</v>
          </cell>
          <cell r="K28123" t="str">
            <v>W013</v>
          </cell>
        </row>
        <row r="28124">
          <cell r="I28124" t="str">
            <v>Central Godown</v>
          </cell>
          <cell r="K28124" t="str">
            <v>W013</v>
          </cell>
        </row>
        <row r="28125">
          <cell r="I28125" t="str">
            <v>Central Godown</v>
          </cell>
          <cell r="K28125" t="str">
            <v>W013</v>
          </cell>
        </row>
        <row r="28126">
          <cell r="I28126" t="str">
            <v>Central Godown</v>
          </cell>
          <cell r="K28126" t="str">
            <v>W013</v>
          </cell>
        </row>
        <row r="28127">
          <cell r="I28127" t="str">
            <v>Central Godown</v>
          </cell>
          <cell r="K28127" t="str">
            <v>W013</v>
          </cell>
        </row>
        <row r="28128">
          <cell r="I28128" t="str">
            <v>Central Godown</v>
          </cell>
          <cell r="K28128" t="str">
            <v>W013</v>
          </cell>
        </row>
        <row r="28129">
          <cell r="I28129" t="str">
            <v>Central Godown</v>
          </cell>
          <cell r="K28129" t="str">
            <v>W013</v>
          </cell>
        </row>
        <row r="28130">
          <cell r="I28130" t="str">
            <v>Central Godown</v>
          </cell>
          <cell r="K28130" t="str">
            <v>W013</v>
          </cell>
        </row>
        <row r="28131">
          <cell r="I28131" t="str">
            <v>Central Godown</v>
          </cell>
          <cell r="K28131" t="str">
            <v>W013</v>
          </cell>
        </row>
        <row r="28132">
          <cell r="I28132" t="str">
            <v>Central Godown</v>
          </cell>
          <cell r="K28132" t="str">
            <v>W013</v>
          </cell>
        </row>
        <row r="28133">
          <cell r="I28133" t="str">
            <v>Central Godown</v>
          </cell>
          <cell r="K28133" t="str">
            <v>W013</v>
          </cell>
        </row>
        <row r="28134">
          <cell r="I28134" t="str">
            <v>Central Godown</v>
          </cell>
          <cell r="K28134" t="str">
            <v>W013</v>
          </cell>
        </row>
        <row r="28135">
          <cell r="I28135" t="str">
            <v>Central Godown</v>
          </cell>
          <cell r="K28135" t="str">
            <v>W013</v>
          </cell>
        </row>
        <row r="28136">
          <cell r="I28136" t="str">
            <v>Central Godown</v>
          </cell>
          <cell r="K28136" t="str">
            <v>W013</v>
          </cell>
        </row>
        <row r="28137">
          <cell r="I28137" t="str">
            <v>Central Godown</v>
          </cell>
          <cell r="K28137" t="str">
            <v>W013</v>
          </cell>
        </row>
        <row r="28138">
          <cell r="I28138" t="str">
            <v>Central Godown</v>
          </cell>
          <cell r="K28138" t="str">
            <v>W013</v>
          </cell>
        </row>
        <row r="28139">
          <cell r="I28139" t="str">
            <v>Central Godown</v>
          </cell>
          <cell r="K28139" t="str">
            <v>W013</v>
          </cell>
        </row>
        <row r="28140">
          <cell r="I28140" t="str">
            <v>Central Godown</v>
          </cell>
          <cell r="K28140" t="str">
            <v>W013</v>
          </cell>
        </row>
        <row r="28141">
          <cell r="I28141" t="str">
            <v>Central Godown</v>
          </cell>
          <cell r="K28141" t="str">
            <v>W013</v>
          </cell>
        </row>
        <row r="28142">
          <cell r="I28142" t="str">
            <v>Central Godown</v>
          </cell>
          <cell r="K28142" t="str">
            <v>W013</v>
          </cell>
        </row>
        <row r="28143">
          <cell r="I28143" t="str">
            <v>Central Godown</v>
          </cell>
          <cell r="K28143" t="str">
            <v>W013</v>
          </cell>
        </row>
        <row r="28144">
          <cell r="I28144" t="str">
            <v>Central Godown</v>
          </cell>
          <cell r="K28144" t="str">
            <v>W013</v>
          </cell>
        </row>
        <row r="28145">
          <cell r="I28145" t="str">
            <v>Central Godown</v>
          </cell>
          <cell r="K28145" t="str">
            <v>W013</v>
          </cell>
        </row>
        <row r="28146">
          <cell r="I28146" t="str">
            <v>Central Godown</v>
          </cell>
          <cell r="K28146" t="str">
            <v>W013</v>
          </cell>
        </row>
        <row r="28147">
          <cell r="I28147" t="str">
            <v>Central Godown</v>
          </cell>
          <cell r="K28147" t="str">
            <v>W013</v>
          </cell>
        </row>
        <row r="28148">
          <cell r="I28148" t="str">
            <v>Central Godown</v>
          </cell>
          <cell r="K28148" t="str">
            <v>W013</v>
          </cell>
        </row>
        <row r="28149">
          <cell r="I28149" t="str">
            <v>Central Godown</v>
          </cell>
          <cell r="K28149" t="str">
            <v>W013</v>
          </cell>
        </row>
        <row r="28150">
          <cell r="I28150" t="str">
            <v>Central Godown</v>
          </cell>
          <cell r="K28150" t="str">
            <v>W013</v>
          </cell>
        </row>
        <row r="28151">
          <cell r="I28151" t="str">
            <v>Central Godown</v>
          </cell>
          <cell r="K28151" t="str">
            <v>W013</v>
          </cell>
        </row>
        <row r="28152">
          <cell r="I28152" t="str">
            <v>Central Godown</v>
          </cell>
          <cell r="K28152" t="str">
            <v>W013</v>
          </cell>
        </row>
        <row r="28153">
          <cell r="I28153" t="str">
            <v>Central Godown</v>
          </cell>
          <cell r="K28153" t="str">
            <v>W013</v>
          </cell>
        </row>
        <row r="28154">
          <cell r="I28154" t="str">
            <v>Central Godown</v>
          </cell>
          <cell r="K28154" t="str">
            <v>W013</v>
          </cell>
        </row>
        <row r="28155">
          <cell r="I28155" t="str">
            <v>Central Godown</v>
          </cell>
          <cell r="K28155" t="str">
            <v>W013</v>
          </cell>
        </row>
        <row r="28156">
          <cell r="I28156" t="str">
            <v>Central Godown</v>
          </cell>
          <cell r="K28156" t="str">
            <v>W013</v>
          </cell>
        </row>
        <row r="28157">
          <cell r="I28157" t="str">
            <v>Central Godown</v>
          </cell>
          <cell r="K28157" t="str">
            <v>W013</v>
          </cell>
        </row>
        <row r="28158">
          <cell r="I28158" t="str">
            <v>Central Godown</v>
          </cell>
          <cell r="K28158" t="str">
            <v>W013</v>
          </cell>
        </row>
        <row r="28159">
          <cell r="I28159" t="str">
            <v>Central Godown</v>
          </cell>
          <cell r="K28159" t="str">
            <v>W013</v>
          </cell>
        </row>
        <row r="28160">
          <cell r="I28160" t="str">
            <v>Central Godown</v>
          </cell>
          <cell r="K28160" t="str">
            <v>W013</v>
          </cell>
        </row>
        <row r="28161">
          <cell r="I28161" t="str">
            <v>Central Godown</v>
          </cell>
          <cell r="K28161" t="str">
            <v>W013</v>
          </cell>
        </row>
        <row r="28162">
          <cell r="I28162" t="str">
            <v>Central Godown</v>
          </cell>
          <cell r="K28162" t="str">
            <v>W013</v>
          </cell>
        </row>
        <row r="28163">
          <cell r="I28163" t="str">
            <v>Central Godown</v>
          </cell>
          <cell r="K28163" t="str">
            <v>W013</v>
          </cell>
        </row>
        <row r="28164">
          <cell r="I28164" t="str">
            <v>Central Godown</v>
          </cell>
          <cell r="K28164" t="str">
            <v>W013</v>
          </cell>
        </row>
        <row r="28165">
          <cell r="I28165" t="str">
            <v>Central Godown</v>
          </cell>
          <cell r="K28165" t="str">
            <v>W013</v>
          </cell>
        </row>
        <row r="28166">
          <cell r="I28166" t="str">
            <v>Central Godown</v>
          </cell>
          <cell r="K28166" t="str">
            <v>W013</v>
          </cell>
        </row>
        <row r="28167">
          <cell r="I28167" t="str">
            <v>Central Godown</v>
          </cell>
          <cell r="K28167" t="str">
            <v>W013</v>
          </cell>
        </row>
        <row r="28168">
          <cell r="I28168" t="str">
            <v>Central Godown</v>
          </cell>
          <cell r="K28168" t="str">
            <v>W013</v>
          </cell>
        </row>
        <row r="28169">
          <cell r="I28169" t="str">
            <v>Central Godown</v>
          </cell>
          <cell r="K28169" t="str">
            <v>W013</v>
          </cell>
        </row>
        <row r="28170">
          <cell r="I28170" t="str">
            <v>Central Godown</v>
          </cell>
          <cell r="K28170" t="str">
            <v>W013</v>
          </cell>
        </row>
        <row r="28171">
          <cell r="I28171" t="str">
            <v>Central Godown</v>
          </cell>
          <cell r="K28171" t="str">
            <v>W013</v>
          </cell>
        </row>
        <row r="28172">
          <cell r="I28172" t="str">
            <v>Central Godown</v>
          </cell>
          <cell r="K28172" t="str">
            <v>W013</v>
          </cell>
        </row>
        <row r="28173">
          <cell r="I28173" t="str">
            <v>Central Godown</v>
          </cell>
          <cell r="K28173" t="str">
            <v>W013</v>
          </cell>
        </row>
        <row r="28174">
          <cell r="I28174" t="str">
            <v>Central Godown</v>
          </cell>
          <cell r="K28174" t="str">
            <v>W013</v>
          </cell>
        </row>
        <row r="28175">
          <cell r="I28175" t="str">
            <v>Central Godown</v>
          </cell>
          <cell r="K28175" t="str">
            <v>W013</v>
          </cell>
        </row>
        <row r="28176">
          <cell r="I28176" t="str">
            <v>Central Godown</v>
          </cell>
          <cell r="K28176" t="str">
            <v>W013</v>
          </cell>
        </row>
        <row r="28177">
          <cell r="I28177" t="str">
            <v>Central Godown</v>
          </cell>
          <cell r="K28177" t="str">
            <v>W013</v>
          </cell>
        </row>
        <row r="28178">
          <cell r="I28178" t="str">
            <v>Central Godown</v>
          </cell>
          <cell r="K28178" t="str">
            <v>W013</v>
          </cell>
        </row>
        <row r="28179">
          <cell r="I28179" t="str">
            <v>Central Godown</v>
          </cell>
          <cell r="K28179" t="str">
            <v>W013</v>
          </cell>
        </row>
        <row r="28180">
          <cell r="I28180" t="str">
            <v>Central Godown</v>
          </cell>
          <cell r="K28180" t="str">
            <v>W013</v>
          </cell>
        </row>
        <row r="28181">
          <cell r="I28181" t="str">
            <v>Central Godown</v>
          </cell>
          <cell r="K28181" t="str">
            <v>W013</v>
          </cell>
        </row>
        <row r="28182">
          <cell r="I28182" t="str">
            <v>Central Godown</v>
          </cell>
          <cell r="K28182" t="str">
            <v>W013</v>
          </cell>
        </row>
        <row r="28183">
          <cell r="I28183" t="str">
            <v>Central Godown</v>
          </cell>
          <cell r="K28183" t="str">
            <v>W013</v>
          </cell>
        </row>
        <row r="28184">
          <cell r="I28184" t="str">
            <v>Central Godown</v>
          </cell>
          <cell r="K28184" t="str">
            <v>W013</v>
          </cell>
        </row>
        <row r="28185">
          <cell r="I28185" t="str">
            <v>Central Godown</v>
          </cell>
          <cell r="K28185" t="str">
            <v>W013</v>
          </cell>
        </row>
        <row r="28186">
          <cell r="I28186" t="str">
            <v>Central Godown</v>
          </cell>
          <cell r="K28186" t="str">
            <v>W013</v>
          </cell>
        </row>
        <row r="28187">
          <cell r="I28187" t="str">
            <v>Central Godown</v>
          </cell>
          <cell r="K28187" t="str">
            <v>W013</v>
          </cell>
        </row>
        <row r="28188">
          <cell r="I28188" t="str">
            <v>Central Godown</v>
          </cell>
          <cell r="K28188" t="str">
            <v>W013</v>
          </cell>
        </row>
        <row r="28189">
          <cell r="I28189" t="str">
            <v>Central Godown</v>
          </cell>
          <cell r="K28189" t="str">
            <v>W013</v>
          </cell>
        </row>
        <row r="28190">
          <cell r="I28190" t="str">
            <v>Central Godown</v>
          </cell>
          <cell r="K28190" t="str">
            <v>W013</v>
          </cell>
        </row>
        <row r="28191">
          <cell r="I28191" t="str">
            <v>Central Godown</v>
          </cell>
          <cell r="K28191" t="str">
            <v>W013</v>
          </cell>
        </row>
        <row r="28192">
          <cell r="I28192" t="str">
            <v>Central Godown</v>
          </cell>
          <cell r="K28192" t="str">
            <v>W013</v>
          </cell>
        </row>
        <row r="28193">
          <cell r="I28193" t="str">
            <v>Central Godown</v>
          </cell>
          <cell r="K28193" t="str">
            <v>W013</v>
          </cell>
        </row>
        <row r="28194">
          <cell r="I28194" t="str">
            <v>Central Godown</v>
          </cell>
          <cell r="K28194" t="str">
            <v>W013</v>
          </cell>
        </row>
        <row r="28195">
          <cell r="I28195" t="str">
            <v>Central Godown</v>
          </cell>
          <cell r="K28195" t="str">
            <v>W013</v>
          </cell>
        </row>
        <row r="28196">
          <cell r="I28196" t="str">
            <v>Central Godown</v>
          </cell>
          <cell r="K28196" t="str">
            <v>W013</v>
          </cell>
        </row>
        <row r="28197">
          <cell r="I28197" t="str">
            <v>Central Godown</v>
          </cell>
          <cell r="K28197" t="str">
            <v>W013</v>
          </cell>
        </row>
        <row r="28198">
          <cell r="I28198" t="str">
            <v>Central Godown</v>
          </cell>
          <cell r="K28198" t="str">
            <v>W013</v>
          </cell>
        </row>
        <row r="28199">
          <cell r="I28199" t="str">
            <v>Central Godown</v>
          </cell>
          <cell r="K28199" t="str">
            <v>W013</v>
          </cell>
        </row>
        <row r="28200">
          <cell r="I28200" t="str">
            <v>Central Godown</v>
          </cell>
          <cell r="K28200" t="str">
            <v>W013</v>
          </cell>
        </row>
        <row r="28201">
          <cell r="I28201" t="str">
            <v>Central Godown</v>
          </cell>
          <cell r="K28201" t="str">
            <v>W013</v>
          </cell>
        </row>
        <row r="28202">
          <cell r="I28202" t="str">
            <v>Central Godown</v>
          </cell>
          <cell r="K28202" t="str">
            <v>W013</v>
          </cell>
        </row>
        <row r="28203">
          <cell r="I28203" t="str">
            <v>Central Godown</v>
          </cell>
          <cell r="K28203" t="str">
            <v>W013</v>
          </cell>
        </row>
        <row r="28204">
          <cell r="I28204" t="str">
            <v>Central Godown</v>
          </cell>
          <cell r="K28204" t="str">
            <v>W013</v>
          </cell>
        </row>
        <row r="28205">
          <cell r="I28205" t="str">
            <v>Central Godown</v>
          </cell>
          <cell r="K28205" t="str">
            <v>W013</v>
          </cell>
        </row>
        <row r="28206">
          <cell r="I28206" t="str">
            <v>Central Godown</v>
          </cell>
          <cell r="K28206" t="str">
            <v>W013</v>
          </cell>
        </row>
        <row r="28207">
          <cell r="I28207" t="str">
            <v>Central Godown</v>
          </cell>
          <cell r="K28207" t="str">
            <v>W013</v>
          </cell>
        </row>
        <row r="28208">
          <cell r="I28208" t="str">
            <v>Central Godown</v>
          </cell>
          <cell r="K28208" t="str">
            <v>W013</v>
          </cell>
        </row>
        <row r="28209">
          <cell r="I28209" t="str">
            <v>Central Godown</v>
          </cell>
          <cell r="K28209" t="str">
            <v>W013</v>
          </cell>
        </row>
        <row r="28210">
          <cell r="I28210" t="str">
            <v>Central Godown</v>
          </cell>
          <cell r="K28210" t="str">
            <v>W013</v>
          </cell>
        </row>
        <row r="28211">
          <cell r="I28211" t="str">
            <v>Central Godown</v>
          </cell>
          <cell r="K28211" t="str">
            <v>W013</v>
          </cell>
        </row>
        <row r="28212">
          <cell r="I28212" t="str">
            <v>Central Godown</v>
          </cell>
          <cell r="K28212" t="str">
            <v>W013</v>
          </cell>
        </row>
        <row r="28213">
          <cell r="I28213" t="str">
            <v>Central Godown</v>
          </cell>
          <cell r="K28213" t="str">
            <v>W013</v>
          </cell>
        </row>
        <row r="28214">
          <cell r="I28214" t="str">
            <v>Central Godown</v>
          </cell>
          <cell r="K28214" t="str">
            <v>W013</v>
          </cell>
        </row>
        <row r="28215">
          <cell r="I28215" t="str">
            <v>Central Godown</v>
          </cell>
          <cell r="K28215" t="str">
            <v>W013</v>
          </cell>
        </row>
        <row r="28216">
          <cell r="I28216" t="str">
            <v>Central Godown</v>
          </cell>
          <cell r="K28216" t="str">
            <v>W013</v>
          </cell>
        </row>
        <row r="28217">
          <cell r="I28217" t="str">
            <v>Central Godown</v>
          </cell>
          <cell r="K28217" t="str">
            <v>W013</v>
          </cell>
        </row>
        <row r="28218">
          <cell r="I28218" t="str">
            <v>Central Godown</v>
          </cell>
          <cell r="K28218" t="str">
            <v>W013</v>
          </cell>
        </row>
        <row r="28219">
          <cell r="I28219" t="str">
            <v>Central Godown</v>
          </cell>
          <cell r="K28219" t="str">
            <v>W013</v>
          </cell>
        </row>
        <row r="28220">
          <cell r="I28220" t="str">
            <v>Central Godown</v>
          </cell>
          <cell r="K28220" t="str">
            <v>W013</v>
          </cell>
        </row>
        <row r="28221">
          <cell r="I28221" t="str">
            <v>Central Godown</v>
          </cell>
          <cell r="K28221" t="str">
            <v>W014</v>
          </cell>
        </row>
        <row r="28222">
          <cell r="I28222" t="str">
            <v>Central Godown</v>
          </cell>
          <cell r="K28222" t="str">
            <v>W014</v>
          </cell>
        </row>
        <row r="28223">
          <cell r="I28223" t="str">
            <v>Central Godown</v>
          </cell>
          <cell r="K28223" t="str">
            <v>W014</v>
          </cell>
        </row>
        <row r="28224">
          <cell r="I28224" t="str">
            <v>Central Godown</v>
          </cell>
          <cell r="K28224" t="str">
            <v>W014</v>
          </cell>
        </row>
        <row r="28225">
          <cell r="I28225" t="str">
            <v>Central Godown</v>
          </cell>
          <cell r="K28225" t="str">
            <v>W014</v>
          </cell>
        </row>
        <row r="28226">
          <cell r="I28226" t="str">
            <v>Central Godown</v>
          </cell>
          <cell r="K28226" t="str">
            <v>W014</v>
          </cell>
        </row>
        <row r="28227">
          <cell r="I28227" t="str">
            <v>Central Godown</v>
          </cell>
          <cell r="K28227" t="str">
            <v>W014</v>
          </cell>
        </row>
        <row r="28228">
          <cell r="I28228" t="str">
            <v>Central Godown</v>
          </cell>
          <cell r="K28228" t="str">
            <v>W014</v>
          </cell>
        </row>
        <row r="28229">
          <cell r="I28229" t="str">
            <v>Central Godown</v>
          </cell>
          <cell r="K28229" t="str">
            <v>W014</v>
          </cell>
        </row>
        <row r="28230">
          <cell r="I28230" t="str">
            <v>Central Godown</v>
          </cell>
          <cell r="K28230" t="str">
            <v>W014</v>
          </cell>
        </row>
        <row r="28231">
          <cell r="I28231" t="str">
            <v>Central Godown</v>
          </cell>
          <cell r="K28231" t="str">
            <v>W014</v>
          </cell>
        </row>
        <row r="28232">
          <cell r="I28232" t="str">
            <v>Central Godown</v>
          </cell>
          <cell r="K28232" t="str">
            <v>W014</v>
          </cell>
        </row>
        <row r="28233">
          <cell r="I28233" t="str">
            <v>Central Godown</v>
          </cell>
          <cell r="K28233" t="str">
            <v>W014</v>
          </cell>
        </row>
        <row r="28234">
          <cell r="I28234" t="str">
            <v>Central Godown</v>
          </cell>
          <cell r="K28234" t="str">
            <v>W014</v>
          </cell>
        </row>
        <row r="28235">
          <cell r="I28235" t="str">
            <v>Central Godown</v>
          </cell>
          <cell r="K28235" t="str">
            <v>W014</v>
          </cell>
        </row>
        <row r="28236">
          <cell r="I28236" t="str">
            <v>Central Godown</v>
          </cell>
          <cell r="K28236" t="str">
            <v>W014</v>
          </cell>
        </row>
        <row r="28237">
          <cell r="I28237" t="str">
            <v>Central Godown</v>
          </cell>
          <cell r="K28237" t="str">
            <v>W014</v>
          </cell>
        </row>
        <row r="28238">
          <cell r="I28238" t="str">
            <v>Central Godown</v>
          </cell>
          <cell r="K28238" t="str">
            <v>W014</v>
          </cell>
        </row>
        <row r="28239">
          <cell r="I28239" t="str">
            <v>Central Godown</v>
          </cell>
          <cell r="K28239" t="str">
            <v>W014</v>
          </cell>
        </row>
        <row r="28240">
          <cell r="I28240" t="str">
            <v>Central Godown</v>
          </cell>
          <cell r="K28240" t="str">
            <v>W014</v>
          </cell>
        </row>
        <row r="28241">
          <cell r="I28241" t="str">
            <v>Central Godown</v>
          </cell>
          <cell r="K28241" t="str">
            <v>W014</v>
          </cell>
        </row>
        <row r="28242">
          <cell r="I28242" t="str">
            <v>Central Godown</v>
          </cell>
          <cell r="K28242" t="str">
            <v>W014</v>
          </cell>
        </row>
        <row r="28243">
          <cell r="I28243" t="str">
            <v>Central Godown</v>
          </cell>
          <cell r="K28243" t="str">
            <v>W014</v>
          </cell>
        </row>
        <row r="28244">
          <cell r="I28244" t="str">
            <v>Central Godown</v>
          </cell>
          <cell r="K28244" t="str">
            <v>W014</v>
          </cell>
        </row>
        <row r="28245">
          <cell r="I28245" t="str">
            <v>Central Godown</v>
          </cell>
          <cell r="K28245" t="str">
            <v>W014</v>
          </cell>
        </row>
        <row r="28246">
          <cell r="I28246" t="str">
            <v>Central Godown</v>
          </cell>
          <cell r="K28246" t="str">
            <v>W014</v>
          </cell>
        </row>
        <row r="28247">
          <cell r="I28247" t="str">
            <v>Central Godown</v>
          </cell>
          <cell r="K28247" t="str">
            <v>W014</v>
          </cell>
        </row>
        <row r="28248">
          <cell r="I28248" t="str">
            <v>Central Godown</v>
          </cell>
          <cell r="K28248" t="str">
            <v>W014</v>
          </cell>
        </row>
        <row r="28249">
          <cell r="I28249" t="str">
            <v>Central Godown</v>
          </cell>
          <cell r="K28249" t="str">
            <v>W014</v>
          </cell>
        </row>
        <row r="28250">
          <cell r="I28250" t="str">
            <v>Central Godown</v>
          </cell>
          <cell r="K28250" t="str">
            <v>W014</v>
          </cell>
        </row>
        <row r="28251">
          <cell r="I28251" t="str">
            <v>Central Godown</v>
          </cell>
          <cell r="K28251" t="str">
            <v>W014</v>
          </cell>
        </row>
        <row r="28252">
          <cell r="I28252" t="str">
            <v>Central Godown</v>
          </cell>
          <cell r="K28252" t="str">
            <v>W014</v>
          </cell>
        </row>
        <row r="28253">
          <cell r="I28253" t="str">
            <v>Central Godown</v>
          </cell>
          <cell r="K28253" t="str">
            <v>W014</v>
          </cell>
        </row>
        <row r="28254">
          <cell r="I28254" t="str">
            <v>Central Godown</v>
          </cell>
          <cell r="K28254" t="str">
            <v>W014</v>
          </cell>
        </row>
        <row r="28255">
          <cell r="I28255" t="str">
            <v>Central Godown</v>
          </cell>
          <cell r="K28255" t="str">
            <v>W014</v>
          </cell>
        </row>
        <row r="28256">
          <cell r="I28256" t="str">
            <v>Central Godown</v>
          </cell>
          <cell r="K28256" t="str">
            <v>W014</v>
          </cell>
        </row>
        <row r="28257">
          <cell r="I28257" t="str">
            <v>Central Godown</v>
          </cell>
          <cell r="K28257" t="str">
            <v>W014</v>
          </cell>
        </row>
        <row r="28258">
          <cell r="I28258" t="str">
            <v>Central Godown</v>
          </cell>
          <cell r="K28258" t="str">
            <v>W014</v>
          </cell>
        </row>
        <row r="28259">
          <cell r="I28259" t="str">
            <v>Central Godown</v>
          </cell>
          <cell r="K28259" t="str">
            <v>W014</v>
          </cell>
        </row>
        <row r="28260">
          <cell r="I28260" t="str">
            <v>Central Godown</v>
          </cell>
          <cell r="K28260" t="str">
            <v>W014</v>
          </cell>
        </row>
        <row r="28261">
          <cell r="I28261" t="str">
            <v>Central Godown</v>
          </cell>
          <cell r="K28261" t="str">
            <v>W014</v>
          </cell>
        </row>
        <row r="28262">
          <cell r="I28262" t="str">
            <v>Central Godown</v>
          </cell>
          <cell r="K28262" t="str">
            <v>W014</v>
          </cell>
        </row>
        <row r="28263">
          <cell r="I28263" t="str">
            <v>Central Godown</v>
          </cell>
          <cell r="K28263" t="str">
            <v>W014</v>
          </cell>
        </row>
        <row r="28264">
          <cell r="I28264" t="str">
            <v>Central Godown</v>
          </cell>
          <cell r="K28264" t="str">
            <v>W014</v>
          </cell>
        </row>
        <row r="28265">
          <cell r="I28265" t="str">
            <v>Central Godown</v>
          </cell>
          <cell r="K28265" t="str">
            <v>W014</v>
          </cell>
        </row>
        <row r="28266">
          <cell r="I28266" t="str">
            <v>Central Godown</v>
          </cell>
          <cell r="K28266" t="str">
            <v>W014</v>
          </cell>
        </row>
        <row r="28267">
          <cell r="I28267" t="str">
            <v>Central Godown</v>
          </cell>
          <cell r="K28267" t="str">
            <v>W014</v>
          </cell>
        </row>
        <row r="28268">
          <cell r="I28268" t="str">
            <v>Central Godown</v>
          </cell>
          <cell r="K28268" t="str">
            <v>W014</v>
          </cell>
        </row>
        <row r="28269">
          <cell r="I28269" t="str">
            <v>Central Godown</v>
          </cell>
          <cell r="K28269" t="str">
            <v>W014</v>
          </cell>
        </row>
        <row r="28270">
          <cell r="I28270" t="str">
            <v>Central Godown</v>
          </cell>
          <cell r="K28270" t="str">
            <v>W014</v>
          </cell>
        </row>
        <row r="28271">
          <cell r="I28271" t="str">
            <v>Central Godown</v>
          </cell>
          <cell r="K28271" t="str">
            <v>W014</v>
          </cell>
        </row>
        <row r="28272">
          <cell r="I28272" t="str">
            <v>Central Godown</v>
          </cell>
          <cell r="K28272" t="str">
            <v>W014</v>
          </cell>
        </row>
        <row r="28273">
          <cell r="I28273" t="str">
            <v>Central Godown</v>
          </cell>
          <cell r="K28273" t="str">
            <v>W014</v>
          </cell>
        </row>
        <row r="28274">
          <cell r="I28274" t="str">
            <v>Central Godown</v>
          </cell>
          <cell r="K28274" t="str">
            <v>W014</v>
          </cell>
        </row>
        <row r="28275">
          <cell r="I28275" t="str">
            <v>Central Godown</v>
          </cell>
          <cell r="K28275" t="str">
            <v>W014</v>
          </cell>
        </row>
        <row r="28276">
          <cell r="I28276" t="str">
            <v>Central Godown</v>
          </cell>
          <cell r="K28276" t="str">
            <v>W014</v>
          </cell>
        </row>
        <row r="28277">
          <cell r="I28277" t="str">
            <v>Central Godown</v>
          </cell>
          <cell r="K28277" t="str">
            <v>W014</v>
          </cell>
        </row>
        <row r="28278">
          <cell r="I28278" t="str">
            <v>Central Godown</v>
          </cell>
          <cell r="K28278" t="str">
            <v>W014</v>
          </cell>
        </row>
        <row r="28279">
          <cell r="I28279" t="str">
            <v>Central Godown</v>
          </cell>
          <cell r="K28279" t="str">
            <v>W014</v>
          </cell>
        </row>
        <row r="28280">
          <cell r="I28280" t="str">
            <v>Central Godown</v>
          </cell>
          <cell r="K28280" t="str">
            <v>W014</v>
          </cell>
        </row>
        <row r="28281">
          <cell r="I28281" t="str">
            <v>Central Godown</v>
          </cell>
          <cell r="K28281" t="str">
            <v>W014</v>
          </cell>
        </row>
        <row r="28282">
          <cell r="I28282" t="str">
            <v>Central Godown</v>
          </cell>
          <cell r="K28282" t="str">
            <v>W014</v>
          </cell>
        </row>
        <row r="28283">
          <cell r="I28283" t="str">
            <v>Central Godown</v>
          </cell>
          <cell r="K28283" t="str">
            <v>W014</v>
          </cell>
        </row>
        <row r="28284">
          <cell r="I28284" t="str">
            <v>Central Godown</v>
          </cell>
          <cell r="K28284" t="str">
            <v>W014</v>
          </cell>
        </row>
        <row r="28285">
          <cell r="I28285" t="str">
            <v>Central Godown</v>
          </cell>
          <cell r="K28285" t="str">
            <v>W014</v>
          </cell>
        </row>
        <row r="28286">
          <cell r="I28286" t="str">
            <v>Central Godown</v>
          </cell>
          <cell r="K28286" t="str">
            <v>W014</v>
          </cell>
        </row>
        <row r="28287">
          <cell r="I28287" t="str">
            <v>Central Godown</v>
          </cell>
          <cell r="K28287" t="str">
            <v>W014</v>
          </cell>
        </row>
        <row r="28288">
          <cell r="I28288" t="str">
            <v>Central Godown</v>
          </cell>
          <cell r="K28288" t="str">
            <v>W014</v>
          </cell>
        </row>
        <row r="28289">
          <cell r="I28289" t="str">
            <v>Central Godown</v>
          </cell>
          <cell r="K28289" t="str">
            <v>W014</v>
          </cell>
        </row>
        <row r="28290">
          <cell r="I28290" t="str">
            <v>Central Godown</v>
          </cell>
          <cell r="K28290" t="str">
            <v>W014</v>
          </cell>
        </row>
        <row r="28291">
          <cell r="I28291" t="str">
            <v>Central Godown</v>
          </cell>
          <cell r="K28291" t="str">
            <v>W014</v>
          </cell>
        </row>
        <row r="28292">
          <cell r="I28292" t="str">
            <v>Central Godown</v>
          </cell>
          <cell r="K28292" t="str">
            <v>W014</v>
          </cell>
        </row>
        <row r="28293">
          <cell r="I28293" t="str">
            <v>Central Godown</v>
          </cell>
          <cell r="K28293" t="str">
            <v>W014</v>
          </cell>
        </row>
        <row r="28294">
          <cell r="I28294" t="str">
            <v>Central Godown</v>
          </cell>
          <cell r="K28294" t="str">
            <v>W014</v>
          </cell>
        </row>
        <row r="28295">
          <cell r="I28295" t="str">
            <v>Central Godown</v>
          </cell>
          <cell r="K28295" t="str">
            <v>W014</v>
          </cell>
        </row>
        <row r="28296">
          <cell r="I28296" t="str">
            <v>Central Godown</v>
          </cell>
          <cell r="K28296" t="str">
            <v>W014</v>
          </cell>
        </row>
        <row r="28297">
          <cell r="I28297" t="str">
            <v>Central Godown</v>
          </cell>
          <cell r="K28297" t="str">
            <v>W014</v>
          </cell>
        </row>
        <row r="28298">
          <cell r="I28298" t="str">
            <v>Central Godown</v>
          </cell>
          <cell r="K28298" t="str">
            <v>W014</v>
          </cell>
        </row>
        <row r="28299">
          <cell r="I28299" t="str">
            <v>Central Godown</v>
          </cell>
          <cell r="K28299" t="str">
            <v>W014</v>
          </cell>
        </row>
        <row r="28300">
          <cell r="I28300" t="str">
            <v>Central Godown</v>
          </cell>
          <cell r="K28300" t="str">
            <v>W014</v>
          </cell>
        </row>
        <row r="28301">
          <cell r="I28301" t="str">
            <v>Central Godown</v>
          </cell>
          <cell r="K28301" t="str">
            <v>W014</v>
          </cell>
        </row>
        <row r="28302">
          <cell r="I28302" t="str">
            <v>Central Godown</v>
          </cell>
          <cell r="K28302" t="str">
            <v>W014</v>
          </cell>
        </row>
        <row r="28303">
          <cell r="I28303" t="str">
            <v>Central Godown</v>
          </cell>
          <cell r="K28303" t="str">
            <v>W014</v>
          </cell>
        </row>
        <row r="28304">
          <cell r="I28304" t="str">
            <v>Central Godown</v>
          </cell>
          <cell r="K28304" t="str">
            <v>W014</v>
          </cell>
        </row>
        <row r="28305">
          <cell r="I28305" t="str">
            <v>Central Godown</v>
          </cell>
          <cell r="K28305" t="str">
            <v>W014</v>
          </cell>
        </row>
        <row r="28306">
          <cell r="I28306" t="str">
            <v>Central Godown</v>
          </cell>
          <cell r="K28306" t="str">
            <v>W014</v>
          </cell>
        </row>
        <row r="28307">
          <cell r="I28307" t="str">
            <v>Central Godown</v>
          </cell>
          <cell r="K28307" t="str">
            <v>W014</v>
          </cell>
        </row>
        <row r="28308">
          <cell r="I28308" t="str">
            <v>Central Godown</v>
          </cell>
          <cell r="K28308" t="str">
            <v>W014</v>
          </cell>
        </row>
        <row r="28309">
          <cell r="I28309" t="str">
            <v>Central Godown</v>
          </cell>
          <cell r="K28309" t="str">
            <v>W014</v>
          </cell>
        </row>
        <row r="28310">
          <cell r="I28310" t="str">
            <v>Central Godown</v>
          </cell>
          <cell r="K28310" t="str">
            <v>W014</v>
          </cell>
        </row>
        <row r="28311">
          <cell r="I28311" t="str">
            <v>Central Godown</v>
          </cell>
          <cell r="K28311" t="str">
            <v>W014</v>
          </cell>
        </row>
        <row r="28312">
          <cell r="I28312" t="str">
            <v>Central Godown</v>
          </cell>
          <cell r="K28312" t="str">
            <v>W014</v>
          </cell>
        </row>
        <row r="28313">
          <cell r="I28313" t="str">
            <v>Central Godown</v>
          </cell>
          <cell r="K28313" t="str">
            <v>W014</v>
          </cell>
        </row>
        <row r="28314">
          <cell r="I28314" t="str">
            <v>Central Godown</v>
          </cell>
          <cell r="K28314" t="str">
            <v>W014</v>
          </cell>
        </row>
        <row r="28315">
          <cell r="I28315" t="str">
            <v>Central Godown</v>
          </cell>
          <cell r="K28315" t="str">
            <v>W014</v>
          </cell>
        </row>
        <row r="28316">
          <cell r="I28316" t="str">
            <v>Central Godown</v>
          </cell>
          <cell r="K28316" t="str">
            <v>W014</v>
          </cell>
        </row>
        <row r="28317">
          <cell r="I28317" t="str">
            <v>Central Godown</v>
          </cell>
          <cell r="K28317" t="str">
            <v>W014</v>
          </cell>
        </row>
        <row r="28318">
          <cell r="I28318" t="str">
            <v>Central Godown</v>
          </cell>
          <cell r="K28318" t="str">
            <v>W014</v>
          </cell>
        </row>
        <row r="28319">
          <cell r="I28319" t="str">
            <v>Central Godown</v>
          </cell>
          <cell r="K28319" t="str">
            <v>W014</v>
          </cell>
        </row>
        <row r="28320">
          <cell r="I28320" t="str">
            <v>Central Godown</v>
          </cell>
          <cell r="K28320" t="str">
            <v>W014</v>
          </cell>
        </row>
        <row r="28321">
          <cell r="I28321" t="str">
            <v>Central Godown</v>
          </cell>
          <cell r="K28321" t="str">
            <v>W014</v>
          </cell>
        </row>
        <row r="28322">
          <cell r="I28322" t="str">
            <v>Central Godown</v>
          </cell>
          <cell r="K28322" t="str">
            <v>W014</v>
          </cell>
        </row>
        <row r="28323">
          <cell r="I28323" t="str">
            <v>Central Godown</v>
          </cell>
          <cell r="K28323" t="str">
            <v>W014</v>
          </cell>
        </row>
        <row r="28324">
          <cell r="I28324" t="str">
            <v>Central Godown</v>
          </cell>
          <cell r="K28324" t="str">
            <v>W014</v>
          </cell>
        </row>
        <row r="28325">
          <cell r="I28325" t="str">
            <v>Central Godown</v>
          </cell>
          <cell r="K28325" t="str">
            <v>W014</v>
          </cell>
        </row>
        <row r="28326">
          <cell r="I28326" t="str">
            <v>Central Godown</v>
          </cell>
          <cell r="K28326" t="str">
            <v>W014</v>
          </cell>
        </row>
        <row r="28327">
          <cell r="I28327" t="str">
            <v>Central Godown</v>
          </cell>
          <cell r="K28327" t="str">
            <v>W014</v>
          </cell>
        </row>
        <row r="28328">
          <cell r="I28328" t="str">
            <v>Central Godown</v>
          </cell>
          <cell r="K28328" t="str">
            <v>W014</v>
          </cell>
        </row>
        <row r="28329">
          <cell r="I28329" t="str">
            <v>Central Godown</v>
          </cell>
          <cell r="K28329" t="str">
            <v>W014</v>
          </cell>
        </row>
        <row r="28330">
          <cell r="I28330" t="str">
            <v>Central Godown</v>
          </cell>
          <cell r="K28330" t="str">
            <v>W014</v>
          </cell>
        </row>
        <row r="28331">
          <cell r="I28331" t="str">
            <v>Central Godown</v>
          </cell>
          <cell r="K28331" t="str">
            <v>W014</v>
          </cell>
        </row>
        <row r="28332">
          <cell r="I28332" t="str">
            <v>Central Godown</v>
          </cell>
          <cell r="K28332" t="str">
            <v>W014</v>
          </cell>
        </row>
        <row r="28333">
          <cell r="I28333" t="str">
            <v>Central Godown</v>
          </cell>
          <cell r="K28333" t="str">
            <v>W014</v>
          </cell>
        </row>
        <row r="28334">
          <cell r="I28334" t="str">
            <v>Central Godown</v>
          </cell>
          <cell r="K28334" t="str">
            <v>W014</v>
          </cell>
        </row>
        <row r="28335">
          <cell r="I28335" t="str">
            <v>Central Godown</v>
          </cell>
          <cell r="K28335" t="str">
            <v>W014</v>
          </cell>
        </row>
        <row r="28336">
          <cell r="I28336" t="str">
            <v>Central Godown</v>
          </cell>
          <cell r="K28336" t="str">
            <v>W014</v>
          </cell>
        </row>
        <row r="28337">
          <cell r="I28337" t="str">
            <v>Central Godown</v>
          </cell>
          <cell r="K28337" t="str">
            <v>W014</v>
          </cell>
        </row>
        <row r="28338">
          <cell r="I28338" t="str">
            <v>Central Godown</v>
          </cell>
          <cell r="K28338" t="str">
            <v>W014</v>
          </cell>
        </row>
        <row r="28339">
          <cell r="I28339" t="str">
            <v>Central Godown</v>
          </cell>
          <cell r="K28339" t="str">
            <v>W014</v>
          </cell>
        </row>
        <row r="28340">
          <cell r="I28340" t="str">
            <v>Central Godown</v>
          </cell>
          <cell r="K28340" t="str">
            <v>W014</v>
          </cell>
        </row>
        <row r="28341">
          <cell r="I28341" t="str">
            <v>Central Godown</v>
          </cell>
          <cell r="K28341" t="str">
            <v>W014</v>
          </cell>
        </row>
        <row r="28342">
          <cell r="I28342" t="str">
            <v>Central Godown</v>
          </cell>
          <cell r="K28342" t="str">
            <v>W014</v>
          </cell>
        </row>
        <row r="28343">
          <cell r="I28343" t="str">
            <v>Central Godown</v>
          </cell>
          <cell r="K28343" t="str">
            <v>W014</v>
          </cell>
        </row>
        <row r="28344">
          <cell r="I28344" t="str">
            <v>Central Godown</v>
          </cell>
          <cell r="K28344" t="str">
            <v>W014</v>
          </cell>
        </row>
        <row r="28345">
          <cell r="I28345" t="str">
            <v>Central Godown</v>
          </cell>
          <cell r="K28345" t="str">
            <v>W014</v>
          </cell>
        </row>
        <row r="28346">
          <cell r="I28346" t="str">
            <v>Central Godown</v>
          </cell>
          <cell r="K28346" t="str">
            <v>W014</v>
          </cell>
        </row>
        <row r="28347">
          <cell r="I28347" t="str">
            <v>Central Godown</v>
          </cell>
          <cell r="K28347" t="str">
            <v>W014</v>
          </cell>
        </row>
        <row r="28348">
          <cell r="I28348" t="str">
            <v>Central Godown</v>
          </cell>
          <cell r="K28348" t="str">
            <v>W014</v>
          </cell>
        </row>
        <row r="28349">
          <cell r="I28349" t="str">
            <v>Central Godown</v>
          </cell>
          <cell r="K28349" t="str">
            <v>W014</v>
          </cell>
        </row>
        <row r="28350">
          <cell r="I28350" t="str">
            <v>Central Godown</v>
          </cell>
          <cell r="K28350" t="str">
            <v>W014</v>
          </cell>
        </row>
        <row r="28351">
          <cell r="I28351" t="str">
            <v>Central Godown</v>
          </cell>
          <cell r="K28351" t="str">
            <v>W014</v>
          </cell>
        </row>
        <row r="28352">
          <cell r="I28352" t="str">
            <v>Central Godown</v>
          </cell>
          <cell r="K28352" t="str">
            <v>W014</v>
          </cell>
        </row>
        <row r="28353">
          <cell r="I28353" t="str">
            <v>Central Godown</v>
          </cell>
          <cell r="K28353" t="str">
            <v>W014</v>
          </cell>
        </row>
        <row r="28354">
          <cell r="I28354" t="str">
            <v>Central Godown</v>
          </cell>
          <cell r="K28354" t="str">
            <v>W014</v>
          </cell>
        </row>
        <row r="28355">
          <cell r="I28355" t="str">
            <v>Central Godown</v>
          </cell>
          <cell r="K28355" t="str">
            <v>W014</v>
          </cell>
        </row>
        <row r="28356">
          <cell r="I28356" t="str">
            <v>Central Godown</v>
          </cell>
          <cell r="K28356" t="str">
            <v>W014</v>
          </cell>
        </row>
        <row r="28357">
          <cell r="I28357" t="str">
            <v>Central Godown</v>
          </cell>
          <cell r="K28357" t="str">
            <v>W014</v>
          </cell>
        </row>
        <row r="28358">
          <cell r="I28358" t="str">
            <v>Central Godown</v>
          </cell>
          <cell r="K28358" t="str">
            <v>W014</v>
          </cell>
        </row>
        <row r="28359">
          <cell r="I28359" t="str">
            <v>Central Godown</v>
          </cell>
          <cell r="K28359" t="str">
            <v>W014</v>
          </cell>
        </row>
        <row r="28360">
          <cell r="I28360" t="str">
            <v>Central Godown</v>
          </cell>
          <cell r="K28360" t="str">
            <v>W014</v>
          </cell>
        </row>
        <row r="28361">
          <cell r="I28361" t="str">
            <v>Central Godown</v>
          </cell>
          <cell r="K28361" t="str">
            <v>W014</v>
          </cell>
        </row>
        <row r="28362">
          <cell r="I28362" t="str">
            <v>Central Godown</v>
          </cell>
          <cell r="K28362" t="str">
            <v>W014</v>
          </cell>
        </row>
        <row r="28363">
          <cell r="I28363" t="str">
            <v>Central Godown</v>
          </cell>
          <cell r="K28363" t="str">
            <v>W014</v>
          </cell>
        </row>
        <row r="28364">
          <cell r="I28364" t="str">
            <v>Central Godown</v>
          </cell>
          <cell r="K28364" t="str">
            <v>W014</v>
          </cell>
        </row>
        <row r="28365">
          <cell r="I28365" t="str">
            <v>Central Godown</v>
          </cell>
          <cell r="K28365" t="str">
            <v>W014</v>
          </cell>
        </row>
        <row r="28366">
          <cell r="I28366" t="str">
            <v>Central Godown</v>
          </cell>
          <cell r="K28366" t="str">
            <v>W014</v>
          </cell>
        </row>
        <row r="28367">
          <cell r="I28367" t="str">
            <v>Central Godown</v>
          </cell>
          <cell r="K28367" t="str">
            <v>W014</v>
          </cell>
        </row>
        <row r="28368">
          <cell r="I28368" t="str">
            <v>Central Godown</v>
          </cell>
          <cell r="K28368" t="str">
            <v>W014</v>
          </cell>
        </row>
        <row r="28369">
          <cell r="I28369" t="str">
            <v>Central Godown</v>
          </cell>
          <cell r="K28369" t="str">
            <v>W014</v>
          </cell>
        </row>
        <row r="28370">
          <cell r="I28370" t="str">
            <v>Central Godown</v>
          </cell>
          <cell r="K28370" t="str">
            <v>W014</v>
          </cell>
        </row>
        <row r="28371">
          <cell r="I28371" t="str">
            <v>Central Godown</v>
          </cell>
          <cell r="K28371" t="str">
            <v>W014</v>
          </cell>
        </row>
        <row r="28372">
          <cell r="I28372" t="str">
            <v>Central Godown</v>
          </cell>
          <cell r="K28372" t="str">
            <v>W014</v>
          </cell>
        </row>
        <row r="28373">
          <cell r="I28373" t="str">
            <v>Central Godown</v>
          </cell>
          <cell r="K28373" t="str">
            <v>W014</v>
          </cell>
        </row>
        <row r="28374">
          <cell r="I28374" t="str">
            <v>Central Godown</v>
          </cell>
          <cell r="K28374" t="str">
            <v>W014</v>
          </cell>
        </row>
        <row r="28375">
          <cell r="I28375" t="str">
            <v>Central Godown</v>
          </cell>
          <cell r="K28375" t="str">
            <v>W014</v>
          </cell>
        </row>
        <row r="28376">
          <cell r="I28376" t="str">
            <v>Central Godown</v>
          </cell>
          <cell r="K28376" t="str">
            <v>W014</v>
          </cell>
        </row>
        <row r="28377">
          <cell r="I28377" t="str">
            <v>Central Godown</v>
          </cell>
          <cell r="K28377" t="str">
            <v>W014</v>
          </cell>
        </row>
        <row r="28378">
          <cell r="I28378" t="str">
            <v>Central Godown</v>
          </cell>
          <cell r="K28378" t="str">
            <v>W014</v>
          </cell>
        </row>
        <row r="28379">
          <cell r="I28379" t="str">
            <v>Central Godown</v>
          </cell>
          <cell r="K28379" t="str">
            <v>W014</v>
          </cell>
        </row>
        <row r="28380">
          <cell r="I28380" t="str">
            <v>Central Godown</v>
          </cell>
          <cell r="K28380" t="str">
            <v>W014</v>
          </cell>
        </row>
        <row r="28381">
          <cell r="I28381" t="str">
            <v>Central Godown</v>
          </cell>
          <cell r="K28381" t="str">
            <v>W014</v>
          </cell>
        </row>
        <row r="28382">
          <cell r="I28382" t="str">
            <v>Central Godown</v>
          </cell>
          <cell r="K28382" t="str">
            <v>W014</v>
          </cell>
        </row>
        <row r="28383">
          <cell r="I28383" t="str">
            <v>Central Godown</v>
          </cell>
          <cell r="K28383" t="str">
            <v>W014</v>
          </cell>
        </row>
        <row r="28384">
          <cell r="I28384" t="str">
            <v>Central Godown</v>
          </cell>
          <cell r="K28384" t="str">
            <v>W014</v>
          </cell>
        </row>
        <row r="28385">
          <cell r="I28385" t="str">
            <v>Central Godown</v>
          </cell>
          <cell r="K28385" t="str">
            <v>W013</v>
          </cell>
        </row>
        <row r="28386">
          <cell r="I28386" t="str">
            <v>Central Godown</v>
          </cell>
          <cell r="K28386" t="str">
            <v>W013</v>
          </cell>
        </row>
        <row r="28387">
          <cell r="I28387" t="str">
            <v>Central Godown</v>
          </cell>
          <cell r="K28387" t="str">
            <v>W013</v>
          </cell>
        </row>
        <row r="28388">
          <cell r="I28388" t="str">
            <v>Central Godown</v>
          </cell>
          <cell r="K28388" t="str">
            <v>W013</v>
          </cell>
        </row>
        <row r="28389">
          <cell r="I28389" t="str">
            <v>Central Godown</v>
          </cell>
          <cell r="K28389" t="str">
            <v>W014</v>
          </cell>
        </row>
        <row r="28390">
          <cell r="I28390" t="str">
            <v>Central Godown</v>
          </cell>
          <cell r="K28390" t="str">
            <v>W014</v>
          </cell>
        </row>
        <row r="28391">
          <cell r="I28391" t="str">
            <v>Central Godown</v>
          </cell>
          <cell r="K28391" t="str">
            <v>W014</v>
          </cell>
        </row>
        <row r="28392">
          <cell r="I28392" t="str">
            <v>Central Godown</v>
          </cell>
          <cell r="K28392" t="str">
            <v>W014</v>
          </cell>
        </row>
        <row r="28393">
          <cell r="I28393" t="str">
            <v>Central Godown</v>
          </cell>
          <cell r="K28393" t="str">
            <v>W014</v>
          </cell>
        </row>
        <row r="28394">
          <cell r="I28394" t="str">
            <v>Central Godown</v>
          </cell>
          <cell r="K28394" t="str">
            <v>W014</v>
          </cell>
        </row>
        <row r="28395">
          <cell r="I28395" t="str">
            <v>Central Godown</v>
          </cell>
          <cell r="K28395" t="str">
            <v>W014</v>
          </cell>
        </row>
        <row r="28396">
          <cell r="I28396" t="str">
            <v>Central Godown</v>
          </cell>
          <cell r="K28396" t="str">
            <v>W014</v>
          </cell>
        </row>
        <row r="28397">
          <cell r="I28397" t="str">
            <v>Central Godown</v>
          </cell>
          <cell r="K28397" t="str">
            <v>W014</v>
          </cell>
        </row>
        <row r="28398">
          <cell r="I28398" t="str">
            <v>Central Godown</v>
          </cell>
          <cell r="K28398" t="str">
            <v>W014</v>
          </cell>
        </row>
        <row r="28399">
          <cell r="I28399" t="str">
            <v>Central Godown</v>
          </cell>
          <cell r="K28399" t="str">
            <v>W014</v>
          </cell>
        </row>
        <row r="28400">
          <cell r="I28400" t="str">
            <v>Central Godown</v>
          </cell>
          <cell r="K28400" t="str">
            <v>W014</v>
          </cell>
        </row>
        <row r="28401">
          <cell r="I28401" t="str">
            <v>Central Godown</v>
          </cell>
          <cell r="K28401" t="str">
            <v>W014</v>
          </cell>
        </row>
        <row r="28402">
          <cell r="I28402" t="str">
            <v>Central Godown</v>
          </cell>
          <cell r="K28402" t="str">
            <v>W014</v>
          </cell>
        </row>
        <row r="28403">
          <cell r="I28403" t="str">
            <v>Central Godown</v>
          </cell>
          <cell r="K28403" t="str">
            <v>W014</v>
          </cell>
        </row>
        <row r="28404">
          <cell r="I28404" t="str">
            <v>Central Godown</v>
          </cell>
          <cell r="K28404" t="str">
            <v>W014</v>
          </cell>
        </row>
        <row r="28405">
          <cell r="I28405" t="str">
            <v>Central Godown</v>
          </cell>
          <cell r="K28405" t="str">
            <v>W014</v>
          </cell>
        </row>
        <row r="28406">
          <cell r="I28406" t="str">
            <v>Central Godown</v>
          </cell>
          <cell r="K28406" t="str">
            <v>W014</v>
          </cell>
        </row>
        <row r="28407">
          <cell r="I28407" t="str">
            <v>Central Godown</v>
          </cell>
          <cell r="K28407" t="str">
            <v>W014</v>
          </cell>
        </row>
        <row r="28408">
          <cell r="I28408" t="str">
            <v>Central Godown</v>
          </cell>
          <cell r="K28408" t="str">
            <v>W014</v>
          </cell>
        </row>
        <row r="28409">
          <cell r="I28409" t="str">
            <v>Central Godown</v>
          </cell>
          <cell r="K28409" t="str">
            <v>W014</v>
          </cell>
        </row>
        <row r="28410">
          <cell r="I28410" t="str">
            <v>Central Godown</v>
          </cell>
          <cell r="K28410" t="str">
            <v>W014</v>
          </cell>
        </row>
        <row r="28411">
          <cell r="I28411" t="str">
            <v>Central Godown</v>
          </cell>
          <cell r="K28411" t="str">
            <v>W014</v>
          </cell>
        </row>
        <row r="28412">
          <cell r="I28412" t="str">
            <v>Central Godown</v>
          </cell>
          <cell r="K28412" t="str">
            <v>W014</v>
          </cell>
        </row>
        <row r="28413">
          <cell r="I28413" t="str">
            <v>Central Godown</v>
          </cell>
          <cell r="K28413" t="str">
            <v>W014</v>
          </cell>
        </row>
        <row r="28414">
          <cell r="I28414" t="str">
            <v>Central Godown</v>
          </cell>
          <cell r="K28414" t="str">
            <v>W014</v>
          </cell>
        </row>
        <row r="28415">
          <cell r="I28415" t="str">
            <v>Central Godown</v>
          </cell>
          <cell r="K28415" t="str">
            <v>W014</v>
          </cell>
        </row>
        <row r="28416">
          <cell r="I28416" t="str">
            <v>Central Godown</v>
          </cell>
          <cell r="K28416" t="str">
            <v>W014</v>
          </cell>
        </row>
        <row r="28417">
          <cell r="I28417" t="str">
            <v>Central Godown</v>
          </cell>
          <cell r="K28417" t="str">
            <v>W014</v>
          </cell>
        </row>
        <row r="28418">
          <cell r="I28418" t="str">
            <v>Central Godown</v>
          </cell>
          <cell r="K28418" t="str">
            <v>W014</v>
          </cell>
        </row>
        <row r="28419">
          <cell r="I28419" t="str">
            <v>Central Godown</v>
          </cell>
          <cell r="K28419" t="str">
            <v>W014</v>
          </cell>
        </row>
        <row r="28420">
          <cell r="I28420" t="str">
            <v>Central Godown</v>
          </cell>
          <cell r="K28420" t="str">
            <v>W014</v>
          </cell>
        </row>
        <row r="28421">
          <cell r="I28421" t="str">
            <v>Central Godown</v>
          </cell>
          <cell r="K28421" t="str">
            <v>W014</v>
          </cell>
        </row>
        <row r="28422">
          <cell r="I28422" t="str">
            <v>Central Godown</v>
          </cell>
          <cell r="K28422" t="str">
            <v>W014</v>
          </cell>
        </row>
        <row r="28423">
          <cell r="I28423" t="str">
            <v>Central Godown</v>
          </cell>
          <cell r="K28423" t="str">
            <v>W014</v>
          </cell>
        </row>
        <row r="28424">
          <cell r="I28424" t="str">
            <v>Central Godown</v>
          </cell>
          <cell r="K28424" t="str">
            <v>W014</v>
          </cell>
        </row>
        <row r="28425">
          <cell r="I28425" t="str">
            <v>Central Godown</v>
          </cell>
          <cell r="K28425" t="str">
            <v>W014</v>
          </cell>
        </row>
        <row r="28426">
          <cell r="I28426" t="str">
            <v>Central Godown</v>
          </cell>
          <cell r="K28426" t="str">
            <v>W014</v>
          </cell>
        </row>
        <row r="28427">
          <cell r="I28427" t="str">
            <v>Central Godown</v>
          </cell>
          <cell r="K28427" t="str">
            <v>W014</v>
          </cell>
        </row>
        <row r="28428">
          <cell r="I28428" t="str">
            <v>Central Godown</v>
          </cell>
          <cell r="K28428" t="str">
            <v>W014</v>
          </cell>
        </row>
        <row r="28429">
          <cell r="I28429" t="str">
            <v>Central Godown</v>
          </cell>
          <cell r="K28429" t="str">
            <v>W014</v>
          </cell>
        </row>
        <row r="28430">
          <cell r="I28430" t="str">
            <v>Central Godown</v>
          </cell>
          <cell r="K28430" t="str">
            <v>W014</v>
          </cell>
        </row>
        <row r="28431">
          <cell r="I28431" t="str">
            <v>Central Godown</v>
          </cell>
          <cell r="K28431" t="str">
            <v>W014</v>
          </cell>
        </row>
        <row r="28432">
          <cell r="I28432" t="str">
            <v>Central Godown</v>
          </cell>
          <cell r="K28432" t="str">
            <v>W014</v>
          </cell>
        </row>
        <row r="28433">
          <cell r="I28433" t="str">
            <v>Central Godown</v>
          </cell>
          <cell r="K28433" t="str">
            <v>W013</v>
          </cell>
        </row>
        <row r="28434">
          <cell r="I28434" t="str">
            <v>Central Godown</v>
          </cell>
          <cell r="K28434" t="str">
            <v>W013</v>
          </cell>
        </row>
        <row r="28435">
          <cell r="I28435" t="str">
            <v>Central Godown</v>
          </cell>
          <cell r="K28435" t="str">
            <v>W013</v>
          </cell>
        </row>
        <row r="28436">
          <cell r="I28436" t="str">
            <v>Central Godown</v>
          </cell>
          <cell r="K28436" t="str">
            <v>W013</v>
          </cell>
        </row>
        <row r="28437">
          <cell r="I28437" t="str">
            <v>Central Godown</v>
          </cell>
          <cell r="K28437" t="str">
            <v>W013</v>
          </cell>
        </row>
        <row r="28438">
          <cell r="I28438" t="str">
            <v>Central Godown</v>
          </cell>
          <cell r="K28438" t="str">
            <v>W013</v>
          </cell>
        </row>
        <row r="28439">
          <cell r="I28439" t="str">
            <v>Central Godown</v>
          </cell>
          <cell r="K28439" t="str">
            <v>W013</v>
          </cell>
        </row>
        <row r="28440">
          <cell r="I28440" t="str">
            <v>Central Godown</v>
          </cell>
          <cell r="K28440" t="str">
            <v>W013</v>
          </cell>
        </row>
        <row r="28441">
          <cell r="I28441" t="str">
            <v>Central Godown</v>
          </cell>
          <cell r="K28441" t="str">
            <v>W013</v>
          </cell>
        </row>
        <row r="28442">
          <cell r="I28442" t="str">
            <v>Central Godown</v>
          </cell>
          <cell r="K28442" t="str">
            <v>W013</v>
          </cell>
        </row>
        <row r="28443">
          <cell r="I28443" t="str">
            <v>Central Godown</v>
          </cell>
          <cell r="K28443" t="str">
            <v>W013</v>
          </cell>
        </row>
        <row r="28444">
          <cell r="I28444" t="str">
            <v>Central Godown</v>
          </cell>
          <cell r="K28444" t="str">
            <v>W013</v>
          </cell>
        </row>
        <row r="28445">
          <cell r="I28445" t="str">
            <v>Central Godown</v>
          </cell>
          <cell r="K28445" t="str">
            <v>W013</v>
          </cell>
        </row>
        <row r="28446">
          <cell r="I28446" t="str">
            <v>Central Godown</v>
          </cell>
          <cell r="K28446" t="str">
            <v>W013</v>
          </cell>
        </row>
        <row r="28447">
          <cell r="I28447" t="str">
            <v>Central Godown</v>
          </cell>
          <cell r="K28447" t="str">
            <v>W013</v>
          </cell>
        </row>
        <row r="28448">
          <cell r="I28448" t="str">
            <v>Central Godown</v>
          </cell>
          <cell r="K28448" t="str">
            <v>W013</v>
          </cell>
        </row>
        <row r="28449">
          <cell r="I28449" t="str">
            <v>Central Godown</v>
          </cell>
          <cell r="K28449" t="str">
            <v>W013</v>
          </cell>
        </row>
        <row r="28450">
          <cell r="I28450" t="str">
            <v>Central Godown</v>
          </cell>
          <cell r="K28450" t="str">
            <v>W013</v>
          </cell>
        </row>
        <row r="28451">
          <cell r="I28451" t="str">
            <v>Central Godown</v>
          </cell>
          <cell r="K28451" t="str">
            <v>W013</v>
          </cell>
        </row>
        <row r="28452">
          <cell r="I28452" t="str">
            <v>Central Godown</v>
          </cell>
          <cell r="K28452" t="str">
            <v>W013</v>
          </cell>
        </row>
        <row r="28453">
          <cell r="I28453" t="str">
            <v>Central Godown</v>
          </cell>
          <cell r="K28453" t="str">
            <v>W013</v>
          </cell>
        </row>
        <row r="28454">
          <cell r="I28454" t="str">
            <v>Central Godown</v>
          </cell>
          <cell r="K28454" t="str">
            <v>W013</v>
          </cell>
        </row>
        <row r="28455">
          <cell r="I28455" t="str">
            <v>Central Godown</v>
          </cell>
          <cell r="K28455" t="str">
            <v>W013</v>
          </cell>
        </row>
        <row r="28456">
          <cell r="I28456" t="str">
            <v>Central Godown</v>
          </cell>
          <cell r="K28456" t="str">
            <v>W013</v>
          </cell>
        </row>
        <row r="28457">
          <cell r="I28457" t="str">
            <v>Central Godown</v>
          </cell>
          <cell r="K28457" t="str">
            <v>W013</v>
          </cell>
        </row>
        <row r="28458">
          <cell r="I28458" t="str">
            <v>Central Godown</v>
          </cell>
          <cell r="K28458" t="str">
            <v>W013</v>
          </cell>
        </row>
        <row r="28459">
          <cell r="I28459" t="str">
            <v>Central Godown</v>
          </cell>
          <cell r="K28459" t="str">
            <v>W013</v>
          </cell>
        </row>
        <row r="28460">
          <cell r="I28460" t="str">
            <v>Central Godown</v>
          </cell>
          <cell r="K28460" t="str">
            <v>W013</v>
          </cell>
        </row>
        <row r="28461">
          <cell r="I28461" t="str">
            <v>Central Godown</v>
          </cell>
          <cell r="K28461" t="str">
            <v>W013</v>
          </cell>
        </row>
        <row r="28462">
          <cell r="I28462" t="str">
            <v>Central Godown</v>
          </cell>
          <cell r="K28462" t="str">
            <v>W013</v>
          </cell>
        </row>
        <row r="28463">
          <cell r="I28463" t="str">
            <v>Central Godown</v>
          </cell>
          <cell r="K28463" t="str">
            <v>W013</v>
          </cell>
        </row>
        <row r="28464">
          <cell r="I28464" t="str">
            <v>Central Godown</v>
          </cell>
          <cell r="K28464" t="str">
            <v>W013</v>
          </cell>
        </row>
        <row r="28465">
          <cell r="I28465" t="str">
            <v>Central Godown</v>
          </cell>
          <cell r="K28465" t="str">
            <v>W013</v>
          </cell>
        </row>
        <row r="28466">
          <cell r="I28466" t="str">
            <v>Central Godown</v>
          </cell>
          <cell r="K28466" t="str">
            <v>W013</v>
          </cell>
        </row>
        <row r="28467">
          <cell r="I28467" t="str">
            <v>Central Godown</v>
          </cell>
          <cell r="K28467" t="str">
            <v>W013</v>
          </cell>
        </row>
        <row r="28468">
          <cell r="I28468" t="str">
            <v>Central Godown</v>
          </cell>
          <cell r="K28468" t="str">
            <v>W013</v>
          </cell>
        </row>
        <row r="28469">
          <cell r="I28469" t="str">
            <v>Central Godown</v>
          </cell>
          <cell r="K28469" t="str">
            <v>W013</v>
          </cell>
        </row>
        <row r="28470">
          <cell r="I28470" t="str">
            <v>Central Godown</v>
          </cell>
          <cell r="K28470" t="str">
            <v>W013</v>
          </cell>
        </row>
        <row r="28471">
          <cell r="I28471" t="str">
            <v>Central Godown</v>
          </cell>
          <cell r="K28471" t="str">
            <v>W013</v>
          </cell>
        </row>
        <row r="28472">
          <cell r="I28472" t="str">
            <v>Central Godown</v>
          </cell>
          <cell r="K28472" t="str">
            <v>W013</v>
          </cell>
        </row>
        <row r="28473">
          <cell r="I28473" t="str">
            <v>Central Godown</v>
          </cell>
          <cell r="K28473" t="str">
            <v>W013</v>
          </cell>
        </row>
        <row r="28474">
          <cell r="I28474" t="str">
            <v>Central Godown</v>
          </cell>
          <cell r="K28474" t="str">
            <v>W013</v>
          </cell>
        </row>
        <row r="28475">
          <cell r="I28475" t="str">
            <v>Central Godown</v>
          </cell>
          <cell r="K28475" t="str">
            <v>W013</v>
          </cell>
        </row>
        <row r="28476">
          <cell r="I28476" t="str">
            <v>Central Godown</v>
          </cell>
          <cell r="K28476" t="str">
            <v>W013</v>
          </cell>
        </row>
        <row r="28477">
          <cell r="I28477" t="str">
            <v>Central Godown</v>
          </cell>
          <cell r="K28477" t="str">
            <v>W013</v>
          </cell>
        </row>
        <row r="28478">
          <cell r="I28478" t="str">
            <v>Central Godown</v>
          </cell>
          <cell r="K28478" t="str">
            <v>W013</v>
          </cell>
        </row>
        <row r="28479">
          <cell r="I28479" t="str">
            <v>Central Godown</v>
          </cell>
          <cell r="K28479" t="str">
            <v>W013</v>
          </cell>
        </row>
        <row r="28480">
          <cell r="I28480" t="str">
            <v>Central Godown</v>
          </cell>
          <cell r="K28480" t="str">
            <v>W013</v>
          </cell>
        </row>
        <row r="28481">
          <cell r="I28481" t="str">
            <v>Central Godown</v>
          </cell>
          <cell r="K28481" t="str">
            <v>W013</v>
          </cell>
        </row>
        <row r="28482">
          <cell r="I28482" t="str">
            <v>Central Godown</v>
          </cell>
          <cell r="K28482" t="str">
            <v>W013</v>
          </cell>
        </row>
        <row r="28483">
          <cell r="I28483" t="str">
            <v>Central Godown</v>
          </cell>
          <cell r="K28483" t="str">
            <v>W013</v>
          </cell>
        </row>
        <row r="28484">
          <cell r="I28484" t="str">
            <v>Central Godown</v>
          </cell>
          <cell r="K28484" t="str">
            <v>W013</v>
          </cell>
        </row>
        <row r="28485">
          <cell r="I28485" t="str">
            <v>Central Godown</v>
          </cell>
          <cell r="K28485" t="str">
            <v>W013</v>
          </cell>
        </row>
        <row r="28486">
          <cell r="I28486" t="str">
            <v>Central Godown</v>
          </cell>
          <cell r="K28486" t="str">
            <v>W013</v>
          </cell>
        </row>
        <row r="28487">
          <cell r="I28487" t="str">
            <v>Central Godown</v>
          </cell>
          <cell r="K28487" t="str">
            <v>W013</v>
          </cell>
        </row>
        <row r="28488">
          <cell r="I28488" t="str">
            <v>Central Godown</v>
          </cell>
          <cell r="K28488" t="str">
            <v>W013</v>
          </cell>
        </row>
        <row r="28489">
          <cell r="I28489" t="str">
            <v>Central Godown</v>
          </cell>
          <cell r="K28489" t="str">
            <v>W013</v>
          </cell>
        </row>
        <row r="28490">
          <cell r="I28490" t="str">
            <v>Central Godown</v>
          </cell>
          <cell r="K28490" t="str">
            <v>W013</v>
          </cell>
        </row>
        <row r="28491">
          <cell r="I28491" t="str">
            <v>Central Godown</v>
          </cell>
          <cell r="K28491" t="str">
            <v>W013</v>
          </cell>
        </row>
        <row r="28492">
          <cell r="I28492" t="str">
            <v>Central Godown</v>
          </cell>
          <cell r="K28492" t="str">
            <v>W013</v>
          </cell>
        </row>
        <row r="28493">
          <cell r="I28493" t="str">
            <v>Central Godown</v>
          </cell>
          <cell r="K28493" t="str">
            <v>W013</v>
          </cell>
        </row>
        <row r="28494">
          <cell r="I28494" t="str">
            <v>Central Godown</v>
          </cell>
          <cell r="K28494" t="str">
            <v>W013</v>
          </cell>
        </row>
        <row r="28495">
          <cell r="I28495" t="str">
            <v>Central Godown</v>
          </cell>
          <cell r="K28495" t="str">
            <v>W013</v>
          </cell>
        </row>
        <row r="28496">
          <cell r="I28496" t="str">
            <v>Central Godown</v>
          </cell>
          <cell r="K28496" t="str">
            <v>W013</v>
          </cell>
        </row>
        <row r="28497">
          <cell r="I28497" t="str">
            <v>Central Godown</v>
          </cell>
          <cell r="K28497" t="str">
            <v>W013</v>
          </cell>
        </row>
        <row r="28498">
          <cell r="I28498" t="str">
            <v>Central Godown</v>
          </cell>
          <cell r="K28498" t="str">
            <v>W013</v>
          </cell>
        </row>
        <row r="28499">
          <cell r="I28499" t="str">
            <v>Central Godown</v>
          </cell>
          <cell r="K28499" t="str">
            <v>W013</v>
          </cell>
        </row>
        <row r="28500">
          <cell r="I28500" t="str">
            <v>Central Godown</v>
          </cell>
          <cell r="K28500" t="str">
            <v>W013</v>
          </cell>
        </row>
        <row r="28501">
          <cell r="I28501" t="str">
            <v>Central Godown</v>
          </cell>
          <cell r="K28501" t="str">
            <v>W013</v>
          </cell>
        </row>
        <row r="28502">
          <cell r="I28502" t="str">
            <v>Central Godown</v>
          </cell>
          <cell r="K28502" t="str">
            <v>W013</v>
          </cell>
        </row>
        <row r="28503">
          <cell r="I28503" t="str">
            <v>Central Godown</v>
          </cell>
          <cell r="K28503" t="str">
            <v>W013</v>
          </cell>
        </row>
        <row r="28504">
          <cell r="I28504" t="str">
            <v>Central Godown</v>
          </cell>
          <cell r="K28504" t="str">
            <v>W013</v>
          </cell>
        </row>
        <row r="28505">
          <cell r="I28505" t="str">
            <v>Central Godown</v>
          </cell>
          <cell r="K28505" t="str">
            <v>W013</v>
          </cell>
        </row>
        <row r="28506">
          <cell r="I28506" t="str">
            <v>Central Godown</v>
          </cell>
          <cell r="K28506" t="str">
            <v>W013</v>
          </cell>
        </row>
        <row r="28507">
          <cell r="I28507" t="str">
            <v>Central Godown</v>
          </cell>
          <cell r="K28507" t="str">
            <v>W013</v>
          </cell>
        </row>
        <row r="28508">
          <cell r="I28508" t="str">
            <v>Central Godown</v>
          </cell>
          <cell r="K28508" t="str">
            <v>W013</v>
          </cell>
        </row>
        <row r="28509">
          <cell r="I28509" t="str">
            <v>Central Godown</v>
          </cell>
          <cell r="K28509" t="str">
            <v>W013</v>
          </cell>
        </row>
        <row r="28510">
          <cell r="I28510" t="str">
            <v>Central Godown</v>
          </cell>
          <cell r="K28510" t="str">
            <v>W013</v>
          </cell>
        </row>
        <row r="28511">
          <cell r="I28511" t="str">
            <v>Central Godown</v>
          </cell>
          <cell r="K28511" t="str">
            <v>W013</v>
          </cell>
        </row>
        <row r="28512">
          <cell r="I28512" t="str">
            <v>Central Godown</v>
          </cell>
          <cell r="K28512" t="str">
            <v>W013</v>
          </cell>
        </row>
        <row r="28513">
          <cell r="I28513" t="str">
            <v>Central Godown</v>
          </cell>
          <cell r="K28513" t="str">
            <v>W013</v>
          </cell>
        </row>
        <row r="28514">
          <cell r="I28514" t="str">
            <v>Central Godown</v>
          </cell>
          <cell r="K28514" t="str">
            <v>W013</v>
          </cell>
        </row>
        <row r="28515">
          <cell r="I28515" t="str">
            <v>Central Godown</v>
          </cell>
          <cell r="K28515" t="str">
            <v>W013</v>
          </cell>
        </row>
        <row r="28516">
          <cell r="I28516" t="str">
            <v>Central Godown</v>
          </cell>
          <cell r="K28516" t="str">
            <v>W013</v>
          </cell>
        </row>
        <row r="28517">
          <cell r="I28517" t="str">
            <v>Central Godown</v>
          </cell>
          <cell r="K28517" t="str">
            <v>W013</v>
          </cell>
        </row>
        <row r="28518">
          <cell r="I28518" t="str">
            <v>Central Godown</v>
          </cell>
          <cell r="K28518" t="str">
            <v>W013</v>
          </cell>
        </row>
        <row r="28519">
          <cell r="I28519" t="str">
            <v>Central Godown</v>
          </cell>
          <cell r="K28519" t="str">
            <v>W013</v>
          </cell>
        </row>
        <row r="28520">
          <cell r="I28520" t="str">
            <v>Central Godown</v>
          </cell>
          <cell r="K28520" t="str">
            <v>W013</v>
          </cell>
        </row>
        <row r="28521">
          <cell r="I28521" t="str">
            <v>Central Godown</v>
          </cell>
          <cell r="K28521" t="str">
            <v>W013</v>
          </cell>
        </row>
        <row r="28522">
          <cell r="I28522" t="str">
            <v>Central Godown</v>
          </cell>
          <cell r="K28522" t="str">
            <v>W013</v>
          </cell>
        </row>
        <row r="28523">
          <cell r="I28523" t="str">
            <v>Central Godown</v>
          </cell>
          <cell r="K28523" t="str">
            <v>W013</v>
          </cell>
        </row>
        <row r="28524">
          <cell r="I28524" t="str">
            <v>Central Godown</v>
          </cell>
          <cell r="K28524" t="str">
            <v>W013</v>
          </cell>
        </row>
        <row r="28525">
          <cell r="I28525" t="str">
            <v>Central Godown</v>
          </cell>
          <cell r="K28525" t="str">
            <v>W013</v>
          </cell>
        </row>
        <row r="28526">
          <cell r="I28526" t="str">
            <v>Central Godown</v>
          </cell>
          <cell r="K28526" t="str">
            <v>W013</v>
          </cell>
        </row>
        <row r="28527">
          <cell r="I28527" t="str">
            <v>Central Godown</v>
          </cell>
          <cell r="K28527" t="str">
            <v>W013</v>
          </cell>
        </row>
        <row r="28528">
          <cell r="I28528" t="str">
            <v>Central Godown</v>
          </cell>
          <cell r="K28528" t="str">
            <v>W013</v>
          </cell>
        </row>
        <row r="28529">
          <cell r="I28529" t="str">
            <v>Central Godown</v>
          </cell>
          <cell r="K28529" t="str">
            <v>W013</v>
          </cell>
        </row>
        <row r="28530">
          <cell r="I28530" t="str">
            <v>Central Godown</v>
          </cell>
          <cell r="K28530" t="str">
            <v>W013</v>
          </cell>
        </row>
        <row r="28531">
          <cell r="I28531" t="str">
            <v>Central Godown</v>
          </cell>
          <cell r="K28531" t="str">
            <v>W013</v>
          </cell>
        </row>
        <row r="28532">
          <cell r="I28532" t="str">
            <v>Central Godown</v>
          </cell>
          <cell r="K28532" t="str">
            <v>W013</v>
          </cell>
        </row>
        <row r="28533">
          <cell r="I28533" t="str">
            <v>Central Godown</v>
          </cell>
          <cell r="K28533" t="str">
            <v>W013</v>
          </cell>
        </row>
        <row r="28534">
          <cell r="I28534" t="str">
            <v>Central Godown</v>
          </cell>
          <cell r="K28534" t="str">
            <v>W013</v>
          </cell>
        </row>
        <row r="28535">
          <cell r="I28535" t="str">
            <v>Central Godown</v>
          </cell>
          <cell r="K28535" t="str">
            <v>W013</v>
          </cell>
        </row>
        <row r="28536">
          <cell r="I28536" t="str">
            <v>Central Godown</v>
          </cell>
          <cell r="K28536" t="str">
            <v>W013</v>
          </cell>
        </row>
        <row r="28537">
          <cell r="I28537" t="str">
            <v>Central Godown</v>
          </cell>
          <cell r="K28537" t="str">
            <v>W013</v>
          </cell>
        </row>
        <row r="28538">
          <cell r="I28538" t="str">
            <v>Central Godown</v>
          </cell>
          <cell r="K28538" t="str">
            <v>W013</v>
          </cell>
        </row>
        <row r="28539">
          <cell r="I28539" t="str">
            <v>Central Godown</v>
          </cell>
          <cell r="K28539" t="str">
            <v>W013</v>
          </cell>
        </row>
        <row r="28540">
          <cell r="I28540" t="str">
            <v>Central Godown</v>
          </cell>
          <cell r="K28540" t="str">
            <v>W013</v>
          </cell>
        </row>
        <row r="28541">
          <cell r="I28541" t="str">
            <v>Central Godown</v>
          </cell>
          <cell r="K28541" t="str">
            <v>W013</v>
          </cell>
        </row>
        <row r="28542">
          <cell r="I28542" t="str">
            <v>Central Godown</v>
          </cell>
          <cell r="K28542" t="str">
            <v>W013</v>
          </cell>
        </row>
        <row r="28543">
          <cell r="I28543" t="str">
            <v>Central Godown</v>
          </cell>
          <cell r="K28543" t="str">
            <v>W013</v>
          </cell>
        </row>
        <row r="28544">
          <cell r="I28544" t="str">
            <v>Central Godown</v>
          </cell>
          <cell r="K28544" t="str">
            <v>W013</v>
          </cell>
        </row>
        <row r="28545">
          <cell r="I28545" t="str">
            <v>Central Godown</v>
          </cell>
          <cell r="K28545" t="str">
            <v>W013</v>
          </cell>
        </row>
        <row r="28546">
          <cell r="I28546" t="str">
            <v>Central Godown</v>
          </cell>
          <cell r="K28546" t="str">
            <v>W013</v>
          </cell>
        </row>
        <row r="28547">
          <cell r="I28547" t="str">
            <v>Central Godown</v>
          </cell>
          <cell r="K28547" t="str">
            <v>W013</v>
          </cell>
        </row>
        <row r="28548">
          <cell r="I28548" t="str">
            <v>Central Godown</v>
          </cell>
          <cell r="K28548" t="str">
            <v>W013</v>
          </cell>
        </row>
        <row r="28549">
          <cell r="I28549" t="str">
            <v>Central Godown</v>
          </cell>
          <cell r="K28549" t="str">
            <v>W013</v>
          </cell>
        </row>
        <row r="28550">
          <cell r="I28550" t="str">
            <v>Central Godown</v>
          </cell>
          <cell r="K28550" t="str">
            <v>W013</v>
          </cell>
        </row>
        <row r="28551">
          <cell r="I28551" t="str">
            <v>Central Godown</v>
          </cell>
          <cell r="K28551" t="str">
            <v>W013</v>
          </cell>
        </row>
        <row r="28552">
          <cell r="I28552" t="str">
            <v>Central Godown</v>
          </cell>
          <cell r="K28552" t="str">
            <v>W013</v>
          </cell>
        </row>
        <row r="28553">
          <cell r="I28553" t="str">
            <v>Central Godown</v>
          </cell>
          <cell r="K28553" t="str">
            <v>W013</v>
          </cell>
        </row>
        <row r="28554">
          <cell r="I28554" t="str">
            <v>Central Godown</v>
          </cell>
          <cell r="K28554" t="str">
            <v>W013</v>
          </cell>
        </row>
        <row r="28555">
          <cell r="I28555" t="str">
            <v>Central Godown</v>
          </cell>
          <cell r="K28555" t="str">
            <v>W013</v>
          </cell>
        </row>
        <row r="28556">
          <cell r="I28556" t="str">
            <v>Central Godown</v>
          </cell>
          <cell r="K28556" t="str">
            <v>W013</v>
          </cell>
        </row>
        <row r="28557">
          <cell r="I28557" t="str">
            <v>Central Godown</v>
          </cell>
          <cell r="K28557" t="str">
            <v>W013</v>
          </cell>
        </row>
        <row r="28558">
          <cell r="I28558" t="str">
            <v>Central Godown</v>
          </cell>
          <cell r="K28558" t="str">
            <v>W013</v>
          </cell>
        </row>
        <row r="28559">
          <cell r="I28559" t="str">
            <v>Central Godown</v>
          </cell>
          <cell r="K28559" t="str">
            <v>W013</v>
          </cell>
        </row>
        <row r="28560">
          <cell r="I28560" t="str">
            <v>Central Godown</v>
          </cell>
          <cell r="K28560" t="str">
            <v>W013</v>
          </cell>
        </row>
        <row r="28561">
          <cell r="I28561" t="str">
            <v>Central Godown</v>
          </cell>
          <cell r="K28561" t="str">
            <v>W013</v>
          </cell>
        </row>
        <row r="28562">
          <cell r="I28562" t="str">
            <v>Central Godown</v>
          </cell>
          <cell r="K28562" t="str">
            <v>W013</v>
          </cell>
        </row>
        <row r="28563">
          <cell r="I28563" t="str">
            <v>Central Godown</v>
          </cell>
          <cell r="K28563" t="str">
            <v>W013</v>
          </cell>
        </row>
        <row r="28564">
          <cell r="I28564" t="str">
            <v>Central Godown</v>
          </cell>
          <cell r="K28564" t="str">
            <v>W013</v>
          </cell>
        </row>
        <row r="28565">
          <cell r="I28565" t="str">
            <v>Central Godown</v>
          </cell>
          <cell r="K28565" t="str">
            <v>W013</v>
          </cell>
        </row>
        <row r="28566">
          <cell r="I28566" t="str">
            <v>Central Godown</v>
          </cell>
          <cell r="K28566" t="str">
            <v>W013</v>
          </cell>
        </row>
        <row r="28567">
          <cell r="I28567" t="str">
            <v>Central Godown</v>
          </cell>
          <cell r="K28567" t="str">
            <v>W013</v>
          </cell>
        </row>
        <row r="28568">
          <cell r="I28568" t="str">
            <v>Central Godown</v>
          </cell>
          <cell r="K28568" t="str">
            <v>W013</v>
          </cell>
        </row>
        <row r="28569">
          <cell r="I28569" t="str">
            <v>Central Godown</v>
          </cell>
          <cell r="K28569" t="str">
            <v>W013</v>
          </cell>
        </row>
        <row r="28570">
          <cell r="I28570" t="str">
            <v>Central Godown</v>
          </cell>
          <cell r="K28570" t="str">
            <v>W013</v>
          </cell>
        </row>
        <row r="28571">
          <cell r="I28571" t="str">
            <v>Central Godown</v>
          </cell>
          <cell r="K28571" t="str">
            <v>W013</v>
          </cell>
        </row>
        <row r="28572">
          <cell r="I28572" t="str">
            <v>Central Godown</v>
          </cell>
          <cell r="K28572" t="str">
            <v>W013</v>
          </cell>
        </row>
        <row r="28573">
          <cell r="I28573" t="str">
            <v>Central Godown</v>
          </cell>
          <cell r="K28573" t="str">
            <v>W013</v>
          </cell>
        </row>
        <row r="28574">
          <cell r="I28574" t="str">
            <v>Central Godown</v>
          </cell>
          <cell r="K28574" t="str">
            <v>W013</v>
          </cell>
        </row>
        <row r="28575">
          <cell r="I28575" t="str">
            <v>Central Godown</v>
          </cell>
          <cell r="K28575" t="str">
            <v>W013</v>
          </cell>
        </row>
        <row r="28576">
          <cell r="I28576" t="str">
            <v>Central Godown</v>
          </cell>
          <cell r="K28576" t="str">
            <v>W013</v>
          </cell>
        </row>
        <row r="28577">
          <cell r="I28577" t="str">
            <v>Central Godown</v>
          </cell>
          <cell r="K28577" t="str">
            <v>W013</v>
          </cell>
        </row>
        <row r="28578">
          <cell r="I28578" t="str">
            <v>Central Godown</v>
          </cell>
          <cell r="K28578" t="str">
            <v>W013</v>
          </cell>
        </row>
        <row r="28579">
          <cell r="I28579" t="str">
            <v>Central Godown</v>
          </cell>
          <cell r="K28579" t="str">
            <v>W013</v>
          </cell>
        </row>
        <row r="28580">
          <cell r="I28580" t="str">
            <v>Central Godown</v>
          </cell>
          <cell r="K28580" t="str">
            <v>W013</v>
          </cell>
        </row>
        <row r="28581">
          <cell r="I28581" t="str">
            <v>Central Godown</v>
          </cell>
          <cell r="K28581" t="str">
            <v>W013</v>
          </cell>
        </row>
        <row r="28582">
          <cell r="I28582" t="str">
            <v>Central Godown</v>
          </cell>
          <cell r="K28582" t="str">
            <v>W013</v>
          </cell>
        </row>
        <row r="28583">
          <cell r="I28583" t="str">
            <v>Central Godown</v>
          </cell>
          <cell r="K28583" t="str">
            <v>W013</v>
          </cell>
        </row>
        <row r="28584">
          <cell r="I28584" t="str">
            <v>Central Godown</v>
          </cell>
          <cell r="K28584" t="str">
            <v>W013</v>
          </cell>
        </row>
        <row r="28585">
          <cell r="I28585" t="str">
            <v>Central Godown</v>
          </cell>
          <cell r="K28585" t="str">
            <v>W013</v>
          </cell>
        </row>
        <row r="28586">
          <cell r="I28586" t="str">
            <v>Central Godown</v>
          </cell>
          <cell r="K28586" t="str">
            <v>W013</v>
          </cell>
        </row>
        <row r="28587">
          <cell r="I28587" t="str">
            <v>Central Godown</v>
          </cell>
          <cell r="K28587" t="str">
            <v>W013</v>
          </cell>
        </row>
        <row r="28588">
          <cell r="I28588" t="str">
            <v>Central Godown</v>
          </cell>
          <cell r="K28588" t="str">
            <v>W013</v>
          </cell>
        </row>
        <row r="28589">
          <cell r="I28589" t="str">
            <v>Central Godown</v>
          </cell>
          <cell r="K28589" t="str">
            <v>W013</v>
          </cell>
        </row>
        <row r="28590">
          <cell r="I28590" t="str">
            <v>Central Godown</v>
          </cell>
          <cell r="K28590" t="str">
            <v>W013</v>
          </cell>
        </row>
        <row r="28591">
          <cell r="I28591" t="str">
            <v>Central Godown</v>
          </cell>
          <cell r="K28591" t="str">
            <v>W013</v>
          </cell>
        </row>
        <row r="28592">
          <cell r="I28592" t="str">
            <v>Central Godown</v>
          </cell>
          <cell r="K28592" t="str">
            <v>W013</v>
          </cell>
        </row>
        <row r="28593">
          <cell r="I28593" t="str">
            <v>Central Godown</v>
          </cell>
          <cell r="K28593" t="str">
            <v>W013</v>
          </cell>
        </row>
        <row r="28594">
          <cell r="I28594" t="str">
            <v>Central Godown</v>
          </cell>
          <cell r="K28594" t="str">
            <v>W013</v>
          </cell>
        </row>
        <row r="28595">
          <cell r="I28595" t="str">
            <v>Central Godown</v>
          </cell>
          <cell r="K28595" t="str">
            <v>W013</v>
          </cell>
        </row>
        <row r="28596">
          <cell r="I28596" t="str">
            <v>Central Godown</v>
          </cell>
          <cell r="K28596" t="str">
            <v>W013</v>
          </cell>
        </row>
        <row r="28597">
          <cell r="I28597" t="str">
            <v>Central Godown</v>
          </cell>
          <cell r="K28597" t="str">
            <v>W013</v>
          </cell>
        </row>
        <row r="28598">
          <cell r="I28598" t="str">
            <v>Central Godown</v>
          </cell>
          <cell r="K28598" t="str">
            <v>W013</v>
          </cell>
        </row>
        <row r="28599">
          <cell r="I28599" t="str">
            <v>Central Godown</v>
          </cell>
          <cell r="K28599" t="str">
            <v>W013</v>
          </cell>
        </row>
        <row r="28600">
          <cell r="I28600" t="str">
            <v>Central Godown</v>
          </cell>
          <cell r="K28600" t="str">
            <v>W013</v>
          </cell>
        </row>
        <row r="28601">
          <cell r="I28601" t="str">
            <v>Central Godown</v>
          </cell>
          <cell r="K28601" t="str">
            <v>W013</v>
          </cell>
        </row>
        <row r="28602">
          <cell r="I28602" t="str">
            <v>Central Godown</v>
          </cell>
          <cell r="K28602" t="str">
            <v>W013</v>
          </cell>
        </row>
        <row r="28603">
          <cell r="I28603" t="str">
            <v>Central Godown</v>
          </cell>
          <cell r="K28603" t="str">
            <v>W013</v>
          </cell>
        </row>
        <row r="28604">
          <cell r="I28604" t="str">
            <v>Central Godown</v>
          </cell>
          <cell r="K28604" t="str">
            <v>W013</v>
          </cell>
        </row>
        <row r="28605">
          <cell r="I28605" t="str">
            <v>Central Godown</v>
          </cell>
          <cell r="K28605" t="str">
            <v>W014</v>
          </cell>
        </row>
        <row r="28606">
          <cell r="I28606" t="str">
            <v>Central Godown</v>
          </cell>
          <cell r="K28606" t="str">
            <v>W014</v>
          </cell>
        </row>
        <row r="28607">
          <cell r="I28607" t="str">
            <v>Central Godown</v>
          </cell>
          <cell r="K28607" t="str">
            <v>W014</v>
          </cell>
        </row>
        <row r="28608">
          <cell r="I28608" t="str">
            <v>Central Godown</v>
          </cell>
          <cell r="K28608" t="str">
            <v>W014</v>
          </cell>
        </row>
        <row r="28609">
          <cell r="I28609" t="str">
            <v>Central Godown</v>
          </cell>
          <cell r="K28609" t="str">
            <v>W014</v>
          </cell>
        </row>
        <row r="28610">
          <cell r="I28610" t="str">
            <v>Central Godown</v>
          </cell>
          <cell r="K28610" t="str">
            <v>W014</v>
          </cell>
        </row>
        <row r="28611">
          <cell r="I28611" t="str">
            <v>Central Godown</v>
          </cell>
          <cell r="K28611" t="str">
            <v>W014</v>
          </cell>
        </row>
        <row r="28612">
          <cell r="I28612" t="str">
            <v>Central Godown</v>
          </cell>
          <cell r="K28612" t="str">
            <v>W014</v>
          </cell>
        </row>
        <row r="28613">
          <cell r="I28613" t="str">
            <v>Central Godown</v>
          </cell>
          <cell r="K28613" t="str">
            <v>W014</v>
          </cell>
        </row>
        <row r="28614">
          <cell r="I28614" t="str">
            <v>Central Godown</v>
          </cell>
          <cell r="K28614" t="str">
            <v>W014</v>
          </cell>
        </row>
        <row r="28615">
          <cell r="I28615" t="str">
            <v>Central Godown</v>
          </cell>
          <cell r="K28615" t="str">
            <v>W014</v>
          </cell>
        </row>
        <row r="28616">
          <cell r="I28616" t="str">
            <v>Central Godown</v>
          </cell>
          <cell r="K28616" t="str">
            <v>W014</v>
          </cell>
        </row>
        <row r="28617">
          <cell r="I28617" t="str">
            <v>Central Godown</v>
          </cell>
          <cell r="K28617" t="str">
            <v>W014</v>
          </cell>
        </row>
        <row r="28618">
          <cell r="I28618" t="str">
            <v>Central Godown</v>
          </cell>
          <cell r="K28618" t="str">
            <v>W014</v>
          </cell>
        </row>
        <row r="28619">
          <cell r="I28619" t="str">
            <v>Central Godown</v>
          </cell>
          <cell r="K28619" t="str">
            <v>W014</v>
          </cell>
        </row>
        <row r="28620">
          <cell r="I28620" t="str">
            <v>Central Godown</v>
          </cell>
          <cell r="K28620" t="str">
            <v>W014</v>
          </cell>
        </row>
        <row r="28621">
          <cell r="I28621" t="str">
            <v>Central Godown</v>
          </cell>
          <cell r="K28621" t="str">
            <v>W014</v>
          </cell>
        </row>
        <row r="28622">
          <cell r="I28622" t="str">
            <v>Central Godown</v>
          </cell>
          <cell r="K28622" t="str">
            <v>W014</v>
          </cell>
        </row>
        <row r="28623">
          <cell r="I28623" t="str">
            <v>Central Godown</v>
          </cell>
          <cell r="K28623" t="str">
            <v>W014</v>
          </cell>
        </row>
        <row r="28624">
          <cell r="I28624" t="str">
            <v>Central Godown</v>
          </cell>
          <cell r="K28624" t="str">
            <v>W014</v>
          </cell>
        </row>
        <row r="28625">
          <cell r="I28625" t="str">
            <v>Central Godown</v>
          </cell>
          <cell r="K28625" t="str">
            <v>W014</v>
          </cell>
        </row>
        <row r="28626">
          <cell r="I28626" t="str">
            <v>Central Godown</v>
          </cell>
          <cell r="K28626" t="str">
            <v>W014</v>
          </cell>
        </row>
        <row r="28627">
          <cell r="I28627" t="str">
            <v>Central Godown</v>
          </cell>
          <cell r="K28627" t="str">
            <v>W014</v>
          </cell>
        </row>
        <row r="28628">
          <cell r="I28628" t="str">
            <v>Central Godown</v>
          </cell>
          <cell r="K28628" t="str">
            <v>W014</v>
          </cell>
        </row>
        <row r="28629">
          <cell r="I28629" t="str">
            <v>Central Godown</v>
          </cell>
          <cell r="K28629" t="str">
            <v>W014</v>
          </cell>
        </row>
        <row r="28630">
          <cell r="I28630" t="str">
            <v>Central Godown</v>
          </cell>
          <cell r="K28630" t="str">
            <v>W014</v>
          </cell>
        </row>
        <row r="28631">
          <cell r="I28631" t="str">
            <v>Central Godown</v>
          </cell>
          <cell r="K28631" t="str">
            <v>W014</v>
          </cell>
        </row>
        <row r="28632">
          <cell r="I28632" t="str">
            <v>Central Godown</v>
          </cell>
          <cell r="K28632" t="str">
            <v>W014</v>
          </cell>
        </row>
        <row r="28633">
          <cell r="I28633" t="str">
            <v>Central Godown</v>
          </cell>
          <cell r="K28633" t="str">
            <v>W013</v>
          </cell>
        </row>
        <row r="28634">
          <cell r="I28634" t="str">
            <v>Central Godown</v>
          </cell>
          <cell r="K28634" t="str">
            <v>W013</v>
          </cell>
        </row>
        <row r="28635">
          <cell r="I28635" t="str">
            <v>Central Godown</v>
          </cell>
          <cell r="K28635" t="str">
            <v>W013</v>
          </cell>
        </row>
        <row r="28636">
          <cell r="I28636" t="str">
            <v>Central Godown</v>
          </cell>
          <cell r="K28636" t="str">
            <v>W013</v>
          </cell>
        </row>
        <row r="28637">
          <cell r="I28637" t="str">
            <v>Central Godown</v>
          </cell>
          <cell r="K28637" t="str">
            <v>W013</v>
          </cell>
        </row>
        <row r="28638">
          <cell r="I28638" t="str">
            <v>Central Godown</v>
          </cell>
          <cell r="K28638" t="str">
            <v>W013</v>
          </cell>
        </row>
        <row r="28639">
          <cell r="I28639" t="str">
            <v>Central Godown</v>
          </cell>
          <cell r="K28639" t="str">
            <v>W013</v>
          </cell>
        </row>
        <row r="28640">
          <cell r="I28640" t="str">
            <v>Central Godown</v>
          </cell>
          <cell r="K28640" t="str">
            <v>W013</v>
          </cell>
        </row>
        <row r="28641">
          <cell r="I28641" t="str">
            <v>Central Godown</v>
          </cell>
          <cell r="K28641" t="str">
            <v>W013</v>
          </cell>
        </row>
        <row r="28642">
          <cell r="I28642" t="str">
            <v>Central Godown</v>
          </cell>
          <cell r="K28642" t="str">
            <v>W013</v>
          </cell>
        </row>
        <row r="28643">
          <cell r="I28643" t="str">
            <v>Central Godown</v>
          </cell>
          <cell r="K28643" t="str">
            <v>W013</v>
          </cell>
        </row>
        <row r="28644">
          <cell r="I28644" t="str">
            <v>Central Godown</v>
          </cell>
          <cell r="K28644" t="str">
            <v>W013</v>
          </cell>
        </row>
        <row r="28645">
          <cell r="I28645" t="str">
            <v>Central Godown</v>
          </cell>
          <cell r="K28645" t="str">
            <v>W013</v>
          </cell>
        </row>
        <row r="28646">
          <cell r="I28646" t="str">
            <v>Central Godown</v>
          </cell>
          <cell r="K28646" t="str">
            <v>W013</v>
          </cell>
        </row>
        <row r="28647">
          <cell r="I28647" t="str">
            <v>Central Godown</v>
          </cell>
          <cell r="K28647" t="str">
            <v>W013</v>
          </cell>
        </row>
        <row r="28648">
          <cell r="I28648" t="str">
            <v>Central Godown</v>
          </cell>
          <cell r="K28648" t="str">
            <v>W013</v>
          </cell>
        </row>
        <row r="28649">
          <cell r="I28649" t="str">
            <v>Central Godown</v>
          </cell>
          <cell r="K28649" t="str">
            <v>W013</v>
          </cell>
        </row>
        <row r="28650">
          <cell r="I28650" t="str">
            <v>Central Godown</v>
          </cell>
          <cell r="K28650" t="str">
            <v>W013</v>
          </cell>
        </row>
        <row r="28651">
          <cell r="I28651" t="str">
            <v>Central Godown</v>
          </cell>
          <cell r="K28651" t="str">
            <v>W013</v>
          </cell>
        </row>
        <row r="28652">
          <cell r="I28652" t="str">
            <v>Central Godown</v>
          </cell>
          <cell r="K28652" t="str">
            <v>W013</v>
          </cell>
        </row>
        <row r="28653">
          <cell r="I28653" t="str">
            <v>Central Godown</v>
          </cell>
          <cell r="K28653" t="str">
            <v>W013</v>
          </cell>
        </row>
        <row r="28654">
          <cell r="I28654" t="str">
            <v>Central Godown</v>
          </cell>
          <cell r="K28654" t="str">
            <v>W013</v>
          </cell>
        </row>
        <row r="28655">
          <cell r="I28655" t="str">
            <v>Central Godown</v>
          </cell>
          <cell r="K28655" t="str">
            <v>W013</v>
          </cell>
        </row>
        <row r="28656">
          <cell r="I28656" t="str">
            <v>Central Godown</v>
          </cell>
          <cell r="K28656" t="str">
            <v>W013</v>
          </cell>
        </row>
        <row r="28657">
          <cell r="I28657" t="str">
            <v>Central Godown</v>
          </cell>
          <cell r="K28657" t="str">
            <v>W013</v>
          </cell>
        </row>
        <row r="28658">
          <cell r="I28658" t="str">
            <v>Central Godown</v>
          </cell>
          <cell r="K28658" t="str">
            <v>W013</v>
          </cell>
        </row>
        <row r="28659">
          <cell r="I28659" t="str">
            <v>Central Godown</v>
          </cell>
          <cell r="K28659" t="str">
            <v>W013</v>
          </cell>
        </row>
        <row r="28660">
          <cell r="I28660" t="str">
            <v>Central Godown</v>
          </cell>
          <cell r="K28660" t="str">
            <v>W013</v>
          </cell>
        </row>
        <row r="28661">
          <cell r="I28661" t="str">
            <v>Central Godown</v>
          </cell>
          <cell r="K28661" t="str">
            <v>W013</v>
          </cell>
        </row>
        <row r="28662">
          <cell r="I28662" t="str">
            <v>Central Godown</v>
          </cell>
          <cell r="K28662" t="str">
            <v>W013</v>
          </cell>
        </row>
        <row r="28663">
          <cell r="I28663" t="str">
            <v>Central Godown</v>
          </cell>
          <cell r="K28663" t="str">
            <v>W013</v>
          </cell>
        </row>
        <row r="28664">
          <cell r="I28664" t="str">
            <v>Central Godown</v>
          </cell>
          <cell r="K28664" t="str">
            <v>W013</v>
          </cell>
        </row>
        <row r="28665">
          <cell r="I28665" t="str">
            <v>Central Godown</v>
          </cell>
          <cell r="K28665" t="str">
            <v>W013</v>
          </cell>
        </row>
        <row r="28666">
          <cell r="I28666" t="str">
            <v>Central Godown</v>
          </cell>
          <cell r="K28666" t="str">
            <v>W013</v>
          </cell>
        </row>
        <row r="28667">
          <cell r="I28667" t="str">
            <v>Central Godown</v>
          </cell>
          <cell r="K28667" t="str">
            <v>W013</v>
          </cell>
        </row>
        <row r="28668">
          <cell r="I28668" t="str">
            <v>Central Godown</v>
          </cell>
          <cell r="K28668" t="str">
            <v>W013</v>
          </cell>
        </row>
        <row r="28669">
          <cell r="I28669" t="str">
            <v>Central Godown</v>
          </cell>
          <cell r="K28669" t="str">
            <v>W013</v>
          </cell>
        </row>
        <row r="28670">
          <cell r="I28670" t="str">
            <v>Central Godown</v>
          </cell>
          <cell r="K28670" t="str">
            <v>W013</v>
          </cell>
        </row>
        <row r="28671">
          <cell r="I28671" t="str">
            <v>Central Godown</v>
          </cell>
          <cell r="K28671" t="str">
            <v>W013</v>
          </cell>
        </row>
        <row r="28672">
          <cell r="I28672" t="str">
            <v>Central Godown</v>
          </cell>
          <cell r="K28672" t="str">
            <v>W013</v>
          </cell>
        </row>
        <row r="28673">
          <cell r="I28673" t="str">
            <v>Central Godown</v>
          </cell>
          <cell r="K28673" t="str">
            <v>W013</v>
          </cell>
        </row>
        <row r="28674">
          <cell r="I28674" t="str">
            <v>Central Godown</v>
          </cell>
          <cell r="K28674" t="str">
            <v>W013</v>
          </cell>
        </row>
        <row r="28675">
          <cell r="I28675" t="str">
            <v>Central Godown</v>
          </cell>
          <cell r="K28675" t="str">
            <v>W013</v>
          </cell>
        </row>
        <row r="28676">
          <cell r="I28676" t="str">
            <v>Central Godown</v>
          </cell>
          <cell r="K28676" t="str">
            <v>W013</v>
          </cell>
        </row>
        <row r="28677">
          <cell r="I28677" t="str">
            <v>Central Godown</v>
          </cell>
          <cell r="K28677" t="str">
            <v>W013</v>
          </cell>
        </row>
        <row r="28678">
          <cell r="I28678" t="str">
            <v>Central Godown</v>
          </cell>
          <cell r="K28678" t="str">
            <v>W013</v>
          </cell>
        </row>
        <row r="28679">
          <cell r="I28679" t="str">
            <v>Central Godown</v>
          </cell>
          <cell r="K28679" t="str">
            <v>W013</v>
          </cell>
        </row>
        <row r="28680">
          <cell r="I28680" t="str">
            <v>Central Godown</v>
          </cell>
          <cell r="K28680" t="str">
            <v>W013</v>
          </cell>
        </row>
        <row r="28681">
          <cell r="I28681" t="str">
            <v>Central Godown</v>
          </cell>
          <cell r="K28681" t="str">
            <v>W013</v>
          </cell>
        </row>
        <row r="28682">
          <cell r="I28682" t="str">
            <v>Central Godown</v>
          </cell>
          <cell r="K28682" t="str">
            <v>W013</v>
          </cell>
        </row>
        <row r="28683">
          <cell r="I28683" t="str">
            <v>Central Godown</v>
          </cell>
          <cell r="K28683" t="str">
            <v>W013</v>
          </cell>
        </row>
        <row r="28684">
          <cell r="I28684" t="str">
            <v>Central Godown</v>
          </cell>
          <cell r="K28684" t="str">
            <v>W013</v>
          </cell>
        </row>
        <row r="28685">
          <cell r="I28685" t="str">
            <v>Central Godown</v>
          </cell>
          <cell r="K28685" t="str">
            <v>W013</v>
          </cell>
        </row>
        <row r="28686">
          <cell r="I28686" t="str">
            <v>Central Godown</v>
          </cell>
          <cell r="K28686" t="str">
            <v>W013</v>
          </cell>
        </row>
        <row r="28687">
          <cell r="I28687" t="str">
            <v>Central Godown</v>
          </cell>
          <cell r="K28687" t="str">
            <v>W013</v>
          </cell>
        </row>
        <row r="28688">
          <cell r="I28688" t="str">
            <v>Central Godown</v>
          </cell>
          <cell r="K28688" t="str">
            <v>W013</v>
          </cell>
        </row>
        <row r="28689">
          <cell r="I28689" t="str">
            <v>Central Godown</v>
          </cell>
          <cell r="K28689" t="str">
            <v>W013</v>
          </cell>
        </row>
        <row r="28690">
          <cell r="I28690" t="str">
            <v>Central Godown</v>
          </cell>
          <cell r="K28690" t="str">
            <v>W013</v>
          </cell>
        </row>
        <row r="28691">
          <cell r="I28691" t="str">
            <v>Central Godown</v>
          </cell>
          <cell r="K28691" t="str">
            <v>W013</v>
          </cell>
        </row>
        <row r="28692">
          <cell r="I28692" t="str">
            <v>Central Godown</v>
          </cell>
          <cell r="K28692" t="str">
            <v>W013</v>
          </cell>
        </row>
        <row r="28693">
          <cell r="I28693" t="str">
            <v>Central Godown</v>
          </cell>
          <cell r="K28693" t="str">
            <v>W013</v>
          </cell>
        </row>
        <row r="28694">
          <cell r="I28694" t="str">
            <v>Central Godown</v>
          </cell>
          <cell r="K28694" t="str">
            <v>W013</v>
          </cell>
        </row>
        <row r="28695">
          <cell r="I28695" t="str">
            <v>Central Godown</v>
          </cell>
          <cell r="K28695" t="str">
            <v>W013</v>
          </cell>
        </row>
        <row r="28696">
          <cell r="I28696" t="str">
            <v>Central Godown</v>
          </cell>
          <cell r="K28696" t="str">
            <v>W013</v>
          </cell>
        </row>
        <row r="28697">
          <cell r="I28697" t="str">
            <v>Central Godown</v>
          </cell>
          <cell r="K28697" t="str">
            <v>W013</v>
          </cell>
        </row>
        <row r="28698">
          <cell r="I28698" t="str">
            <v>Central Godown</v>
          </cell>
          <cell r="K28698" t="str">
            <v>W013</v>
          </cell>
        </row>
        <row r="28699">
          <cell r="I28699" t="str">
            <v>Central Godown</v>
          </cell>
          <cell r="K28699" t="str">
            <v>W013</v>
          </cell>
        </row>
        <row r="28700">
          <cell r="I28700" t="str">
            <v>Central Godown</v>
          </cell>
          <cell r="K28700" t="str">
            <v>W013</v>
          </cell>
        </row>
        <row r="28701">
          <cell r="I28701" t="str">
            <v>Central Godown</v>
          </cell>
          <cell r="K28701" t="str">
            <v>W013</v>
          </cell>
        </row>
        <row r="28702">
          <cell r="I28702" t="str">
            <v>Central Godown</v>
          </cell>
          <cell r="K28702" t="str">
            <v>W013</v>
          </cell>
        </row>
        <row r="28703">
          <cell r="I28703" t="str">
            <v>Central Godown</v>
          </cell>
          <cell r="K28703" t="str">
            <v>W013</v>
          </cell>
        </row>
        <row r="28704">
          <cell r="I28704" t="str">
            <v>Central Godown</v>
          </cell>
          <cell r="K28704" t="str">
            <v>W013</v>
          </cell>
        </row>
        <row r="28705">
          <cell r="I28705" t="str">
            <v>Central Godown</v>
          </cell>
          <cell r="K28705" t="str">
            <v>W013</v>
          </cell>
        </row>
        <row r="28706">
          <cell r="I28706" t="str">
            <v>Central Godown</v>
          </cell>
          <cell r="K28706" t="str">
            <v>W013</v>
          </cell>
        </row>
        <row r="28707">
          <cell r="I28707" t="str">
            <v>Central Godown</v>
          </cell>
          <cell r="K28707" t="str">
            <v>W013</v>
          </cell>
        </row>
        <row r="28708">
          <cell r="I28708" t="str">
            <v>Central Godown</v>
          </cell>
          <cell r="K28708" t="str">
            <v>W013</v>
          </cell>
        </row>
        <row r="28709">
          <cell r="I28709" t="str">
            <v>Central Godown</v>
          </cell>
          <cell r="K28709" t="str">
            <v>W013</v>
          </cell>
        </row>
        <row r="28710">
          <cell r="I28710" t="str">
            <v>Central Godown</v>
          </cell>
          <cell r="K28710" t="str">
            <v>W013</v>
          </cell>
        </row>
        <row r="28711">
          <cell r="I28711" t="str">
            <v>Central Godown</v>
          </cell>
          <cell r="K28711" t="str">
            <v>W013</v>
          </cell>
        </row>
        <row r="28712">
          <cell r="I28712" t="str">
            <v>Central Godown</v>
          </cell>
          <cell r="K28712" t="str">
            <v>W013</v>
          </cell>
        </row>
        <row r="28713">
          <cell r="I28713" t="str">
            <v>Central Godown</v>
          </cell>
          <cell r="K28713" t="str">
            <v>W013</v>
          </cell>
        </row>
        <row r="28714">
          <cell r="I28714" t="str">
            <v>Central Godown</v>
          </cell>
          <cell r="K28714" t="str">
            <v>W013</v>
          </cell>
        </row>
        <row r="28715">
          <cell r="I28715" t="str">
            <v>Central Godown</v>
          </cell>
          <cell r="K28715" t="str">
            <v>W013</v>
          </cell>
        </row>
        <row r="28716">
          <cell r="I28716" t="str">
            <v>Central Godown</v>
          </cell>
          <cell r="K28716" t="str">
            <v>W013</v>
          </cell>
        </row>
        <row r="28717">
          <cell r="I28717" t="str">
            <v>Central Godown</v>
          </cell>
          <cell r="K28717" t="str">
            <v>W013</v>
          </cell>
        </row>
        <row r="28718">
          <cell r="I28718" t="str">
            <v>Central Godown</v>
          </cell>
          <cell r="K28718" t="str">
            <v>W013</v>
          </cell>
        </row>
        <row r="28719">
          <cell r="I28719" t="str">
            <v>Central Godown</v>
          </cell>
          <cell r="K28719" t="str">
            <v>W013</v>
          </cell>
        </row>
        <row r="28720">
          <cell r="I28720" t="str">
            <v>Central Godown</v>
          </cell>
          <cell r="K28720" t="str">
            <v>W013</v>
          </cell>
        </row>
        <row r="28721">
          <cell r="I28721" t="str">
            <v>Central Godown</v>
          </cell>
          <cell r="K28721" t="str">
            <v>W013</v>
          </cell>
        </row>
        <row r="28722">
          <cell r="I28722" t="str">
            <v>Central Godown</v>
          </cell>
          <cell r="K28722" t="str">
            <v>W013</v>
          </cell>
        </row>
        <row r="28723">
          <cell r="I28723" t="str">
            <v>Central Godown</v>
          </cell>
          <cell r="K28723" t="str">
            <v>W013</v>
          </cell>
        </row>
        <row r="28724">
          <cell r="I28724" t="str">
            <v>Central Godown</v>
          </cell>
          <cell r="K28724" t="str">
            <v>W013</v>
          </cell>
        </row>
        <row r="28725">
          <cell r="I28725" t="str">
            <v>Central Godown</v>
          </cell>
          <cell r="K28725" t="str">
            <v>W013</v>
          </cell>
        </row>
        <row r="28726">
          <cell r="I28726" t="str">
            <v>Central Godown</v>
          </cell>
          <cell r="K28726" t="str">
            <v>W013</v>
          </cell>
        </row>
        <row r="28727">
          <cell r="I28727" t="str">
            <v>Central Godown</v>
          </cell>
          <cell r="K28727" t="str">
            <v>W013</v>
          </cell>
        </row>
        <row r="28728">
          <cell r="I28728" t="str">
            <v>Central Godown</v>
          </cell>
          <cell r="K28728" t="str">
            <v>W013</v>
          </cell>
        </row>
        <row r="28729">
          <cell r="I28729" t="str">
            <v>Central Godown</v>
          </cell>
          <cell r="K28729" t="str">
            <v>W013</v>
          </cell>
        </row>
        <row r="28730">
          <cell r="I28730" t="str">
            <v>Central Godown</v>
          </cell>
          <cell r="K28730" t="str">
            <v>W013</v>
          </cell>
        </row>
        <row r="28731">
          <cell r="I28731" t="str">
            <v>Central Godown</v>
          </cell>
          <cell r="K28731" t="str">
            <v>W013</v>
          </cell>
        </row>
        <row r="28732">
          <cell r="I28732" t="str">
            <v>Central Godown</v>
          </cell>
          <cell r="K28732" t="str">
            <v>W013</v>
          </cell>
        </row>
        <row r="28733">
          <cell r="I28733" t="str">
            <v>Central Godown</v>
          </cell>
          <cell r="K28733" t="str">
            <v>W013</v>
          </cell>
        </row>
        <row r="28734">
          <cell r="I28734" t="str">
            <v>Central Godown</v>
          </cell>
          <cell r="K28734" t="str">
            <v>W013</v>
          </cell>
        </row>
        <row r="28735">
          <cell r="I28735" t="str">
            <v>Central Godown</v>
          </cell>
          <cell r="K28735" t="str">
            <v>W013</v>
          </cell>
        </row>
        <row r="28736">
          <cell r="I28736" t="str">
            <v>Central Godown</v>
          </cell>
          <cell r="K28736" t="str">
            <v>W013</v>
          </cell>
        </row>
        <row r="28737">
          <cell r="I28737" t="str">
            <v>Central Godown</v>
          </cell>
          <cell r="K28737" t="str">
            <v>W013</v>
          </cell>
        </row>
        <row r="28738">
          <cell r="I28738" t="str">
            <v>Central Godown</v>
          </cell>
          <cell r="K28738" t="str">
            <v>W013</v>
          </cell>
        </row>
        <row r="28739">
          <cell r="I28739" t="str">
            <v>Central Godown</v>
          </cell>
          <cell r="K28739" t="str">
            <v>W013</v>
          </cell>
        </row>
        <row r="28740">
          <cell r="I28740" t="str">
            <v>Central Godown</v>
          </cell>
          <cell r="K28740" t="str">
            <v>W013</v>
          </cell>
        </row>
        <row r="28741">
          <cell r="I28741" t="str">
            <v>Central Godown</v>
          </cell>
          <cell r="K28741" t="str">
            <v>W013</v>
          </cell>
        </row>
        <row r="28742">
          <cell r="I28742" t="str">
            <v>Central Godown</v>
          </cell>
          <cell r="K28742" t="str">
            <v>W013</v>
          </cell>
        </row>
        <row r="28743">
          <cell r="I28743" t="str">
            <v>Central Godown</v>
          </cell>
          <cell r="K28743" t="str">
            <v>W013</v>
          </cell>
        </row>
        <row r="28744">
          <cell r="I28744" t="str">
            <v>Central Godown</v>
          </cell>
          <cell r="K28744" t="str">
            <v>W013</v>
          </cell>
        </row>
        <row r="28745">
          <cell r="I28745" t="str">
            <v>Central Godown</v>
          </cell>
          <cell r="K28745" t="str">
            <v>W013</v>
          </cell>
        </row>
        <row r="28746">
          <cell r="I28746" t="str">
            <v>Central Godown</v>
          </cell>
          <cell r="K28746" t="str">
            <v>W013</v>
          </cell>
        </row>
        <row r="28747">
          <cell r="I28747" t="str">
            <v>Central Godown</v>
          </cell>
          <cell r="K28747" t="str">
            <v>W013</v>
          </cell>
        </row>
        <row r="28748">
          <cell r="I28748" t="str">
            <v>Central Godown</v>
          </cell>
          <cell r="K28748" t="str">
            <v>W013</v>
          </cell>
        </row>
        <row r="28749">
          <cell r="I28749" t="str">
            <v>Central Godown</v>
          </cell>
          <cell r="K28749" t="str">
            <v>W013</v>
          </cell>
        </row>
        <row r="28750">
          <cell r="I28750" t="str">
            <v>Central Godown</v>
          </cell>
          <cell r="K28750" t="str">
            <v>W013</v>
          </cell>
        </row>
        <row r="28751">
          <cell r="I28751" t="str">
            <v>Central Godown</v>
          </cell>
          <cell r="K28751" t="str">
            <v>W013</v>
          </cell>
        </row>
        <row r="28752">
          <cell r="I28752" t="str">
            <v>Central Godown</v>
          </cell>
          <cell r="K28752" t="str">
            <v>W013</v>
          </cell>
        </row>
        <row r="28753">
          <cell r="I28753" t="str">
            <v>Central Godown</v>
          </cell>
          <cell r="K28753" t="str">
            <v>W013</v>
          </cell>
        </row>
        <row r="28754">
          <cell r="I28754" t="str">
            <v>Central Godown</v>
          </cell>
          <cell r="K28754" t="str">
            <v>W013</v>
          </cell>
        </row>
        <row r="28755">
          <cell r="I28755" t="str">
            <v>Central Godown</v>
          </cell>
          <cell r="K28755" t="str">
            <v>W013</v>
          </cell>
        </row>
        <row r="28756">
          <cell r="I28756" t="str">
            <v>Central Godown</v>
          </cell>
          <cell r="K28756" t="str">
            <v>W013</v>
          </cell>
        </row>
        <row r="28757">
          <cell r="I28757" t="str">
            <v>Central Godown</v>
          </cell>
          <cell r="K28757" t="str">
            <v>W013</v>
          </cell>
        </row>
        <row r="28758">
          <cell r="I28758" t="str">
            <v>Central Godown</v>
          </cell>
          <cell r="K28758" t="str">
            <v>W013</v>
          </cell>
        </row>
        <row r="28759">
          <cell r="I28759" t="str">
            <v>Central Godown</v>
          </cell>
          <cell r="K28759" t="str">
            <v>W013</v>
          </cell>
        </row>
        <row r="28760">
          <cell r="I28760" t="str">
            <v>Central Godown</v>
          </cell>
          <cell r="K28760" t="str">
            <v>W013</v>
          </cell>
        </row>
        <row r="28761">
          <cell r="I28761" t="str">
            <v>Central Godown</v>
          </cell>
          <cell r="K28761" t="str">
            <v>W013</v>
          </cell>
        </row>
        <row r="28762">
          <cell r="I28762" t="str">
            <v>Central Godown</v>
          </cell>
          <cell r="K28762" t="str">
            <v>W013</v>
          </cell>
        </row>
        <row r="28763">
          <cell r="I28763" t="str">
            <v>Central Godown</v>
          </cell>
          <cell r="K28763" t="str">
            <v>W013</v>
          </cell>
        </row>
        <row r="28764">
          <cell r="I28764" t="str">
            <v>Central Godown</v>
          </cell>
          <cell r="K28764" t="str">
            <v>W013</v>
          </cell>
        </row>
        <row r="28765">
          <cell r="I28765" t="str">
            <v>Central Godown</v>
          </cell>
          <cell r="K28765" t="str">
            <v>W013</v>
          </cell>
        </row>
        <row r="28766">
          <cell r="I28766" t="str">
            <v>Central Godown</v>
          </cell>
          <cell r="K28766" t="str">
            <v>W013</v>
          </cell>
        </row>
        <row r="28767">
          <cell r="I28767" t="str">
            <v>Central Godown</v>
          </cell>
          <cell r="K28767" t="str">
            <v>W013</v>
          </cell>
        </row>
        <row r="28768">
          <cell r="I28768" t="str">
            <v>Central Godown</v>
          </cell>
          <cell r="K28768" t="str">
            <v>W013</v>
          </cell>
        </row>
        <row r="28769">
          <cell r="I28769" t="str">
            <v>Central Godown</v>
          </cell>
          <cell r="K28769" t="str">
            <v>W013</v>
          </cell>
        </row>
        <row r="28770">
          <cell r="I28770" t="str">
            <v>Central Godown</v>
          </cell>
          <cell r="K28770" t="str">
            <v>W013</v>
          </cell>
        </row>
        <row r="28771">
          <cell r="I28771" t="str">
            <v>Central Godown</v>
          </cell>
          <cell r="K28771" t="str">
            <v>W013</v>
          </cell>
        </row>
        <row r="28772">
          <cell r="I28772" t="str">
            <v>Central Godown</v>
          </cell>
          <cell r="K28772" t="str">
            <v>W013</v>
          </cell>
        </row>
        <row r="28773">
          <cell r="I28773" t="str">
            <v>Central Godown</v>
          </cell>
          <cell r="K28773" t="str">
            <v>W013</v>
          </cell>
        </row>
        <row r="28774">
          <cell r="I28774" t="str">
            <v>Central Godown</v>
          </cell>
          <cell r="K28774" t="str">
            <v>W013</v>
          </cell>
        </row>
        <row r="28775">
          <cell r="I28775" t="str">
            <v>Central Godown</v>
          </cell>
          <cell r="K28775" t="str">
            <v>W013</v>
          </cell>
        </row>
        <row r="28776">
          <cell r="I28776" t="str">
            <v>Central Godown</v>
          </cell>
          <cell r="K28776" t="str">
            <v>W013</v>
          </cell>
        </row>
        <row r="28777">
          <cell r="I28777" t="str">
            <v>Central Godown</v>
          </cell>
          <cell r="K28777" t="str">
            <v>W013</v>
          </cell>
        </row>
        <row r="28778">
          <cell r="I28778" t="str">
            <v>Central Godown</v>
          </cell>
          <cell r="K28778" t="str">
            <v>W013</v>
          </cell>
        </row>
        <row r="28779">
          <cell r="I28779" t="str">
            <v>Central Godown</v>
          </cell>
          <cell r="K28779" t="str">
            <v>W013</v>
          </cell>
        </row>
        <row r="28780">
          <cell r="I28780" t="str">
            <v>Central Godown</v>
          </cell>
          <cell r="K28780" t="str">
            <v>W013</v>
          </cell>
        </row>
        <row r="28781">
          <cell r="I28781" t="str">
            <v>Central Godown</v>
          </cell>
          <cell r="K28781" t="str">
            <v>W013</v>
          </cell>
        </row>
        <row r="28782">
          <cell r="I28782" t="str">
            <v>Central Godown</v>
          </cell>
          <cell r="K28782" t="str">
            <v>W013</v>
          </cell>
        </row>
        <row r="28783">
          <cell r="I28783" t="str">
            <v>Central Godown</v>
          </cell>
          <cell r="K28783" t="str">
            <v>W013</v>
          </cell>
        </row>
        <row r="28784">
          <cell r="I28784" t="str">
            <v>Central Godown</v>
          </cell>
          <cell r="K28784" t="str">
            <v>W013</v>
          </cell>
        </row>
        <row r="28785">
          <cell r="I28785" t="str">
            <v>Central Godown</v>
          </cell>
          <cell r="K28785" t="str">
            <v>W013</v>
          </cell>
        </row>
        <row r="28786">
          <cell r="I28786" t="str">
            <v>Central Godown</v>
          </cell>
          <cell r="K28786" t="str">
            <v>W013</v>
          </cell>
        </row>
        <row r="28787">
          <cell r="I28787" t="str">
            <v>Central Godown</v>
          </cell>
          <cell r="K28787" t="str">
            <v>W013</v>
          </cell>
        </row>
        <row r="28788">
          <cell r="I28788" t="str">
            <v>Central Godown</v>
          </cell>
          <cell r="K28788" t="str">
            <v>W013</v>
          </cell>
        </row>
        <row r="28789">
          <cell r="I28789" t="str">
            <v>Central Godown</v>
          </cell>
          <cell r="K28789" t="str">
            <v>W013</v>
          </cell>
        </row>
        <row r="28790">
          <cell r="I28790" t="str">
            <v>Central Godown</v>
          </cell>
          <cell r="K28790" t="str">
            <v>W013</v>
          </cell>
        </row>
        <row r="28791">
          <cell r="I28791" t="str">
            <v>Central Godown</v>
          </cell>
          <cell r="K28791" t="str">
            <v>W013</v>
          </cell>
        </row>
        <row r="28792">
          <cell r="I28792" t="str">
            <v>Central Godown</v>
          </cell>
          <cell r="K28792" t="str">
            <v>W013</v>
          </cell>
        </row>
        <row r="28793">
          <cell r="I28793" t="str">
            <v>Central Godown</v>
          </cell>
          <cell r="K28793" t="str">
            <v>W013</v>
          </cell>
        </row>
        <row r="28794">
          <cell r="I28794" t="str">
            <v>Central Godown</v>
          </cell>
          <cell r="K28794" t="str">
            <v>W013</v>
          </cell>
        </row>
        <row r="28795">
          <cell r="I28795" t="str">
            <v>Central Godown</v>
          </cell>
          <cell r="K28795" t="str">
            <v>W013</v>
          </cell>
        </row>
        <row r="28796">
          <cell r="I28796" t="str">
            <v>Central Godown</v>
          </cell>
          <cell r="K28796" t="str">
            <v>W013</v>
          </cell>
        </row>
        <row r="28797">
          <cell r="I28797" t="str">
            <v>Central Godown</v>
          </cell>
          <cell r="K28797" t="str">
            <v>W013</v>
          </cell>
        </row>
        <row r="28798">
          <cell r="I28798" t="str">
            <v>Central Godown</v>
          </cell>
          <cell r="K28798" t="str">
            <v>W013</v>
          </cell>
        </row>
        <row r="28799">
          <cell r="I28799" t="str">
            <v>Central Godown</v>
          </cell>
          <cell r="K28799" t="str">
            <v>W013</v>
          </cell>
        </row>
        <row r="28800">
          <cell r="I28800" t="str">
            <v>Central Godown</v>
          </cell>
          <cell r="K28800" t="str">
            <v>W013</v>
          </cell>
        </row>
        <row r="28801">
          <cell r="I28801" t="str">
            <v>Central Godown</v>
          </cell>
          <cell r="K28801" t="str">
            <v>W013</v>
          </cell>
        </row>
        <row r="28802">
          <cell r="I28802" t="str">
            <v>Central Godown</v>
          </cell>
          <cell r="K28802" t="str">
            <v>W013</v>
          </cell>
        </row>
        <row r="28803">
          <cell r="I28803" t="str">
            <v>Central Godown</v>
          </cell>
          <cell r="K28803" t="str">
            <v>W013</v>
          </cell>
        </row>
        <row r="28804">
          <cell r="I28804" t="str">
            <v>Central Godown</v>
          </cell>
          <cell r="K28804" t="str">
            <v>W013</v>
          </cell>
        </row>
        <row r="28805">
          <cell r="I28805" t="str">
            <v>Central Godown</v>
          </cell>
          <cell r="K28805" t="str">
            <v>W013</v>
          </cell>
        </row>
        <row r="28806">
          <cell r="I28806" t="str">
            <v>Central Godown</v>
          </cell>
          <cell r="K28806" t="str">
            <v>W013</v>
          </cell>
        </row>
        <row r="28807">
          <cell r="I28807" t="str">
            <v>Central Godown</v>
          </cell>
          <cell r="K28807" t="str">
            <v>W013</v>
          </cell>
        </row>
        <row r="28808">
          <cell r="I28808" t="str">
            <v>Central Godown</v>
          </cell>
          <cell r="K28808" t="str">
            <v>W013</v>
          </cell>
        </row>
        <row r="28809">
          <cell r="I28809" t="str">
            <v>Central Godown</v>
          </cell>
          <cell r="K28809" t="str">
            <v>W013</v>
          </cell>
        </row>
        <row r="28810">
          <cell r="I28810" t="str">
            <v>Central Godown</v>
          </cell>
          <cell r="K28810" t="str">
            <v>W013</v>
          </cell>
        </row>
        <row r="28811">
          <cell r="I28811" t="str">
            <v>Central Godown</v>
          </cell>
          <cell r="K28811" t="str">
            <v>W013</v>
          </cell>
        </row>
        <row r="28812">
          <cell r="I28812" t="str">
            <v>Central Godown</v>
          </cell>
          <cell r="K28812" t="str">
            <v>W013</v>
          </cell>
        </row>
        <row r="28813">
          <cell r="I28813" t="str">
            <v>Central Godown</v>
          </cell>
          <cell r="K28813" t="str">
            <v>W013</v>
          </cell>
        </row>
        <row r="28814">
          <cell r="I28814" t="str">
            <v>Central Godown</v>
          </cell>
          <cell r="K28814" t="str">
            <v>W013</v>
          </cell>
        </row>
        <row r="28815">
          <cell r="I28815" t="str">
            <v>Central Godown</v>
          </cell>
          <cell r="K28815" t="str">
            <v>W013</v>
          </cell>
        </row>
        <row r="28816">
          <cell r="I28816" t="str">
            <v>Central Godown</v>
          </cell>
          <cell r="K28816" t="str">
            <v>W013</v>
          </cell>
        </row>
        <row r="28817">
          <cell r="I28817" t="str">
            <v>Central Godown</v>
          </cell>
          <cell r="K28817" t="str">
            <v>W013</v>
          </cell>
        </row>
        <row r="28818">
          <cell r="I28818" t="str">
            <v>Central Godown</v>
          </cell>
          <cell r="K28818" t="str">
            <v>W013</v>
          </cell>
        </row>
        <row r="28819">
          <cell r="I28819" t="str">
            <v>Central Godown</v>
          </cell>
          <cell r="K28819" t="str">
            <v>W013</v>
          </cell>
        </row>
        <row r="28820">
          <cell r="I28820" t="str">
            <v>Central Godown</v>
          </cell>
          <cell r="K28820" t="str">
            <v>W013</v>
          </cell>
        </row>
        <row r="28821">
          <cell r="I28821" t="str">
            <v>Central Godown</v>
          </cell>
          <cell r="K28821" t="str">
            <v>W013</v>
          </cell>
        </row>
        <row r="28822">
          <cell r="I28822" t="str">
            <v>Central Godown</v>
          </cell>
          <cell r="K28822" t="str">
            <v>W013</v>
          </cell>
        </row>
        <row r="28823">
          <cell r="I28823" t="str">
            <v>Central Godown</v>
          </cell>
          <cell r="K28823" t="str">
            <v>W013</v>
          </cell>
        </row>
        <row r="28824">
          <cell r="I28824" t="str">
            <v>Central Godown</v>
          </cell>
          <cell r="K28824" t="str">
            <v>W013</v>
          </cell>
        </row>
        <row r="28825">
          <cell r="I28825" t="str">
            <v>Central Godown</v>
          </cell>
          <cell r="K28825" t="str">
            <v>W013</v>
          </cell>
        </row>
        <row r="28826">
          <cell r="I28826" t="str">
            <v>Central Godown</v>
          </cell>
          <cell r="K28826" t="str">
            <v>W013</v>
          </cell>
        </row>
        <row r="28827">
          <cell r="I28827" t="str">
            <v>Central Godown</v>
          </cell>
          <cell r="K28827" t="str">
            <v>W013</v>
          </cell>
        </row>
        <row r="28828">
          <cell r="I28828" t="str">
            <v>Central Godown</v>
          </cell>
          <cell r="K28828" t="str">
            <v>W013</v>
          </cell>
        </row>
        <row r="28829">
          <cell r="I28829" t="str">
            <v>Central Godown</v>
          </cell>
          <cell r="K28829" t="str">
            <v>W013</v>
          </cell>
        </row>
        <row r="28830">
          <cell r="I28830" t="str">
            <v>Central Godown</v>
          </cell>
          <cell r="K28830" t="str">
            <v>W013</v>
          </cell>
        </row>
        <row r="28831">
          <cell r="I28831" t="str">
            <v>Central Godown</v>
          </cell>
          <cell r="K28831" t="str">
            <v>W013</v>
          </cell>
        </row>
        <row r="28832">
          <cell r="I28832" t="str">
            <v>Central Godown</v>
          </cell>
          <cell r="K28832" t="str">
            <v>W013</v>
          </cell>
        </row>
        <row r="28833">
          <cell r="I28833" t="str">
            <v>Central Godown</v>
          </cell>
          <cell r="K28833" t="str">
            <v>W014</v>
          </cell>
        </row>
        <row r="28834">
          <cell r="I28834" t="str">
            <v>Central Godown</v>
          </cell>
          <cell r="K28834" t="str">
            <v>W014</v>
          </cell>
        </row>
        <row r="28835">
          <cell r="I28835" t="str">
            <v>Central Godown</v>
          </cell>
          <cell r="K28835" t="str">
            <v>W014</v>
          </cell>
        </row>
        <row r="28836">
          <cell r="I28836" t="str">
            <v>Central Godown</v>
          </cell>
          <cell r="K28836" t="str">
            <v>W014</v>
          </cell>
        </row>
        <row r="28837">
          <cell r="I28837" t="str">
            <v>Central Godown</v>
          </cell>
          <cell r="K28837" t="str">
            <v>W014</v>
          </cell>
        </row>
        <row r="28838">
          <cell r="I28838" t="str">
            <v>Central Godown</v>
          </cell>
          <cell r="K28838" t="str">
            <v>W014</v>
          </cell>
        </row>
        <row r="28839">
          <cell r="I28839" t="str">
            <v>Central Godown</v>
          </cell>
          <cell r="K28839" t="str">
            <v>W014</v>
          </cell>
        </row>
        <row r="28840">
          <cell r="I28840" t="str">
            <v>Central Godown</v>
          </cell>
          <cell r="K28840" t="str">
            <v>W014</v>
          </cell>
        </row>
        <row r="28841">
          <cell r="I28841" t="str">
            <v>Central Godown</v>
          </cell>
          <cell r="K28841" t="str">
            <v>W014</v>
          </cell>
        </row>
        <row r="28842">
          <cell r="I28842" t="str">
            <v>Central Godown</v>
          </cell>
          <cell r="K28842" t="str">
            <v>W014</v>
          </cell>
        </row>
        <row r="28843">
          <cell r="I28843" t="str">
            <v>Central Godown</v>
          </cell>
          <cell r="K28843" t="str">
            <v>W014</v>
          </cell>
        </row>
        <row r="28844">
          <cell r="I28844" t="str">
            <v>Central Godown</v>
          </cell>
          <cell r="K28844" t="str">
            <v>W014</v>
          </cell>
        </row>
        <row r="28845">
          <cell r="I28845" t="str">
            <v>Central Godown</v>
          </cell>
          <cell r="K28845" t="str">
            <v>W014</v>
          </cell>
        </row>
        <row r="28846">
          <cell r="I28846" t="str">
            <v>Central Godown</v>
          </cell>
          <cell r="K28846" t="str">
            <v>W014</v>
          </cell>
        </row>
        <row r="28847">
          <cell r="I28847" t="str">
            <v>Central Godown</v>
          </cell>
          <cell r="K28847" t="str">
            <v>W014</v>
          </cell>
        </row>
        <row r="28848">
          <cell r="I28848" t="str">
            <v>Central Godown</v>
          </cell>
          <cell r="K28848" t="str">
            <v>W014</v>
          </cell>
        </row>
        <row r="28849">
          <cell r="I28849" t="str">
            <v>Central Godown</v>
          </cell>
          <cell r="K28849" t="str">
            <v>W014</v>
          </cell>
        </row>
        <row r="28850">
          <cell r="I28850" t="str">
            <v>Central Godown</v>
          </cell>
          <cell r="K28850" t="str">
            <v>W014</v>
          </cell>
        </row>
        <row r="28851">
          <cell r="I28851" t="str">
            <v>Central Godown</v>
          </cell>
          <cell r="K28851" t="str">
            <v>W014</v>
          </cell>
        </row>
        <row r="28852">
          <cell r="I28852" t="str">
            <v>Central Godown</v>
          </cell>
          <cell r="K28852" t="str">
            <v>W014</v>
          </cell>
        </row>
        <row r="28853">
          <cell r="I28853" t="str">
            <v>Central Godown</v>
          </cell>
          <cell r="K28853" t="str">
            <v>W014</v>
          </cell>
        </row>
        <row r="28854">
          <cell r="I28854" t="str">
            <v>Central Godown</v>
          </cell>
          <cell r="K28854" t="str">
            <v>W014</v>
          </cell>
        </row>
        <row r="28855">
          <cell r="I28855" t="str">
            <v>Central Godown</v>
          </cell>
          <cell r="K28855" t="str">
            <v>W014</v>
          </cell>
        </row>
        <row r="28856">
          <cell r="I28856" t="str">
            <v>Central Godown</v>
          </cell>
          <cell r="K28856" t="str">
            <v>W014</v>
          </cell>
        </row>
        <row r="28857">
          <cell r="I28857" t="str">
            <v>Central Godown</v>
          </cell>
          <cell r="K28857" t="str">
            <v>W014</v>
          </cell>
        </row>
        <row r="28858">
          <cell r="I28858" t="str">
            <v>Central Godown</v>
          </cell>
          <cell r="K28858" t="str">
            <v>W014</v>
          </cell>
        </row>
        <row r="28859">
          <cell r="I28859" t="str">
            <v>Central Godown</v>
          </cell>
          <cell r="K28859" t="str">
            <v>W014</v>
          </cell>
        </row>
        <row r="28860">
          <cell r="I28860" t="str">
            <v>Central Godown</v>
          </cell>
          <cell r="K28860" t="str">
            <v>W014</v>
          </cell>
        </row>
        <row r="28861">
          <cell r="I28861" t="str">
            <v>Central Godown</v>
          </cell>
          <cell r="K28861" t="str">
            <v>W014</v>
          </cell>
        </row>
        <row r="28862">
          <cell r="I28862" t="str">
            <v>Central Godown</v>
          </cell>
          <cell r="K28862" t="str">
            <v>W014</v>
          </cell>
        </row>
        <row r="28863">
          <cell r="I28863" t="str">
            <v>Central Godown</v>
          </cell>
          <cell r="K28863" t="str">
            <v>W014</v>
          </cell>
        </row>
        <row r="28864">
          <cell r="I28864" t="str">
            <v>Central Godown</v>
          </cell>
          <cell r="K28864" t="str">
            <v>W014</v>
          </cell>
        </row>
        <row r="28865">
          <cell r="I28865" t="str">
            <v>Central Godown</v>
          </cell>
          <cell r="K28865" t="str">
            <v>W014</v>
          </cell>
        </row>
        <row r="28866">
          <cell r="I28866" t="str">
            <v>Central Godown</v>
          </cell>
          <cell r="K28866" t="str">
            <v>W014</v>
          </cell>
        </row>
        <row r="28867">
          <cell r="I28867" t="str">
            <v>Central Godown</v>
          </cell>
          <cell r="K28867" t="str">
            <v>W014</v>
          </cell>
        </row>
        <row r="28868">
          <cell r="I28868" t="str">
            <v>Central Godown</v>
          </cell>
          <cell r="K28868" t="str">
            <v>W014</v>
          </cell>
        </row>
        <row r="28869">
          <cell r="I28869" t="str">
            <v>Central Godown</v>
          </cell>
          <cell r="K28869" t="str">
            <v>W014</v>
          </cell>
        </row>
        <row r="28870">
          <cell r="I28870" t="str">
            <v>Central Godown</v>
          </cell>
          <cell r="K28870" t="str">
            <v>W014</v>
          </cell>
        </row>
        <row r="28871">
          <cell r="I28871" t="str">
            <v>Central Godown</v>
          </cell>
          <cell r="K28871" t="str">
            <v>W014</v>
          </cell>
        </row>
        <row r="28872">
          <cell r="I28872" t="str">
            <v>Central Godown</v>
          </cell>
          <cell r="K28872" t="str">
            <v>W014</v>
          </cell>
        </row>
        <row r="28873">
          <cell r="I28873" t="str">
            <v>Central Godown</v>
          </cell>
          <cell r="K28873" t="str">
            <v>W014</v>
          </cell>
        </row>
        <row r="28874">
          <cell r="I28874" t="str">
            <v>Central Godown</v>
          </cell>
          <cell r="K28874" t="str">
            <v>W014</v>
          </cell>
        </row>
        <row r="28875">
          <cell r="I28875" t="str">
            <v>Central Godown</v>
          </cell>
          <cell r="K28875" t="str">
            <v>W014</v>
          </cell>
        </row>
        <row r="28876">
          <cell r="I28876" t="str">
            <v>Central Godown</v>
          </cell>
          <cell r="K28876" t="str">
            <v>W014</v>
          </cell>
        </row>
        <row r="28877">
          <cell r="I28877" t="str">
            <v>Central Godown</v>
          </cell>
          <cell r="K28877" t="str">
            <v>W014</v>
          </cell>
        </row>
        <row r="28878">
          <cell r="I28878" t="str">
            <v>Central Godown</v>
          </cell>
          <cell r="K28878" t="str">
            <v>W014</v>
          </cell>
        </row>
        <row r="28879">
          <cell r="I28879" t="str">
            <v>Central Godown</v>
          </cell>
          <cell r="K28879" t="str">
            <v>W014</v>
          </cell>
        </row>
        <row r="28880">
          <cell r="I28880" t="str">
            <v>Central Godown</v>
          </cell>
          <cell r="K28880" t="str">
            <v>W014</v>
          </cell>
        </row>
        <row r="28881">
          <cell r="I28881" t="str">
            <v>Central Godown</v>
          </cell>
          <cell r="K28881" t="str">
            <v>W014</v>
          </cell>
        </row>
        <row r="28882">
          <cell r="I28882" t="str">
            <v>Central Godown</v>
          </cell>
          <cell r="K28882" t="str">
            <v>W014</v>
          </cell>
        </row>
        <row r="28883">
          <cell r="I28883" t="str">
            <v>Central Godown</v>
          </cell>
          <cell r="K28883" t="str">
            <v>W014</v>
          </cell>
        </row>
        <row r="28884">
          <cell r="I28884" t="str">
            <v>Central Godown</v>
          </cell>
          <cell r="K28884" t="str">
            <v>W014</v>
          </cell>
        </row>
        <row r="28885">
          <cell r="I28885" t="str">
            <v>Central Godown</v>
          </cell>
          <cell r="K28885" t="str">
            <v>W014</v>
          </cell>
        </row>
        <row r="28886">
          <cell r="I28886" t="str">
            <v>Central Godown</v>
          </cell>
          <cell r="K28886" t="str">
            <v>W014</v>
          </cell>
        </row>
        <row r="28887">
          <cell r="I28887" t="str">
            <v>Central Godown</v>
          </cell>
          <cell r="K28887" t="str">
            <v>W014</v>
          </cell>
        </row>
        <row r="28888">
          <cell r="I28888" t="str">
            <v>Central Godown</v>
          </cell>
          <cell r="K28888" t="str">
            <v>W014</v>
          </cell>
        </row>
        <row r="28889">
          <cell r="I28889" t="str">
            <v>Central Godown</v>
          </cell>
          <cell r="K28889" t="str">
            <v>W013</v>
          </cell>
        </row>
        <row r="28890">
          <cell r="I28890" t="str">
            <v>Central Godown</v>
          </cell>
          <cell r="K28890" t="str">
            <v>W013</v>
          </cell>
        </row>
        <row r="28891">
          <cell r="I28891" t="str">
            <v>Central Godown</v>
          </cell>
          <cell r="K28891" t="str">
            <v>W013</v>
          </cell>
        </row>
        <row r="28892">
          <cell r="I28892" t="str">
            <v>Central Godown</v>
          </cell>
          <cell r="K28892" t="str">
            <v>W013</v>
          </cell>
        </row>
        <row r="28893">
          <cell r="I28893" t="str">
            <v>Central Godown</v>
          </cell>
          <cell r="K28893" t="str">
            <v>W013</v>
          </cell>
        </row>
        <row r="28894">
          <cell r="I28894" t="str">
            <v>Central Godown</v>
          </cell>
          <cell r="K28894" t="str">
            <v>W013</v>
          </cell>
        </row>
        <row r="28895">
          <cell r="I28895" t="str">
            <v>Central Godown</v>
          </cell>
          <cell r="K28895" t="str">
            <v>W013</v>
          </cell>
        </row>
        <row r="28896">
          <cell r="I28896" t="str">
            <v>Central Godown</v>
          </cell>
          <cell r="K28896" t="str">
            <v>W013</v>
          </cell>
        </row>
        <row r="28897">
          <cell r="I28897" t="str">
            <v>Central Godown</v>
          </cell>
          <cell r="K28897" t="str">
            <v>W013</v>
          </cell>
        </row>
        <row r="28898">
          <cell r="I28898" t="str">
            <v>Central Godown</v>
          </cell>
          <cell r="K28898" t="str">
            <v>W013</v>
          </cell>
        </row>
        <row r="28899">
          <cell r="I28899" t="str">
            <v>Central Godown</v>
          </cell>
          <cell r="K28899" t="str">
            <v>W013</v>
          </cell>
        </row>
        <row r="28900">
          <cell r="I28900" t="str">
            <v>Central Godown</v>
          </cell>
          <cell r="K28900" t="str">
            <v>W013</v>
          </cell>
        </row>
        <row r="28901">
          <cell r="I28901" t="str">
            <v>Central Godown</v>
          </cell>
          <cell r="K28901" t="str">
            <v>W013</v>
          </cell>
        </row>
        <row r="28902">
          <cell r="I28902" t="str">
            <v>Central Godown</v>
          </cell>
          <cell r="K28902" t="str">
            <v>W013</v>
          </cell>
        </row>
        <row r="28903">
          <cell r="I28903" t="str">
            <v>Central Godown</v>
          </cell>
          <cell r="K28903" t="str">
            <v>W013</v>
          </cell>
        </row>
        <row r="28904">
          <cell r="I28904" t="str">
            <v>Central Godown</v>
          </cell>
          <cell r="K28904" t="str">
            <v>W013</v>
          </cell>
        </row>
        <row r="28905">
          <cell r="I28905" t="str">
            <v>Central Godown</v>
          </cell>
          <cell r="K28905" t="str">
            <v>W013</v>
          </cell>
        </row>
        <row r="28906">
          <cell r="I28906" t="str">
            <v>Central Godown</v>
          </cell>
          <cell r="K28906" t="str">
            <v>W013</v>
          </cell>
        </row>
        <row r="28907">
          <cell r="I28907" t="str">
            <v>Central Godown</v>
          </cell>
          <cell r="K28907" t="str">
            <v>W013</v>
          </cell>
        </row>
        <row r="28908">
          <cell r="I28908" t="str">
            <v>Central Godown</v>
          </cell>
          <cell r="K28908" t="str">
            <v>W013</v>
          </cell>
        </row>
        <row r="28909">
          <cell r="I28909" t="str">
            <v>Central Godown</v>
          </cell>
          <cell r="K28909" t="str">
            <v>W013</v>
          </cell>
        </row>
        <row r="28910">
          <cell r="I28910" t="str">
            <v>Central Godown</v>
          </cell>
          <cell r="K28910" t="str">
            <v>W013</v>
          </cell>
        </row>
        <row r="28911">
          <cell r="I28911" t="str">
            <v>Central Godown</v>
          </cell>
          <cell r="K28911" t="str">
            <v>W013</v>
          </cell>
        </row>
        <row r="28912">
          <cell r="I28912" t="str">
            <v>Central Godown</v>
          </cell>
          <cell r="K28912" t="str">
            <v>W013</v>
          </cell>
        </row>
        <row r="28913">
          <cell r="I28913" t="str">
            <v>Central Godown</v>
          </cell>
          <cell r="K28913" t="str">
            <v>W013</v>
          </cell>
        </row>
        <row r="28914">
          <cell r="I28914" t="str">
            <v>Central Godown</v>
          </cell>
          <cell r="K28914" t="str">
            <v>W013</v>
          </cell>
        </row>
        <row r="28915">
          <cell r="I28915" t="str">
            <v>Central Godown</v>
          </cell>
          <cell r="K28915" t="str">
            <v>W013</v>
          </cell>
        </row>
        <row r="28916">
          <cell r="I28916" t="str">
            <v>Central Godown</v>
          </cell>
          <cell r="K28916" t="str">
            <v>W013</v>
          </cell>
        </row>
        <row r="28917">
          <cell r="I28917" t="str">
            <v>Central Godown</v>
          </cell>
          <cell r="K28917" t="str">
            <v>W013</v>
          </cell>
        </row>
        <row r="28918">
          <cell r="I28918" t="str">
            <v>Central Godown</v>
          </cell>
          <cell r="K28918" t="str">
            <v>W013</v>
          </cell>
        </row>
        <row r="28919">
          <cell r="I28919" t="str">
            <v>Central Godown</v>
          </cell>
          <cell r="K28919" t="str">
            <v>W013</v>
          </cell>
        </row>
        <row r="28920">
          <cell r="I28920" t="str">
            <v>Central Godown</v>
          </cell>
          <cell r="K28920" t="str">
            <v>W013</v>
          </cell>
        </row>
        <row r="28921">
          <cell r="I28921" t="str">
            <v>Central Godown</v>
          </cell>
          <cell r="K28921" t="str">
            <v>W013</v>
          </cell>
        </row>
        <row r="28922">
          <cell r="I28922" t="str">
            <v>Central Godown</v>
          </cell>
          <cell r="K28922" t="str">
            <v>W013</v>
          </cell>
        </row>
        <row r="28923">
          <cell r="I28923" t="str">
            <v>Central Godown</v>
          </cell>
          <cell r="K28923" t="str">
            <v>W013</v>
          </cell>
        </row>
        <row r="28924">
          <cell r="I28924" t="str">
            <v>Central Godown</v>
          </cell>
          <cell r="K28924" t="str">
            <v>W013</v>
          </cell>
        </row>
        <row r="28925">
          <cell r="I28925" t="str">
            <v>Central Godown</v>
          </cell>
          <cell r="K28925" t="str">
            <v>W014</v>
          </cell>
        </row>
        <row r="28926">
          <cell r="I28926" t="str">
            <v>Central Godown</v>
          </cell>
          <cell r="K28926" t="str">
            <v>W014</v>
          </cell>
        </row>
        <row r="28927">
          <cell r="I28927" t="str">
            <v>Central Godown</v>
          </cell>
          <cell r="K28927" t="str">
            <v>W014</v>
          </cell>
        </row>
        <row r="28928">
          <cell r="I28928" t="str">
            <v>Central Godown</v>
          </cell>
          <cell r="K28928" t="str">
            <v>W014</v>
          </cell>
        </row>
        <row r="28929">
          <cell r="I28929" t="str">
            <v>Central Godown</v>
          </cell>
          <cell r="K28929" t="str">
            <v>W013</v>
          </cell>
        </row>
        <row r="28930">
          <cell r="I28930" t="str">
            <v>Central Godown</v>
          </cell>
          <cell r="K28930" t="str">
            <v>W013</v>
          </cell>
        </row>
        <row r="28931">
          <cell r="I28931" t="str">
            <v>Central Godown</v>
          </cell>
          <cell r="K28931" t="str">
            <v>W013</v>
          </cell>
        </row>
        <row r="28932">
          <cell r="I28932" t="str">
            <v>Central Godown</v>
          </cell>
          <cell r="K28932" t="str">
            <v>W013</v>
          </cell>
        </row>
        <row r="28933">
          <cell r="I28933" t="str">
            <v>Central Godown</v>
          </cell>
          <cell r="K28933" t="str">
            <v>W013</v>
          </cell>
        </row>
        <row r="28934">
          <cell r="I28934" t="str">
            <v>Central Godown</v>
          </cell>
          <cell r="K28934" t="str">
            <v>W013</v>
          </cell>
        </row>
        <row r="28935">
          <cell r="I28935" t="str">
            <v>Central Godown</v>
          </cell>
          <cell r="K28935" t="str">
            <v>W013</v>
          </cell>
        </row>
        <row r="28936">
          <cell r="I28936" t="str">
            <v>Central Godown</v>
          </cell>
          <cell r="K28936" t="str">
            <v>W013</v>
          </cell>
        </row>
        <row r="28937">
          <cell r="I28937" t="str">
            <v>Central Godown</v>
          </cell>
          <cell r="K28937" t="str">
            <v>W013</v>
          </cell>
        </row>
        <row r="28938">
          <cell r="I28938" t="str">
            <v>Central Godown</v>
          </cell>
          <cell r="K28938" t="str">
            <v>W013</v>
          </cell>
        </row>
        <row r="28939">
          <cell r="I28939" t="str">
            <v>Central Godown</v>
          </cell>
          <cell r="K28939" t="str">
            <v>W013</v>
          </cell>
        </row>
        <row r="28940">
          <cell r="I28940" t="str">
            <v>Central Godown</v>
          </cell>
          <cell r="K28940" t="str">
            <v>W013</v>
          </cell>
        </row>
        <row r="28941">
          <cell r="I28941" t="str">
            <v>Central Godown</v>
          </cell>
          <cell r="K28941" t="str">
            <v>W013</v>
          </cell>
        </row>
        <row r="28942">
          <cell r="I28942" t="str">
            <v>Central Godown</v>
          </cell>
          <cell r="K28942" t="str">
            <v>W013</v>
          </cell>
        </row>
        <row r="28943">
          <cell r="I28943" t="str">
            <v>Central Godown</v>
          </cell>
          <cell r="K28943" t="str">
            <v>W013</v>
          </cell>
        </row>
        <row r="28944">
          <cell r="I28944" t="str">
            <v>Central Godown</v>
          </cell>
          <cell r="K28944" t="str">
            <v>W013</v>
          </cell>
        </row>
        <row r="28945">
          <cell r="I28945" t="str">
            <v>Central Godown</v>
          </cell>
          <cell r="K28945" t="str">
            <v>W013</v>
          </cell>
        </row>
        <row r="28946">
          <cell r="I28946" t="str">
            <v>Central Godown</v>
          </cell>
          <cell r="K28946" t="str">
            <v>W013</v>
          </cell>
        </row>
        <row r="28947">
          <cell r="I28947" t="str">
            <v>Central Godown</v>
          </cell>
          <cell r="K28947" t="str">
            <v>W013</v>
          </cell>
        </row>
        <row r="28948">
          <cell r="I28948" t="str">
            <v>Central Godown</v>
          </cell>
          <cell r="K28948" t="str">
            <v>W013</v>
          </cell>
        </row>
        <row r="28949">
          <cell r="I28949" t="str">
            <v>Central Godown</v>
          </cell>
          <cell r="K28949" t="str">
            <v>W013</v>
          </cell>
        </row>
        <row r="28950">
          <cell r="I28950" t="str">
            <v>Central Godown</v>
          </cell>
          <cell r="K28950" t="str">
            <v>W013</v>
          </cell>
        </row>
        <row r="28951">
          <cell r="I28951" t="str">
            <v>Central Godown</v>
          </cell>
          <cell r="K28951" t="str">
            <v>W013</v>
          </cell>
        </row>
        <row r="28952">
          <cell r="I28952" t="str">
            <v>Central Godown</v>
          </cell>
          <cell r="K28952" t="str">
            <v>W013</v>
          </cell>
        </row>
        <row r="28953">
          <cell r="I28953" t="str">
            <v>Central Godown</v>
          </cell>
          <cell r="K28953" t="str">
            <v>W013</v>
          </cell>
        </row>
        <row r="28954">
          <cell r="I28954" t="str">
            <v>Central Godown</v>
          </cell>
          <cell r="K28954" t="str">
            <v>W013</v>
          </cell>
        </row>
        <row r="28955">
          <cell r="I28955" t="str">
            <v>Central Godown</v>
          </cell>
          <cell r="K28955" t="str">
            <v>W013</v>
          </cell>
        </row>
        <row r="28956">
          <cell r="I28956" t="str">
            <v>Central Godown</v>
          </cell>
          <cell r="K28956" t="str">
            <v>W013</v>
          </cell>
        </row>
        <row r="28957">
          <cell r="I28957" t="str">
            <v>Central Godown</v>
          </cell>
          <cell r="K28957" t="str">
            <v>W013</v>
          </cell>
        </row>
        <row r="28958">
          <cell r="I28958" t="str">
            <v>Central Godown</v>
          </cell>
          <cell r="K28958" t="str">
            <v>W013</v>
          </cell>
        </row>
        <row r="28959">
          <cell r="I28959" t="str">
            <v>Central Godown</v>
          </cell>
          <cell r="K28959" t="str">
            <v>W013</v>
          </cell>
        </row>
        <row r="28960">
          <cell r="I28960" t="str">
            <v>Central Godown</v>
          </cell>
          <cell r="K28960" t="str">
            <v>W013</v>
          </cell>
        </row>
        <row r="28961">
          <cell r="I28961" t="str">
            <v>Central Godown</v>
          </cell>
          <cell r="K28961" t="str">
            <v>W013</v>
          </cell>
        </row>
        <row r="28962">
          <cell r="I28962" t="str">
            <v>Central Godown</v>
          </cell>
          <cell r="K28962" t="str">
            <v>W013</v>
          </cell>
        </row>
        <row r="28963">
          <cell r="I28963" t="str">
            <v>Central Godown</v>
          </cell>
          <cell r="K28963" t="str">
            <v>W013</v>
          </cell>
        </row>
        <row r="28964">
          <cell r="I28964" t="str">
            <v>Central Godown</v>
          </cell>
          <cell r="K28964" t="str">
            <v>W013</v>
          </cell>
        </row>
        <row r="28965">
          <cell r="I28965" t="str">
            <v>Central Godown</v>
          </cell>
          <cell r="K28965" t="str">
            <v>W014</v>
          </cell>
        </row>
        <row r="28966">
          <cell r="I28966" t="str">
            <v>Central Godown</v>
          </cell>
          <cell r="K28966" t="str">
            <v>W014</v>
          </cell>
        </row>
        <row r="28967">
          <cell r="I28967" t="str">
            <v>Central Godown</v>
          </cell>
          <cell r="K28967" t="str">
            <v>W014</v>
          </cell>
        </row>
        <row r="28968">
          <cell r="I28968" t="str">
            <v>Central Godown</v>
          </cell>
          <cell r="K28968" t="str">
            <v>W014</v>
          </cell>
        </row>
        <row r="28969">
          <cell r="I28969" t="str">
            <v>Central Godown</v>
          </cell>
          <cell r="K28969" t="str">
            <v>W014</v>
          </cell>
        </row>
        <row r="28970">
          <cell r="I28970" t="str">
            <v>Central Godown</v>
          </cell>
          <cell r="K28970" t="str">
            <v>W014</v>
          </cell>
        </row>
        <row r="28971">
          <cell r="I28971" t="str">
            <v>Central Godown</v>
          </cell>
          <cell r="K28971" t="str">
            <v>W014</v>
          </cell>
        </row>
        <row r="28972">
          <cell r="I28972" t="str">
            <v>Central Godown</v>
          </cell>
          <cell r="K28972" t="str">
            <v>W014</v>
          </cell>
        </row>
        <row r="28973">
          <cell r="I28973" t="str">
            <v>Central Godown</v>
          </cell>
          <cell r="K28973" t="str">
            <v>W014</v>
          </cell>
        </row>
        <row r="28974">
          <cell r="I28974" t="str">
            <v>Central Godown</v>
          </cell>
          <cell r="K28974" t="str">
            <v>W014</v>
          </cell>
        </row>
        <row r="28975">
          <cell r="I28975" t="str">
            <v>Central Godown</v>
          </cell>
          <cell r="K28975" t="str">
            <v>W014</v>
          </cell>
        </row>
        <row r="28976">
          <cell r="I28976" t="str">
            <v>Central Godown</v>
          </cell>
          <cell r="K28976" t="str">
            <v>W014</v>
          </cell>
        </row>
        <row r="28977">
          <cell r="I28977" t="str">
            <v>Central Godown</v>
          </cell>
          <cell r="K28977" t="str">
            <v>W014</v>
          </cell>
        </row>
        <row r="28978">
          <cell r="I28978" t="str">
            <v>Central Godown</v>
          </cell>
          <cell r="K28978" t="str">
            <v>W014</v>
          </cell>
        </row>
        <row r="28979">
          <cell r="I28979" t="str">
            <v>Central Godown</v>
          </cell>
          <cell r="K28979" t="str">
            <v>W014</v>
          </cell>
        </row>
        <row r="28980">
          <cell r="I28980" t="str">
            <v>Central Godown</v>
          </cell>
          <cell r="K28980" t="str">
            <v>W014</v>
          </cell>
        </row>
        <row r="28981">
          <cell r="I28981" t="str">
            <v>Central Godown</v>
          </cell>
          <cell r="K28981" t="str">
            <v>W014</v>
          </cell>
        </row>
        <row r="28982">
          <cell r="I28982" t="str">
            <v>Central Godown</v>
          </cell>
          <cell r="K28982" t="str">
            <v>W014</v>
          </cell>
        </row>
        <row r="28983">
          <cell r="I28983" t="str">
            <v>Central Godown</v>
          </cell>
          <cell r="K28983" t="str">
            <v>W014</v>
          </cell>
        </row>
        <row r="28984">
          <cell r="I28984" t="str">
            <v>Central Godown</v>
          </cell>
          <cell r="K28984" t="str">
            <v>W014</v>
          </cell>
        </row>
        <row r="28985">
          <cell r="I28985" t="str">
            <v>Central Godown</v>
          </cell>
          <cell r="K28985" t="str">
            <v>W014</v>
          </cell>
        </row>
        <row r="28986">
          <cell r="I28986" t="str">
            <v>Central Godown</v>
          </cell>
          <cell r="K28986" t="str">
            <v>W014</v>
          </cell>
        </row>
        <row r="28987">
          <cell r="I28987" t="str">
            <v>Central Godown</v>
          </cell>
          <cell r="K28987" t="str">
            <v>W014</v>
          </cell>
        </row>
        <row r="28988">
          <cell r="I28988" t="str">
            <v>Central Godown</v>
          </cell>
          <cell r="K28988" t="str">
            <v>W014</v>
          </cell>
        </row>
        <row r="28989">
          <cell r="I28989" t="str">
            <v>Central Godown</v>
          </cell>
          <cell r="K28989" t="str">
            <v>W014</v>
          </cell>
        </row>
        <row r="28990">
          <cell r="I28990" t="str">
            <v>Central Godown</v>
          </cell>
          <cell r="K28990" t="str">
            <v>W014</v>
          </cell>
        </row>
        <row r="28991">
          <cell r="I28991" t="str">
            <v>Central Godown</v>
          </cell>
          <cell r="K28991" t="str">
            <v>W014</v>
          </cell>
        </row>
        <row r="28992">
          <cell r="I28992" t="str">
            <v>Central Godown</v>
          </cell>
          <cell r="K28992" t="str">
            <v>W014</v>
          </cell>
        </row>
        <row r="28993">
          <cell r="I28993" t="str">
            <v>Central Godown</v>
          </cell>
          <cell r="K28993" t="str">
            <v>W014</v>
          </cell>
        </row>
        <row r="28994">
          <cell r="I28994" t="str">
            <v>Central Godown</v>
          </cell>
          <cell r="K28994" t="str">
            <v>W014</v>
          </cell>
        </row>
        <row r="28995">
          <cell r="I28995" t="str">
            <v>Central Godown</v>
          </cell>
          <cell r="K28995" t="str">
            <v>W014</v>
          </cell>
        </row>
        <row r="28996">
          <cell r="I28996" t="str">
            <v>Central Godown</v>
          </cell>
          <cell r="K28996" t="str">
            <v>W014</v>
          </cell>
        </row>
        <row r="28997">
          <cell r="I28997" t="str">
            <v>Central Godown</v>
          </cell>
          <cell r="K28997" t="str">
            <v>W014</v>
          </cell>
        </row>
        <row r="28998">
          <cell r="I28998" t="str">
            <v>Central Godown</v>
          </cell>
          <cell r="K28998" t="str">
            <v>W014</v>
          </cell>
        </row>
        <row r="28999">
          <cell r="I28999" t="str">
            <v>Central Godown</v>
          </cell>
          <cell r="K28999" t="str">
            <v>W014</v>
          </cell>
        </row>
        <row r="29000">
          <cell r="I29000" t="str">
            <v>Central Godown</v>
          </cell>
          <cell r="K29000" t="str">
            <v>W014</v>
          </cell>
        </row>
        <row r="29001">
          <cell r="I29001" t="str">
            <v>Central Godown</v>
          </cell>
          <cell r="K29001" t="str">
            <v>W014</v>
          </cell>
        </row>
        <row r="29002">
          <cell r="I29002" t="str">
            <v>Central Godown</v>
          </cell>
          <cell r="K29002" t="str">
            <v>W014</v>
          </cell>
        </row>
        <row r="29003">
          <cell r="I29003" t="str">
            <v>Central Godown</v>
          </cell>
          <cell r="K29003" t="str">
            <v>W014</v>
          </cell>
        </row>
        <row r="29004">
          <cell r="I29004" t="str">
            <v>Central Godown</v>
          </cell>
          <cell r="K29004" t="str">
            <v>W014</v>
          </cell>
        </row>
        <row r="29005">
          <cell r="I29005" t="str">
            <v>Central Godown</v>
          </cell>
          <cell r="K29005" t="str">
            <v>W014</v>
          </cell>
        </row>
        <row r="29006">
          <cell r="I29006" t="str">
            <v>Central Godown</v>
          </cell>
          <cell r="K29006" t="str">
            <v>W014</v>
          </cell>
        </row>
        <row r="29007">
          <cell r="I29007" t="str">
            <v>Central Godown</v>
          </cell>
          <cell r="K29007" t="str">
            <v>W014</v>
          </cell>
        </row>
        <row r="29008">
          <cell r="I29008" t="str">
            <v>Central Godown</v>
          </cell>
          <cell r="K29008" t="str">
            <v>W014</v>
          </cell>
        </row>
        <row r="29009">
          <cell r="I29009" t="str">
            <v>Central Godown</v>
          </cell>
          <cell r="K29009" t="str">
            <v>W014</v>
          </cell>
        </row>
        <row r="29010">
          <cell r="I29010" t="str">
            <v>Central Godown</v>
          </cell>
          <cell r="K29010" t="str">
            <v>W014</v>
          </cell>
        </row>
        <row r="29011">
          <cell r="I29011" t="str">
            <v>Central Godown</v>
          </cell>
          <cell r="K29011" t="str">
            <v>W014</v>
          </cell>
        </row>
        <row r="29012">
          <cell r="I29012" t="str">
            <v>Central Godown</v>
          </cell>
          <cell r="K29012" t="str">
            <v>W014</v>
          </cell>
        </row>
        <row r="29013">
          <cell r="I29013" t="str">
            <v>Central Godown</v>
          </cell>
          <cell r="K29013" t="str">
            <v>W014</v>
          </cell>
        </row>
        <row r="29014">
          <cell r="I29014" t="str">
            <v>Central Godown</v>
          </cell>
          <cell r="K29014" t="str">
            <v>W014</v>
          </cell>
        </row>
        <row r="29015">
          <cell r="I29015" t="str">
            <v>Central Godown</v>
          </cell>
          <cell r="K29015" t="str">
            <v>W014</v>
          </cell>
        </row>
        <row r="29016">
          <cell r="I29016" t="str">
            <v>Central Godown</v>
          </cell>
          <cell r="K29016" t="str">
            <v>W014</v>
          </cell>
        </row>
        <row r="29017">
          <cell r="I29017" t="str">
            <v>Central Godown</v>
          </cell>
          <cell r="K29017" t="str">
            <v>W014</v>
          </cell>
        </row>
        <row r="29018">
          <cell r="I29018" t="str">
            <v>Central Godown</v>
          </cell>
          <cell r="K29018" t="str">
            <v>W014</v>
          </cell>
        </row>
        <row r="29019">
          <cell r="I29019" t="str">
            <v>Central Godown</v>
          </cell>
          <cell r="K29019" t="str">
            <v>W014</v>
          </cell>
        </row>
        <row r="29020">
          <cell r="I29020" t="str">
            <v>Central Godown</v>
          </cell>
          <cell r="K29020" t="str">
            <v>W014</v>
          </cell>
        </row>
        <row r="29021">
          <cell r="I29021" t="str">
            <v>Central Godown</v>
          </cell>
          <cell r="K29021" t="str">
            <v>W014</v>
          </cell>
        </row>
        <row r="29022">
          <cell r="I29022" t="str">
            <v>Central Godown</v>
          </cell>
          <cell r="K29022" t="str">
            <v>W014</v>
          </cell>
        </row>
        <row r="29023">
          <cell r="I29023" t="str">
            <v>Central Godown</v>
          </cell>
          <cell r="K29023" t="str">
            <v>W014</v>
          </cell>
        </row>
        <row r="29024">
          <cell r="I29024" t="str">
            <v>Central Godown</v>
          </cell>
          <cell r="K29024" t="str">
            <v>W014</v>
          </cell>
        </row>
        <row r="29025">
          <cell r="I29025" t="str">
            <v>Central Godown</v>
          </cell>
          <cell r="K29025" t="str">
            <v>W014</v>
          </cell>
        </row>
        <row r="29026">
          <cell r="I29026" t="str">
            <v>Central Godown</v>
          </cell>
          <cell r="K29026" t="str">
            <v>W014</v>
          </cell>
        </row>
        <row r="29027">
          <cell r="I29027" t="str">
            <v>Central Godown</v>
          </cell>
          <cell r="K29027" t="str">
            <v>W014</v>
          </cell>
        </row>
        <row r="29028">
          <cell r="I29028" t="str">
            <v>Central Godown</v>
          </cell>
          <cell r="K29028" t="str">
            <v>W014</v>
          </cell>
        </row>
        <row r="29029">
          <cell r="I29029" t="str">
            <v>Central Godown</v>
          </cell>
          <cell r="K29029" t="str">
            <v>W014</v>
          </cell>
        </row>
        <row r="29030">
          <cell r="I29030" t="str">
            <v>Central Godown</v>
          </cell>
          <cell r="K29030" t="str">
            <v>W014</v>
          </cell>
        </row>
        <row r="29031">
          <cell r="I29031" t="str">
            <v>Central Godown</v>
          </cell>
          <cell r="K29031" t="str">
            <v>W014</v>
          </cell>
        </row>
        <row r="29032">
          <cell r="I29032" t="str">
            <v>Central Godown</v>
          </cell>
          <cell r="K29032" t="str">
            <v>W014</v>
          </cell>
        </row>
        <row r="29033">
          <cell r="I29033" t="str">
            <v>Central Godown</v>
          </cell>
          <cell r="K29033" t="str">
            <v>W014</v>
          </cell>
        </row>
        <row r="29034">
          <cell r="I29034" t="str">
            <v>Central Godown</v>
          </cell>
          <cell r="K29034" t="str">
            <v>W014</v>
          </cell>
        </row>
        <row r="29035">
          <cell r="I29035" t="str">
            <v>Central Godown</v>
          </cell>
          <cell r="K29035" t="str">
            <v>W014</v>
          </cell>
        </row>
        <row r="29036">
          <cell r="I29036" t="str">
            <v>Central Godown</v>
          </cell>
          <cell r="K29036" t="str">
            <v>W014</v>
          </cell>
        </row>
        <row r="29037">
          <cell r="I29037" t="str">
            <v>Central Godown</v>
          </cell>
          <cell r="K29037" t="str">
            <v>W014</v>
          </cell>
        </row>
        <row r="29038">
          <cell r="I29038" t="str">
            <v>Central Godown</v>
          </cell>
          <cell r="K29038" t="str">
            <v>W014</v>
          </cell>
        </row>
        <row r="29039">
          <cell r="I29039" t="str">
            <v>Central Godown</v>
          </cell>
          <cell r="K29039" t="str">
            <v>W014</v>
          </cell>
        </row>
        <row r="29040">
          <cell r="I29040" t="str">
            <v>Central Godown</v>
          </cell>
          <cell r="K29040" t="str">
            <v>W014</v>
          </cell>
        </row>
        <row r="29041">
          <cell r="I29041" t="str">
            <v>Central Godown</v>
          </cell>
          <cell r="K29041" t="str">
            <v>W014</v>
          </cell>
        </row>
        <row r="29042">
          <cell r="I29042" t="str">
            <v>Central Godown</v>
          </cell>
          <cell r="K29042" t="str">
            <v>W014</v>
          </cell>
        </row>
        <row r="29043">
          <cell r="I29043" t="str">
            <v>Central Godown</v>
          </cell>
          <cell r="K29043" t="str">
            <v>W014</v>
          </cell>
        </row>
        <row r="29044">
          <cell r="I29044" t="str">
            <v>Central Godown</v>
          </cell>
          <cell r="K29044" t="str">
            <v>W014</v>
          </cell>
        </row>
        <row r="29045">
          <cell r="I29045" t="str">
            <v>Central Godown</v>
          </cell>
          <cell r="K29045" t="str">
            <v>W014</v>
          </cell>
        </row>
        <row r="29046">
          <cell r="I29046" t="str">
            <v>Central Godown</v>
          </cell>
          <cell r="K29046" t="str">
            <v>W014</v>
          </cell>
        </row>
        <row r="29047">
          <cell r="I29047" t="str">
            <v>Central Godown</v>
          </cell>
          <cell r="K29047" t="str">
            <v>W014</v>
          </cell>
        </row>
        <row r="29048">
          <cell r="I29048" t="str">
            <v>Central Godown</v>
          </cell>
          <cell r="K29048" t="str">
            <v>W014</v>
          </cell>
        </row>
        <row r="29049">
          <cell r="I29049" t="str">
            <v>Central Godown</v>
          </cell>
          <cell r="K29049" t="str">
            <v>W014</v>
          </cell>
        </row>
        <row r="29050">
          <cell r="I29050" t="str">
            <v>Central Godown</v>
          </cell>
          <cell r="K29050" t="str">
            <v>W014</v>
          </cell>
        </row>
        <row r="29051">
          <cell r="I29051" t="str">
            <v>Central Godown</v>
          </cell>
          <cell r="K29051" t="str">
            <v>W014</v>
          </cell>
        </row>
        <row r="29052">
          <cell r="I29052" t="str">
            <v>Central Godown</v>
          </cell>
          <cell r="K29052" t="str">
            <v>W014</v>
          </cell>
        </row>
        <row r="29053">
          <cell r="I29053" t="str">
            <v>Central Godown</v>
          </cell>
          <cell r="K29053" t="str">
            <v>W014</v>
          </cell>
        </row>
        <row r="29054">
          <cell r="I29054" t="str">
            <v>Central Godown</v>
          </cell>
          <cell r="K29054" t="str">
            <v>W014</v>
          </cell>
        </row>
        <row r="29055">
          <cell r="I29055" t="str">
            <v>Central Godown</v>
          </cell>
          <cell r="K29055" t="str">
            <v>W014</v>
          </cell>
        </row>
        <row r="29056">
          <cell r="I29056" t="str">
            <v>Central Godown</v>
          </cell>
          <cell r="K29056" t="str">
            <v>W014</v>
          </cell>
        </row>
        <row r="29057">
          <cell r="I29057" t="str">
            <v>Central Godown</v>
          </cell>
          <cell r="K29057" t="str">
            <v>W014</v>
          </cell>
        </row>
        <row r="29058">
          <cell r="I29058" t="str">
            <v>Central Godown</v>
          </cell>
          <cell r="K29058" t="str">
            <v>W014</v>
          </cell>
        </row>
        <row r="29059">
          <cell r="I29059" t="str">
            <v>Central Godown</v>
          </cell>
          <cell r="K29059" t="str">
            <v>W014</v>
          </cell>
        </row>
        <row r="29060">
          <cell r="I29060" t="str">
            <v>Central Godown</v>
          </cell>
          <cell r="K29060" t="str">
            <v>W014</v>
          </cell>
        </row>
        <row r="29061">
          <cell r="I29061" t="str">
            <v>Central Godown</v>
          </cell>
          <cell r="K29061" t="str">
            <v>W014</v>
          </cell>
        </row>
        <row r="29062">
          <cell r="I29062" t="str">
            <v>Central Godown</v>
          </cell>
          <cell r="K29062" t="str">
            <v>W014</v>
          </cell>
        </row>
        <row r="29063">
          <cell r="I29063" t="str">
            <v>Central Godown</v>
          </cell>
          <cell r="K29063" t="str">
            <v>W014</v>
          </cell>
        </row>
        <row r="29064">
          <cell r="I29064" t="str">
            <v>Central Godown</v>
          </cell>
          <cell r="K29064" t="str">
            <v>W014</v>
          </cell>
        </row>
        <row r="29065">
          <cell r="I29065" t="str">
            <v>Central Godown</v>
          </cell>
          <cell r="K29065" t="str">
            <v>W014</v>
          </cell>
        </row>
        <row r="29066">
          <cell r="I29066" t="str">
            <v>Central Godown</v>
          </cell>
          <cell r="K29066" t="str">
            <v>W014</v>
          </cell>
        </row>
        <row r="29067">
          <cell r="I29067" t="str">
            <v>Central Godown</v>
          </cell>
          <cell r="K29067" t="str">
            <v>W014</v>
          </cell>
        </row>
        <row r="29068">
          <cell r="I29068" t="str">
            <v>Central Godown</v>
          </cell>
          <cell r="K29068" t="str">
            <v>W014</v>
          </cell>
        </row>
        <row r="29069">
          <cell r="I29069" t="str">
            <v>Central Godown</v>
          </cell>
          <cell r="K29069" t="str">
            <v>W014</v>
          </cell>
        </row>
        <row r="29070">
          <cell r="I29070" t="str">
            <v>Central Godown</v>
          </cell>
          <cell r="K29070" t="str">
            <v>W014</v>
          </cell>
        </row>
        <row r="29071">
          <cell r="I29071" t="str">
            <v>Central Godown</v>
          </cell>
          <cell r="K29071" t="str">
            <v>W014</v>
          </cell>
        </row>
        <row r="29072">
          <cell r="I29072" t="str">
            <v>Central Godown</v>
          </cell>
          <cell r="K29072" t="str">
            <v>W014</v>
          </cell>
        </row>
        <row r="29073">
          <cell r="I29073" t="str">
            <v>Central Godown</v>
          </cell>
          <cell r="K29073" t="str">
            <v>W014</v>
          </cell>
        </row>
        <row r="29074">
          <cell r="I29074" t="str">
            <v>Central Godown</v>
          </cell>
          <cell r="K29074" t="str">
            <v>W014</v>
          </cell>
        </row>
        <row r="29075">
          <cell r="I29075" t="str">
            <v>Central Godown</v>
          </cell>
          <cell r="K29075" t="str">
            <v>W014</v>
          </cell>
        </row>
        <row r="29076">
          <cell r="I29076" t="str">
            <v>Central Godown</v>
          </cell>
          <cell r="K29076" t="str">
            <v>W014</v>
          </cell>
        </row>
        <row r="29077">
          <cell r="I29077" t="str">
            <v>Central Godown</v>
          </cell>
          <cell r="K29077" t="str">
            <v>W014</v>
          </cell>
        </row>
        <row r="29078">
          <cell r="I29078" t="str">
            <v>Central Godown</v>
          </cell>
          <cell r="K29078" t="str">
            <v>W014</v>
          </cell>
        </row>
        <row r="29079">
          <cell r="I29079" t="str">
            <v>Central Godown</v>
          </cell>
          <cell r="K29079" t="str">
            <v>W014</v>
          </cell>
        </row>
        <row r="29080">
          <cell r="I29080" t="str">
            <v>Central Godown</v>
          </cell>
          <cell r="K29080" t="str">
            <v>W014</v>
          </cell>
        </row>
        <row r="29081">
          <cell r="I29081" t="str">
            <v>Central Godown</v>
          </cell>
          <cell r="K29081" t="str">
            <v>W014</v>
          </cell>
        </row>
        <row r="29082">
          <cell r="I29082" t="str">
            <v>Central Godown</v>
          </cell>
          <cell r="K29082" t="str">
            <v>W014</v>
          </cell>
        </row>
        <row r="29083">
          <cell r="I29083" t="str">
            <v>Central Godown</v>
          </cell>
          <cell r="K29083" t="str">
            <v>W014</v>
          </cell>
        </row>
        <row r="29084">
          <cell r="I29084" t="str">
            <v>Central Godown</v>
          </cell>
          <cell r="K29084" t="str">
            <v>W014</v>
          </cell>
        </row>
        <row r="29085">
          <cell r="I29085" t="str">
            <v>Central Godown</v>
          </cell>
          <cell r="K29085" t="str">
            <v>W014</v>
          </cell>
        </row>
        <row r="29086">
          <cell r="I29086" t="str">
            <v>Central Godown</v>
          </cell>
          <cell r="K29086" t="str">
            <v>W014</v>
          </cell>
        </row>
        <row r="29087">
          <cell r="I29087" t="str">
            <v>Central Godown</v>
          </cell>
          <cell r="K29087" t="str">
            <v>W014</v>
          </cell>
        </row>
        <row r="29088">
          <cell r="I29088" t="str">
            <v>Central Godown</v>
          </cell>
          <cell r="K29088" t="str">
            <v>W014</v>
          </cell>
        </row>
        <row r="29089">
          <cell r="I29089" t="str">
            <v>Central Godown</v>
          </cell>
          <cell r="K29089" t="str">
            <v>W014</v>
          </cell>
        </row>
        <row r="29090">
          <cell r="I29090" t="str">
            <v>Central Godown</v>
          </cell>
          <cell r="K29090" t="str">
            <v>W014</v>
          </cell>
        </row>
        <row r="29091">
          <cell r="I29091" t="str">
            <v>Central Godown</v>
          </cell>
          <cell r="K29091" t="str">
            <v>W014</v>
          </cell>
        </row>
        <row r="29092">
          <cell r="I29092" t="str">
            <v>Central Godown</v>
          </cell>
          <cell r="K29092" t="str">
            <v>W014</v>
          </cell>
        </row>
        <row r="29093">
          <cell r="I29093" t="str">
            <v>Central Godown</v>
          </cell>
          <cell r="K29093" t="str">
            <v>W014</v>
          </cell>
        </row>
        <row r="29094">
          <cell r="I29094" t="str">
            <v>Central Godown</v>
          </cell>
          <cell r="K29094" t="str">
            <v>W014</v>
          </cell>
        </row>
        <row r="29095">
          <cell r="I29095" t="str">
            <v>Central Godown</v>
          </cell>
          <cell r="K29095" t="str">
            <v>W014</v>
          </cell>
        </row>
        <row r="29096">
          <cell r="I29096" t="str">
            <v>Central Godown</v>
          </cell>
          <cell r="K29096" t="str">
            <v>W014</v>
          </cell>
        </row>
        <row r="29097">
          <cell r="I29097" t="str">
            <v>Central Godown</v>
          </cell>
          <cell r="K29097" t="str">
            <v>W014</v>
          </cell>
        </row>
        <row r="29098">
          <cell r="I29098" t="str">
            <v>Central Godown</v>
          </cell>
          <cell r="K29098" t="str">
            <v>W014</v>
          </cell>
        </row>
        <row r="29099">
          <cell r="I29099" t="str">
            <v>Central Godown</v>
          </cell>
          <cell r="K29099" t="str">
            <v>W014</v>
          </cell>
        </row>
        <row r="29100">
          <cell r="I29100" t="str">
            <v>Central Godown</v>
          </cell>
          <cell r="K29100" t="str">
            <v>W014</v>
          </cell>
        </row>
        <row r="29101">
          <cell r="I29101" t="str">
            <v>Central Godown</v>
          </cell>
          <cell r="K29101" t="str">
            <v>W014</v>
          </cell>
        </row>
        <row r="29102">
          <cell r="I29102" t="str">
            <v>Central Godown</v>
          </cell>
          <cell r="K29102" t="str">
            <v>W014</v>
          </cell>
        </row>
        <row r="29103">
          <cell r="I29103" t="str">
            <v>Central Godown</v>
          </cell>
          <cell r="K29103" t="str">
            <v>W014</v>
          </cell>
        </row>
        <row r="29104">
          <cell r="I29104" t="str">
            <v>Central Godown</v>
          </cell>
          <cell r="K29104" t="str">
            <v>W014</v>
          </cell>
        </row>
        <row r="29105">
          <cell r="I29105" t="str">
            <v>Central Godown</v>
          </cell>
          <cell r="K29105" t="str">
            <v>W014</v>
          </cell>
        </row>
        <row r="29106">
          <cell r="I29106" t="str">
            <v>Central Godown</v>
          </cell>
          <cell r="K29106" t="str">
            <v>W014</v>
          </cell>
        </row>
        <row r="29107">
          <cell r="I29107" t="str">
            <v>Central Godown</v>
          </cell>
          <cell r="K29107" t="str">
            <v>W014</v>
          </cell>
        </row>
        <row r="29108">
          <cell r="I29108" t="str">
            <v>Central Godown</v>
          </cell>
          <cell r="K29108" t="str">
            <v>W014</v>
          </cell>
        </row>
        <row r="29109">
          <cell r="I29109" t="str">
            <v>Central Godown</v>
          </cell>
          <cell r="K29109" t="str">
            <v>W014</v>
          </cell>
        </row>
        <row r="29110">
          <cell r="I29110" t="str">
            <v>Central Godown</v>
          </cell>
          <cell r="K29110" t="str">
            <v>W014</v>
          </cell>
        </row>
        <row r="29111">
          <cell r="I29111" t="str">
            <v>Central Godown</v>
          </cell>
          <cell r="K29111" t="str">
            <v>W014</v>
          </cell>
        </row>
        <row r="29112">
          <cell r="I29112" t="str">
            <v>Central Godown</v>
          </cell>
          <cell r="K29112" t="str">
            <v>W014</v>
          </cell>
        </row>
        <row r="29113">
          <cell r="I29113" t="str">
            <v>Central Godown</v>
          </cell>
          <cell r="K29113" t="str">
            <v>W014</v>
          </cell>
        </row>
        <row r="29114">
          <cell r="I29114" t="str">
            <v>Central Godown</v>
          </cell>
          <cell r="K29114" t="str">
            <v>W014</v>
          </cell>
        </row>
        <row r="29115">
          <cell r="I29115" t="str">
            <v>Central Godown</v>
          </cell>
          <cell r="K29115" t="str">
            <v>W014</v>
          </cell>
        </row>
        <row r="29116">
          <cell r="I29116" t="str">
            <v>Central Godown</v>
          </cell>
          <cell r="K29116" t="str">
            <v>W014</v>
          </cell>
        </row>
        <row r="29117">
          <cell r="I29117" t="str">
            <v>Central Godown</v>
          </cell>
          <cell r="K29117" t="str">
            <v>W014</v>
          </cell>
        </row>
        <row r="29118">
          <cell r="I29118" t="str">
            <v>Central Godown</v>
          </cell>
          <cell r="K29118" t="str">
            <v>W014</v>
          </cell>
        </row>
        <row r="29119">
          <cell r="I29119" t="str">
            <v>Central Godown</v>
          </cell>
          <cell r="K29119" t="str">
            <v>W014</v>
          </cell>
        </row>
        <row r="29120">
          <cell r="I29120" t="str">
            <v>Central Godown</v>
          </cell>
          <cell r="K29120" t="str">
            <v>W014</v>
          </cell>
        </row>
        <row r="29121">
          <cell r="I29121" t="str">
            <v>Central Godown</v>
          </cell>
          <cell r="K29121" t="str">
            <v>W014</v>
          </cell>
        </row>
        <row r="29122">
          <cell r="I29122" t="str">
            <v>Central Godown</v>
          </cell>
          <cell r="K29122" t="str">
            <v>W014</v>
          </cell>
        </row>
        <row r="29123">
          <cell r="I29123" t="str">
            <v>Central Godown</v>
          </cell>
          <cell r="K29123" t="str">
            <v>W014</v>
          </cell>
        </row>
        <row r="29124">
          <cell r="I29124" t="str">
            <v>Central Godown</v>
          </cell>
          <cell r="K29124" t="str">
            <v>W014</v>
          </cell>
        </row>
        <row r="29125">
          <cell r="I29125" t="str">
            <v>Central Godown</v>
          </cell>
          <cell r="K29125" t="str">
            <v>W014</v>
          </cell>
        </row>
        <row r="29126">
          <cell r="I29126" t="str">
            <v>Central Godown</v>
          </cell>
          <cell r="K29126" t="str">
            <v>W014</v>
          </cell>
        </row>
        <row r="29127">
          <cell r="I29127" t="str">
            <v>Central Godown</v>
          </cell>
          <cell r="K29127" t="str">
            <v>W014</v>
          </cell>
        </row>
        <row r="29128">
          <cell r="I29128" t="str">
            <v>Central Godown</v>
          </cell>
          <cell r="K29128" t="str">
            <v>W014</v>
          </cell>
        </row>
        <row r="29129">
          <cell r="I29129" t="str">
            <v>Central Godown</v>
          </cell>
          <cell r="K29129" t="str">
            <v>W014</v>
          </cell>
        </row>
        <row r="29130">
          <cell r="I29130" t="str">
            <v>Central Godown</v>
          </cell>
          <cell r="K29130" t="str">
            <v>W014</v>
          </cell>
        </row>
        <row r="29131">
          <cell r="I29131" t="str">
            <v>Central Godown</v>
          </cell>
          <cell r="K29131" t="str">
            <v>W014</v>
          </cell>
        </row>
        <row r="29132">
          <cell r="I29132" t="str">
            <v>Central Godown</v>
          </cell>
          <cell r="K29132" t="str">
            <v>W014</v>
          </cell>
        </row>
        <row r="29133">
          <cell r="I29133" t="str">
            <v>Central Godown</v>
          </cell>
          <cell r="K29133" t="str">
            <v>W014</v>
          </cell>
        </row>
        <row r="29134">
          <cell r="I29134" t="str">
            <v>Central Godown</v>
          </cell>
          <cell r="K29134" t="str">
            <v>W014</v>
          </cell>
        </row>
        <row r="29135">
          <cell r="I29135" t="str">
            <v>Central Godown</v>
          </cell>
          <cell r="K29135" t="str">
            <v>W014</v>
          </cell>
        </row>
        <row r="29136">
          <cell r="I29136" t="str">
            <v>Central Godown</v>
          </cell>
          <cell r="K29136" t="str">
            <v>W014</v>
          </cell>
        </row>
        <row r="29137">
          <cell r="I29137" t="str">
            <v>Central Godown</v>
          </cell>
          <cell r="K29137" t="str">
            <v>W014</v>
          </cell>
        </row>
        <row r="29138">
          <cell r="I29138" t="str">
            <v>Central Godown</v>
          </cell>
          <cell r="K29138" t="str">
            <v>W014</v>
          </cell>
        </row>
        <row r="29139">
          <cell r="I29139" t="str">
            <v>Central Godown</v>
          </cell>
          <cell r="K29139" t="str">
            <v>W014</v>
          </cell>
        </row>
        <row r="29140">
          <cell r="I29140" t="str">
            <v>Central Godown</v>
          </cell>
          <cell r="K29140" t="str">
            <v>W014</v>
          </cell>
        </row>
        <row r="29141">
          <cell r="I29141" t="str">
            <v>Central Godown</v>
          </cell>
          <cell r="K29141" t="str">
            <v>W014</v>
          </cell>
        </row>
        <row r="29142">
          <cell r="I29142" t="str">
            <v>Central Godown</v>
          </cell>
          <cell r="K29142" t="str">
            <v>W014</v>
          </cell>
        </row>
        <row r="29143">
          <cell r="I29143" t="str">
            <v>Central Godown</v>
          </cell>
          <cell r="K29143" t="str">
            <v>W014</v>
          </cell>
        </row>
        <row r="29144">
          <cell r="I29144" t="str">
            <v>Central Godown</v>
          </cell>
          <cell r="K29144" t="str">
            <v>W014</v>
          </cell>
        </row>
        <row r="29145">
          <cell r="I29145" t="str">
            <v>Central Godown</v>
          </cell>
          <cell r="K29145" t="str">
            <v>W014</v>
          </cell>
        </row>
        <row r="29146">
          <cell r="I29146" t="str">
            <v>Central Godown</v>
          </cell>
          <cell r="K29146" t="str">
            <v>W014</v>
          </cell>
        </row>
        <row r="29147">
          <cell r="I29147" t="str">
            <v>Central Godown</v>
          </cell>
          <cell r="K29147" t="str">
            <v>W014</v>
          </cell>
        </row>
        <row r="29148">
          <cell r="I29148" t="str">
            <v>Central Godown</v>
          </cell>
          <cell r="K29148" t="str">
            <v>W014</v>
          </cell>
        </row>
        <row r="29149">
          <cell r="I29149" t="str">
            <v>Central Godown</v>
          </cell>
          <cell r="K29149" t="str">
            <v>W014</v>
          </cell>
        </row>
        <row r="29150">
          <cell r="I29150" t="str">
            <v>Central Godown</v>
          </cell>
          <cell r="K29150" t="str">
            <v>W014</v>
          </cell>
        </row>
        <row r="29151">
          <cell r="I29151" t="str">
            <v>Central Godown</v>
          </cell>
          <cell r="K29151" t="str">
            <v>W014</v>
          </cell>
        </row>
        <row r="29152">
          <cell r="I29152" t="str">
            <v>Central Godown</v>
          </cell>
          <cell r="K29152" t="str">
            <v>W014</v>
          </cell>
        </row>
        <row r="29153">
          <cell r="I29153" t="str">
            <v>Central Godown</v>
          </cell>
          <cell r="K29153" t="str">
            <v>W014</v>
          </cell>
        </row>
        <row r="29154">
          <cell r="I29154" t="str">
            <v>Central Godown</v>
          </cell>
          <cell r="K29154" t="str">
            <v>W014</v>
          </cell>
        </row>
        <row r="29155">
          <cell r="I29155" t="str">
            <v>Central Godown</v>
          </cell>
          <cell r="K29155" t="str">
            <v>W014</v>
          </cell>
        </row>
        <row r="29156">
          <cell r="I29156" t="str">
            <v>Central Godown</v>
          </cell>
          <cell r="K29156" t="str">
            <v>W014</v>
          </cell>
        </row>
        <row r="29157">
          <cell r="I29157" t="str">
            <v>Central Godown</v>
          </cell>
          <cell r="K29157" t="str">
            <v>W014</v>
          </cell>
        </row>
        <row r="29158">
          <cell r="I29158" t="str">
            <v>Central Godown</v>
          </cell>
          <cell r="K29158" t="str">
            <v>W014</v>
          </cell>
        </row>
        <row r="29159">
          <cell r="I29159" t="str">
            <v>Central Godown</v>
          </cell>
          <cell r="K29159" t="str">
            <v>W014</v>
          </cell>
        </row>
        <row r="29160">
          <cell r="I29160" t="str">
            <v>Central Godown</v>
          </cell>
          <cell r="K29160" t="str">
            <v>W014</v>
          </cell>
        </row>
        <row r="29161">
          <cell r="I29161" t="str">
            <v>Central Godown</v>
          </cell>
          <cell r="K29161" t="str">
            <v>W014</v>
          </cell>
        </row>
        <row r="29162">
          <cell r="I29162" t="str">
            <v>Central Godown</v>
          </cell>
          <cell r="K29162" t="str">
            <v>W014</v>
          </cell>
        </row>
        <row r="29163">
          <cell r="I29163" t="str">
            <v>Central Godown</v>
          </cell>
          <cell r="K29163" t="str">
            <v>W014</v>
          </cell>
        </row>
        <row r="29164">
          <cell r="I29164" t="str">
            <v>Central Godown</v>
          </cell>
          <cell r="K29164" t="str">
            <v>W014</v>
          </cell>
        </row>
        <row r="29165">
          <cell r="I29165" t="str">
            <v>Central Godown</v>
          </cell>
          <cell r="K29165" t="str">
            <v>W014</v>
          </cell>
        </row>
        <row r="29166">
          <cell r="I29166" t="str">
            <v>Central Godown</v>
          </cell>
          <cell r="K29166" t="str">
            <v>W014</v>
          </cell>
        </row>
        <row r="29167">
          <cell r="I29167" t="str">
            <v>Central Godown</v>
          </cell>
          <cell r="K29167" t="str">
            <v>W014</v>
          </cell>
        </row>
        <row r="29168">
          <cell r="I29168" t="str">
            <v>Central Godown</v>
          </cell>
          <cell r="K29168" t="str">
            <v>W014</v>
          </cell>
        </row>
        <row r="29169">
          <cell r="I29169" t="str">
            <v>Central Godown</v>
          </cell>
          <cell r="K29169" t="str">
            <v>W014</v>
          </cell>
        </row>
        <row r="29170">
          <cell r="I29170" t="str">
            <v>Central Godown</v>
          </cell>
          <cell r="K29170" t="str">
            <v>W014</v>
          </cell>
        </row>
        <row r="29171">
          <cell r="I29171" t="str">
            <v>Central Godown</v>
          </cell>
          <cell r="K29171" t="str">
            <v>W014</v>
          </cell>
        </row>
        <row r="29172">
          <cell r="I29172" t="str">
            <v>Central Godown</v>
          </cell>
          <cell r="K29172" t="str">
            <v>W014</v>
          </cell>
        </row>
        <row r="29173">
          <cell r="I29173" t="str">
            <v>Central Godown</v>
          </cell>
          <cell r="K29173" t="str">
            <v>W014</v>
          </cell>
        </row>
        <row r="29174">
          <cell r="I29174" t="str">
            <v>Central Godown</v>
          </cell>
          <cell r="K29174" t="str">
            <v>W014</v>
          </cell>
        </row>
        <row r="29175">
          <cell r="I29175" t="str">
            <v>Central Godown</v>
          </cell>
          <cell r="K29175" t="str">
            <v>W014</v>
          </cell>
        </row>
        <row r="29176">
          <cell r="I29176" t="str">
            <v>Central Godown</v>
          </cell>
          <cell r="K29176" t="str">
            <v>W014</v>
          </cell>
        </row>
        <row r="29177">
          <cell r="I29177" t="str">
            <v>Central Godown</v>
          </cell>
          <cell r="K29177" t="str">
            <v>W014</v>
          </cell>
        </row>
        <row r="29178">
          <cell r="I29178" t="str">
            <v>Central Godown</v>
          </cell>
          <cell r="K29178" t="str">
            <v>W014</v>
          </cell>
        </row>
        <row r="29179">
          <cell r="I29179" t="str">
            <v>Central Godown</v>
          </cell>
          <cell r="K29179" t="str">
            <v>W014</v>
          </cell>
        </row>
        <row r="29180">
          <cell r="I29180" t="str">
            <v>Central Godown</v>
          </cell>
          <cell r="K29180" t="str">
            <v>W014</v>
          </cell>
        </row>
        <row r="29181">
          <cell r="I29181" t="str">
            <v>Central Godown</v>
          </cell>
          <cell r="K29181" t="str">
            <v>W014</v>
          </cell>
        </row>
        <row r="29182">
          <cell r="I29182" t="str">
            <v>Central Godown</v>
          </cell>
          <cell r="K29182" t="str">
            <v>W014</v>
          </cell>
        </row>
        <row r="29183">
          <cell r="I29183" t="str">
            <v>Central Godown</v>
          </cell>
          <cell r="K29183" t="str">
            <v>W014</v>
          </cell>
        </row>
        <row r="29184">
          <cell r="I29184" t="str">
            <v>Central Godown</v>
          </cell>
          <cell r="K29184" t="str">
            <v>W014</v>
          </cell>
        </row>
        <row r="29185">
          <cell r="I29185" t="str">
            <v>Central Godown</v>
          </cell>
          <cell r="K29185" t="str">
            <v>W014</v>
          </cell>
        </row>
        <row r="29186">
          <cell r="I29186" t="str">
            <v>Central Godown</v>
          </cell>
          <cell r="K29186" t="str">
            <v>W014</v>
          </cell>
        </row>
        <row r="29187">
          <cell r="I29187" t="str">
            <v>Central Godown</v>
          </cell>
          <cell r="K29187" t="str">
            <v>W014</v>
          </cell>
        </row>
        <row r="29188">
          <cell r="I29188" t="str">
            <v>Central Godown</v>
          </cell>
          <cell r="K29188" t="str">
            <v>W014</v>
          </cell>
        </row>
        <row r="29189">
          <cell r="I29189" t="str">
            <v>Central Godown</v>
          </cell>
          <cell r="K29189" t="str">
            <v>W014</v>
          </cell>
        </row>
        <row r="29190">
          <cell r="I29190" t="str">
            <v>Central Godown</v>
          </cell>
          <cell r="K29190" t="str">
            <v>W014</v>
          </cell>
        </row>
        <row r="29191">
          <cell r="I29191" t="str">
            <v>Central Godown</v>
          </cell>
          <cell r="K29191" t="str">
            <v>W014</v>
          </cell>
        </row>
        <row r="29192">
          <cell r="I29192" t="str">
            <v>Central Godown</v>
          </cell>
          <cell r="K29192" t="str">
            <v>W014</v>
          </cell>
        </row>
        <row r="29193">
          <cell r="I29193" t="str">
            <v>Central Godown</v>
          </cell>
          <cell r="K29193" t="str">
            <v>W014</v>
          </cell>
        </row>
        <row r="29194">
          <cell r="I29194" t="str">
            <v>Central Godown</v>
          </cell>
          <cell r="K29194" t="str">
            <v>W014</v>
          </cell>
        </row>
        <row r="29195">
          <cell r="I29195" t="str">
            <v>Central Godown</v>
          </cell>
          <cell r="K29195" t="str">
            <v>W014</v>
          </cell>
        </row>
        <row r="29196">
          <cell r="I29196" t="str">
            <v>Central Godown</v>
          </cell>
          <cell r="K29196" t="str">
            <v>W014</v>
          </cell>
        </row>
        <row r="29197">
          <cell r="I29197" t="str">
            <v>Central Godown</v>
          </cell>
          <cell r="K29197" t="str">
            <v>W014</v>
          </cell>
        </row>
        <row r="29198">
          <cell r="I29198" t="str">
            <v>Central Godown</v>
          </cell>
          <cell r="K29198" t="str">
            <v>W014</v>
          </cell>
        </row>
        <row r="29199">
          <cell r="I29199" t="str">
            <v>Central Godown</v>
          </cell>
          <cell r="K29199" t="str">
            <v>W014</v>
          </cell>
        </row>
        <row r="29200">
          <cell r="I29200" t="str">
            <v>Central Godown</v>
          </cell>
          <cell r="K29200" t="str">
            <v>W014</v>
          </cell>
        </row>
        <row r="29201">
          <cell r="I29201" t="str">
            <v>Central Godown</v>
          </cell>
          <cell r="K29201" t="str">
            <v>W014</v>
          </cell>
        </row>
        <row r="29202">
          <cell r="I29202" t="str">
            <v>Central Godown</v>
          </cell>
          <cell r="K29202" t="str">
            <v>W014</v>
          </cell>
        </row>
        <row r="29203">
          <cell r="I29203" t="str">
            <v>Central Godown</v>
          </cell>
          <cell r="K29203" t="str">
            <v>W014</v>
          </cell>
        </row>
        <row r="29204">
          <cell r="I29204" t="str">
            <v>Central Godown</v>
          </cell>
          <cell r="K29204" t="str">
            <v>W014</v>
          </cell>
        </row>
        <row r="29205">
          <cell r="I29205" t="str">
            <v>Central Godown</v>
          </cell>
          <cell r="K29205" t="str">
            <v>W014</v>
          </cell>
        </row>
        <row r="29206">
          <cell r="I29206" t="str">
            <v>Central Godown</v>
          </cell>
          <cell r="K29206" t="str">
            <v>W014</v>
          </cell>
        </row>
        <row r="29207">
          <cell r="I29207" t="str">
            <v>Central Godown</v>
          </cell>
          <cell r="K29207" t="str">
            <v>W014</v>
          </cell>
        </row>
        <row r="29208">
          <cell r="I29208" t="str">
            <v>Central Godown</v>
          </cell>
          <cell r="K29208" t="str">
            <v>W014</v>
          </cell>
        </row>
        <row r="29209">
          <cell r="I29209" t="str">
            <v>Central Godown</v>
          </cell>
          <cell r="K29209" t="str">
            <v>W014</v>
          </cell>
        </row>
        <row r="29210">
          <cell r="I29210" t="str">
            <v>Central Godown</v>
          </cell>
          <cell r="K29210" t="str">
            <v>W014</v>
          </cell>
        </row>
        <row r="29211">
          <cell r="I29211" t="str">
            <v>Central Godown</v>
          </cell>
          <cell r="K29211" t="str">
            <v>W014</v>
          </cell>
        </row>
        <row r="29212">
          <cell r="I29212" t="str">
            <v>Central Godown</v>
          </cell>
          <cell r="K29212" t="str">
            <v>W014</v>
          </cell>
        </row>
        <row r="29213">
          <cell r="I29213" t="str">
            <v>Central Godown</v>
          </cell>
          <cell r="K29213" t="str">
            <v>W014</v>
          </cell>
        </row>
        <row r="29214">
          <cell r="I29214" t="str">
            <v>Central Godown</v>
          </cell>
          <cell r="K29214" t="str">
            <v>W014</v>
          </cell>
        </row>
        <row r="29215">
          <cell r="I29215" t="str">
            <v>Central Godown</v>
          </cell>
          <cell r="K29215" t="str">
            <v>W014</v>
          </cell>
        </row>
        <row r="29216">
          <cell r="I29216" t="str">
            <v>Central Godown</v>
          </cell>
          <cell r="K29216" t="str">
            <v>W014</v>
          </cell>
        </row>
        <row r="29217">
          <cell r="I29217" t="str">
            <v>Central Godown</v>
          </cell>
          <cell r="K29217" t="str">
            <v>W014</v>
          </cell>
        </row>
        <row r="29218">
          <cell r="I29218" t="str">
            <v>Central Godown</v>
          </cell>
          <cell r="K29218" t="str">
            <v>W014</v>
          </cell>
        </row>
        <row r="29219">
          <cell r="I29219" t="str">
            <v>Central Godown</v>
          </cell>
          <cell r="K29219" t="str">
            <v>W014</v>
          </cell>
        </row>
        <row r="29220">
          <cell r="I29220" t="str">
            <v>Central Godown</v>
          </cell>
          <cell r="K29220" t="str">
            <v>W014</v>
          </cell>
        </row>
        <row r="29221">
          <cell r="I29221" t="str">
            <v>Central Godown</v>
          </cell>
          <cell r="K29221" t="str">
            <v>W014</v>
          </cell>
        </row>
        <row r="29222">
          <cell r="I29222" t="str">
            <v>Central Godown</v>
          </cell>
          <cell r="K29222" t="str">
            <v>W014</v>
          </cell>
        </row>
        <row r="29223">
          <cell r="I29223" t="str">
            <v>Central Godown</v>
          </cell>
          <cell r="K29223" t="str">
            <v>W014</v>
          </cell>
        </row>
        <row r="29224">
          <cell r="I29224" t="str">
            <v>Central Godown</v>
          </cell>
          <cell r="K29224" t="str">
            <v>W014</v>
          </cell>
        </row>
        <row r="29225">
          <cell r="I29225" t="str">
            <v>Central Godown</v>
          </cell>
          <cell r="K29225" t="str">
            <v>W014</v>
          </cell>
        </row>
        <row r="29226">
          <cell r="I29226" t="str">
            <v>Central Godown</v>
          </cell>
          <cell r="K29226" t="str">
            <v>W014</v>
          </cell>
        </row>
        <row r="29227">
          <cell r="I29227" t="str">
            <v>Central Godown</v>
          </cell>
          <cell r="K29227" t="str">
            <v>W014</v>
          </cell>
        </row>
        <row r="29228">
          <cell r="I29228" t="str">
            <v>Central Godown</v>
          </cell>
          <cell r="K29228" t="str">
            <v>W014</v>
          </cell>
        </row>
        <row r="29229">
          <cell r="I29229" t="str">
            <v>Central Godown</v>
          </cell>
          <cell r="K29229" t="str">
            <v>W014</v>
          </cell>
        </row>
        <row r="29230">
          <cell r="I29230" t="str">
            <v>Central Godown</v>
          </cell>
          <cell r="K29230" t="str">
            <v>W014</v>
          </cell>
        </row>
        <row r="29231">
          <cell r="I29231" t="str">
            <v>Central Godown</v>
          </cell>
          <cell r="K29231" t="str">
            <v>W014</v>
          </cell>
        </row>
        <row r="29232">
          <cell r="I29232" t="str">
            <v>Central Godown</v>
          </cell>
          <cell r="K29232" t="str">
            <v>W014</v>
          </cell>
        </row>
        <row r="29233">
          <cell r="I29233" t="str">
            <v>Central Godown</v>
          </cell>
          <cell r="K29233" t="str">
            <v>W014</v>
          </cell>
        </row>
        <row r="29234">
          <cell r="I29234" t="str">
            <v>Central Godown</v>
          </cell>
          <cell r="K29234" t="str">
            <v>W014</v>
          </cell>
        </row>
        <row r="29235">
          <cell r="I29235" t="str">
            <v>Central Godown</v>
          </cell>
          <cell r="K29235" t="str">
            <v>W014</v>
          </cell>
        </row>
        <row r="29236">
          <cell r="I29236" t="str">
            <v>Central Godown</v>
          </cell>
          <cell r="K29236" t="str">
            <v>W014</v>
          </cell>
        </row>
        <row r="29237">
          <cell r="I29237" t="str">
            <v>Central Godown</v>
          </cell>
          <cell r="K29237" t="str">
            <v>W014</v>
          </cell>
        </row>
        <row r="29238">
          <cell r="I29238" t="str">
            <v>Central Godown</v>
          </cell>
          <cell r="K29238" t="str">
            <v>W014</v>
          </cell>
        </row>
        <row r="29239">
          <cell r="I29239" t="str">
            <v>Central Godown</v>
          </cell>
          <cell r="K29239" t="str">
            <v>W014</v>
          </cell>
        </row>
        <row r="29240">
          <cell r="I29240" t="str">
            <v>Central Godown</v>
          </cell>
          <cell r="K29240" t="str">
            <v>W014</v>
          </cell>
        </row>
        <row r="29241">
          <cell r="I29241" t="str">
            <v>Central Godown</v>
          </cell>
          <cell r="K29241" t="str">
            <v>W014</v>
          </cell>
        </row>
        <row r="29242">
          <cell r="I29242" t="str">
            <v>Central Godown</v>
          </cell>
          <cell r="K29242" t="str">
            <v>W014</v>
          </cell>
        </row>
        <row r="29243">
          <cell r="I29243" t="str">
            <v>Central Godown</v>
          </cell>
          <cell r="K29243" t="str">
            <v>W014</v>
          </cell>
        </row>
        <row r="29244">
          <cell r="I29244" t="str">
            <v>Central Godown</v>
          </cell>
          <cell r="K29244" t="str">
            <v>W014</v>
          </cell>
        </row>
        <row r="29245">
          <cell r="I29245" t="str">
            <v>Central Godown</v>
          </cell>
          <cell r="K29245" t="str">
            <v>W014</v>
          </cell>
        </row>
        <row r="29246">
          <cell r="I29246" t="str">
            <v>Central Godown</v>
          </cell>
          <cell r="K29246" t="str">
            <v>W014</v>
          </cell>
        </row>
        <row r="29247">
          <cell r="I29247" t="str">
            <v>Central Godown</v>
          </cell>
          <cell r="K29247" t="str">
            <v>W014</v>
          </cell>
        </row>
        <row r="29248">
          <cell r="I29248" t="str">
            <v>Central Godown</v>
          </cell>
          <cell r="K29248" t="str">
            <v>W014</v>
          </cell>
        </row>
        <row r="29249">
          <cell r="I29249" t="str">
            <v>Central Godown</v>
          </cell>
          <cell r="K29249" t="str">
            <v>W014</v>
          </cell>
        </row>
        <row r="29250">
          <cell r="I29250" t="str">
            <v>Central Godown</v>
          </cell>
          <cell r="K29250" t="str">
            <v>W014</v>
          </cell>
        </row>
        <row r="29251">
          <cell r="I29251" t="str">
            <v>Central Godown</v>
          </cell>
          <cell r="K29251" t="str">
            <v>W014</v>
          </cell>
        </row>
        <row r="29252">
          <cell r="I29252" t="str">
            <v>Central Godown</v>
          </cell>
          <cell r="K29252" t="str">
            <v>W014</v>
          </cell>
        </row>
        <row r="29253">
          <cell r="I29253" t="str">
            <v>Central Godown</v>
          </cell>
          <cell r="K29253" t="str">
            <v>W014</v>
          </cell>
        </row>
        <row r="29254">
          <cell r="I29254" t="str">
            <v>Central Godown</v>
          </cell>
          <cell r="K29254" t="str">
            <v>W014</v>
          </cell>
        </row>
        <row r="29255">
          <cell r="I29255" t="str">
            <v>Central Godown</v>
          </cell>
          <cell r="K29255" t="str">
            <v>W014</v>
          </cell>
        </row>
        <row r="29256">
          <cell r="I29256" t="str">
            <v>Central Godown</v>
          </cell>
          <cell r="K29256" t="str">
            <v>W014</v>
          </cell>
        </row>
        <row r="29257">
          <cell r="I29257" t="str">
            <v>Central Godown</v>
          </cell>
          <cell r="K29257" t="str">
            <v>W014</v>
          </cell>
        </row>
        <row r="29258">
          <cell r="I29258" t="str">
            <v>Central Godown</v>
          </cell>
          <cell r="K29258" t="str">
            <v>W014</v>
          </cell>
        </row>
        <row r="29259">
          <cell r="I29259" t="str">
            <v>Central Godown</v>
          </cell>
          <cell r="K29259" t="str">
            <v>W014</v>
          </cell>
        </row>
        <row r="29260">
          <cell r="I29260" t="str">
            <v>Central Godown</v>
          </cell>
          <cell r="K29260" t="str">
            <v>W014</v>
          </cell>
        </row>
        <row r="29261">
          <cell r="I29261" t="str">
            <v>Central Godown</v>
          </cell>
          <cell r="K29261" t="str">
            <v>W014</v>
          </cell>
        </row>
        <row r="29262">
          <cell r="I29262" t="str">
            <v>Central Godown</v>
          </cell>
          <cell r="K29262" t="str">
            <v>W014</v>
          </cell>
        </row>
        <row r="29263">
          <cell r="I29263" t="str">
            <v>Central Godown</v>
          </cell>
          <cell r="K29263" t="str">
            <v>W014</v>
          </cell>
        </row>
        <row r="29264">
          <cell r="I29264" t="str">
            <v>Central Godown</v>
          </cell>
          <cell r="K29264" t="str">
            <v>W014</v>
          </cell>
        </row>
        <row r="29265">
          <cell r="I29265" t="str">
            <v>Central Godown</v>
          </cell>
          <cell r="K29265" t="str">
            <v>W014</v>
          </cell>
        </row>
        <row r="29266">
          <cell r="I29266" t="str">
            <v>Central Godown</v>
          </cell>
          <cell r="K29266" t="str">
            <v>W014</v>
          </cell>
        </row>
        <row r="29267">
          <cell r="I29267" t="str">
            <v>Central Godown</v>
          </cell>
          <cell r="K29267" t="str">
            <v>W014</v>
          </cell>
        </row>
        <row r="29268">
          <cell r="I29268" t="str">
            <v>Central Godown</v>
          </cell>
          <cell r="K29268" t="str">
            <v>W014</v>
          </cell>
        </row>
        <row r="29269">
          <cell r="I29269" t="str">
            <v>Central Godown</v>
          </cell>
          <cell r="K29269" t="str">
            <v>W014</v>
          </cell>
        </row>
        <row r="29270">
          <cell r="I29270" t="str">
            <v>Central Godown</v>
          </cell>
          <cell r="K29270" t="str">
            <v>W014</v>
          </cell>
        </row>
        <row r="29271">
          <cell r="I29271" t="str">
            <v>Central Godown</v>
          </cell>
          <cell r="K29271" t="str">
            <v>W014</v>
          </cell>
        </row>
        <row r="29272">
          <cell r="I29272" t="str">
            <v>Central Godown</v>
          </cell>
          <cell r="K29272" t="str">
            <v>W014</v>
          </cell>
        </row>
        <row r="29273">
          <cell r="I29273" t="str">
            <v>Central Godown</v>
          </cell>
          <cell r="K29273" t="str">
            <v>W014</v>
          </cell>
        </row>
        <row r="29274">
          <cell r="I29274" t="str">
            <v>Central Godown</v>
          </cell>
          <cell r="K29274" t="str">
            <v>W014</v>
          </cell>
        </row>
        <row r="29275">
          <cell r="I29275" t="str">
            <v>Central Godown</v>
          </cell>
          <cell r="K29275" t="str">
            <v>W014</v>
          </cell>
        </row>
        <row r="29276">
          <cell r="I29276" t="str">
            <v>Central Godown</v>
          </cell>
          <cell r="K29276" t="str">
            <v>W014</v>
          </cell>
        </row>
        <row r="29277">
          <cell r="I29277" t="str">
            <v>Central Godown</v>
          </cell>
          <cell r="K29277" t="str">
            <v>W014</v>
          </cell>
        </row>
        <row r="29278">
          <cell r="I29278" t="str">
            <v>Central Godown</v>
          </cell>
          <cell r="K29278" t="str">
            <v>W014</v>
          </cell>
        </row>
        <row r="29279">
          <cell r="I29279" t="str">
            <v>Central Godown</v>
          </cell>
          <cell r="K29279" t="str">
            <v>W014</v>
          </cell>
        </row>
        <row r="29280">
          <cell r="I29280" t="str">
            <v>Central Godown</v>
          </cell>
          <cell r="K29280" t="str">
            <v>W014</v>
          </cell>
        </row>
        <row r="29281">
          <cell r="I29281" t="str">
            <v>Central Godown</v>
          </cell>
          <cell r="K29281" t="str">
            <v>W014</v>
          </cell>
        </row>
        <row r="29282">
          <cell r="I29282" t="str">
            <v>Central Godown</v>
          </cell>
          <cell r="K29282" t="str">
            <v>W014</v>
          </cell>
        </row>
        <row r="29283">
          <cell r="I29283" t="str">
            <v>Central Godown</v>
          </cell>
          <cell r="K29283" t="str">
            <v>W014</v>
          </cell>
        </row>
        <row r="29284">
          <cell r="I29284" t="str">
            <v>Central Godown</v>
          </cell>
          <cell r="K29284" t="str">
            <v>W014</v>
          </cell>
        </row>
        <row r="29285">
          <cell r="I29285" t="str">
            <v>Central Godown</v>
          </cell>
          <cell r="K29285" t="str">
            <v>W014</v>
          </cell>
        </row>
        <row r="29286">
          <cell r="I29286" t="str">
            <v>Central Godown</v>
          </cell>
          <cell r="K29286" t="str">
            <v>W014</v>
          </cell>
        </row>
        <row r="29287">
          <cell r="I29287" t="str">
            <v>Central Godown</v>
          </cell>
          <cell r="K29287" t="str">
            <v>W014</v>
          </cell>
        </row>
        <row r="29288">
          <cell r="I29288" t="str">
            <v>Central Godown</v>
          </cell>
          <cell r="K29288" t="str">
            <v>W014</v>
          </cell>
        </row>
        <row r="29289">
          <cell r="I29289" t="str">
            <v>Central Godown</v>
          </cell>
          <cell r="K29289" t="str">
            <v>W014</v>
          </cell>
        </row>
        <row r="29290">
          <cell r="I29290" t="str">
            <v>Central Godown</v>
          </cell>
          <cell r="K29290" t="str">
            <v>W014</v>
          </cell>
        </row>
        <row r="29291">
          <cell r="I29291" t="str">
            <v>Central Godown</v>
          </cell>
          <cell r="K29291" t="str">
            <v>W014</v>
          </cell>
        </row>
        <row r="29292">
          <cell r="I29292" t="str">
            <v>Central Godown</v>
          </cell>
          <cell r="K29292" t="str">
            <v>W014</v>
          </cell>
        </row>
        <row r="29293">
          <cell r="I29293" t="str">
            <v>Central Godown</v>
          </cell>
          <cell r="K29293" t="str">
            <v>W014</v>
          </cell>
        </row>
        <row r="29294">
          <cell r="I29294" t="str">
            <v>Central Godown</v>
          </cell>
          <cell r="K29294" t="str">
            <v>W014</v>
          </cell>
        </row>
        <row r="29295">
          <cell r="I29295" t="str">
            <v>Central Godown</v>
          </cell>
          <cell r="K29295" t="str">
            <v>W014</v>
          </cell>
        </row>
        <row r="29296">
          <cell r="I29296" t="str">
            <v>Central Godown</v>
          </cell>
          <cell r="K29296" t="str">
            <v>W014</v>
          </cell>
        </row>
        <row r="29297">
          <cell r="I29297" t="str">
            <v>Central Godown</v>
          </cell>
          <cell r="K29297" t="str">
            <v>W014</v>
          </cell>
        </row>
        <row r="29298">
          <cell r="I29298" t="str">
            <v>Central Godown</v>
          </cell>
          <cell r="K29298" t="str">
            <v>W014</v>
          </cell>
        </row>
        <row r="29299">
          <cell r="I29299" t="str">
            <v>Central Godown</v>
          </cell>
          <cell r="K29299" t="str">
            <v>W014</v>
          </cell>
        </row>
        <row r="29300">
          <cell r="I29300" t="str">
            <v>Central Godown</v>
          </cell>
          <cell r="K29300" t="str">
            <v>W014</v>
          </cell>
        </row>
        <row r="29301">
          <cell r="I29301" t="str">
            <v>Central Godown</v>
          </cell>
          <cell r="K29301" t="str">
            <v>W014</v>
          </cell>
        </row>
        <row r="29302">
          <cell r="I29302" t="str">
            <v>Central Godown</v>
          </cell>
          <cell r="K29302" t="str">
            <v>W014</v>
          </cell>
        </row>
        <row r="29303">
          <cell r="I29303" t="str">
            <v>Central Godown</v>
          </cell>
          <cell r="K29303" t="str">
            <v>W014</v>
          </cell>
        </row>
        <row r="29304">
          <cell r="I29304" t="str">
            <v>Central Godown</v>
          </cell>
          <cell r="K29304" t="str">
            <v>W014</v>
          </cell>
        </row>
        <row r="29305">
          <cell r="I29305" t="str">
            <v>Central Godown</v>
          </cell>
          <cell r="K29305" t="str">
            <v>W014</v>
          </cell>
        </row>
        <row r="29306">
          <cell r="I29306" t="str">
            <v>Central Godown</v>
          </cell>
          <cell r="K29306" t="str">
            <v>W014</v>
          </cell>
        </row>
        <row r="29307">
          <cell r="I29307" t="str">
            <v>Central Godown</v>
          </cell>
          <cell r="K29307" t="str">
            <v>W014</v>
          </cell>
        </row>
        <row r="29308">
          <cell r="I29308" t="str">
            <v>Central Godown</v>
          </cell>
          <cell r="K29308" t="str">
            <v>W014</v>
          </cell>
        </row>
        <row r="29309">
          <cell r="I29309" t="str">
            <v>Central Godown</v>
          </cell>
          <cell r="K29309" t="str">
            <v>W014</v>
          </cell>
        </row>
        <row r="29310">
          <cell r="I29310" t="str">
            <v>Central Godown</v>
          </cell>
          <cell r="K29310" t="str">
            <v>W014</v>
          </cell>
        </row>
        <row r="29311">
          <cell r="I29311" t="str">
            <v>Central Godown</v>
          </cell>
          <cell r="K29311" t="str">
            <v>W014</v>
          </cell>
        </row>
        <row r="29312">
          <cell r="I29312" t="str">
            <v>Central Godown</v>
          </cell>
          <cell r="K29312" t="str">
            <v>W014</v>
          </cell>
        </row>
        <row r="29313">
          <cell r="I29313" t="str">
            <v>Central Godown</v>
          </cell>
          <cell r="K29313" t="str">
            <v>W014</v>
          </cell>
        </row>
        <row r="29314">
          <cell r="I29314" t="str">
            <v>Central Godown</v>
          </cell>
          <cell r="K29314" t="str">
            <v>W014</v>
          </cell>
        </row>
        <row r="29315">
          <cell r="I29315" t="str">
            <v>Central Godown</v>
          </cell>
          <cell r="K29315" t="str">
            <v>W014</v>
          </cell>
        </row>
        <row r="29316">
          <cell r="I29316" t="str">
            <v>Central Godown</v>
          </cell>
          <cell r="K29316" t="str">
            <v>W014</v>
          </cell>
        </row>
        <row r="29317">
          <cell r="I29317" t="str">
            <v>Central Godown</v>
          </cell>
          <cell r="K29317" t="str">
            <v>W014</v>
          </cell>
        </row>
        <row r="29318">
          <cell r="I29318" t="str">
            <v>Central Godown</v>
          </cell>
          <cell r="K29318" t="str">
            <v>W014</v>
          </cell>
        </row>
        <row r="29319">
          <cell r="I29319" t="str">
            <v>Central Godown</v>
          </cell>
          <cell r="K29319" t="str">
            <v>W014</v>
          </cell>
        </row>
        <row r="29320">
          <cell r="I29320" t="str">
            <v>Central Godown</v>
          </cell>
          <cell r="K29320" t="str">
            <v>W014</v>
          </cell>
        </row>
        <row r="29321">
          <cell r="I29321" t="str">
            <v>Central Godown</v>
          </cell>
          <cell r="K29321" t="str">
            <v>W014</v>
          </cell>
        </row>
        <row r="29322">
          <cell r="I29322" t="str">
            <v>Central Godown</v>
          </cell>
          <cell r="K29322" t="str">
            <v>W014</v>
          </cell>
        </row>
        <row r="29323">
          <cell r="I29323" t="str">
            <v>Central Godown</v>
          </cell>
          <cell r="K29323" t="str">
            <v>W014</v>
          </cell>
        </row>
        <row r="29324">
          <cell r="I29324" t="str">
            <v>Central Godown</v>
          </cell>
          <cell r="K29324" t="str">
            <v>W014</v>
          </cell>
        </row>
        <row r="29325">
          <cell r="I29325" t="str">
            <v>Central Godown</v>
          </cell>
          <cell r="K29325" t="str">
            <v>W014</v>
          </cell>
        </row>
        <row r="29326">
          <cell r="I29326" t="str">
            <v>Central Godown</v>
          </cell>
          <cell r="K29326" t="str">
            <v>W014</v>
          </cell>
        </row>
        <row r="29327">
          <cell r="I29327" t="str">
            <v>Central Godown</v>
          </cell>
          <cell r="K29327" t="str">
            <v>W014</v>
          </cell>
        </row>
        <row r="29328">
          <cell r="I29328" t="str">
            <v>Central Godown</v>
          </cell>
          <cell r="K29328" t="str">
            <v>W014</v>
          </cell>
        </row>
        <row r="29329">
          <cell r="I29329" t="str">
            <v>Central Godown</v>
          </cell>
          <cell r="K29329" t="str">
            <v>W014</v>
          </cell>
        </row>
        <row r="29330">
          <cell r="I29330" t="str">
            <v>Central Godown</v>
          </cell>
          <cell r="K29330" t="str">
            <v>W014</v>
          </cell>
        </row>
        <row r="29331">
          <cell r="I29331" t="str">
            <v>Central Godown</v>
          </cell>
          <cell r="K29331" t="str">
            <v>W014</v>
          </cell>
        </row>
        <row r="29332">
          <cell r="I29332" t="str">
            <v>Central Godown</v>
          </cell>
          <cell r="K29332" t="str">
            <v>W014</v>
          </cell>
        </row>
        <row r="29333">
          <cell r="I29333" t="str">
            <v>Central Godown</v>
          </cell>
          <cell r="K29333" t="str">
            <v>W014</v>
          </cell>
        </row>
        <row r="29334">
          <cell r="I29334" t="str">
            <v>Central Godown</v>
          </cell>
          <cell r="K29334" t="str">
            <v>W014</v>
          </cell>
        </row>
        <row r="29335">
          <cell r="I29335" t="str">
            <v>Central Godown</v>
          </cell>
          <cell r="K29335" t="str">
            <v>W014</v>
          </cell>
        </row>
        <row r="29336">
          <cell r="I29336" t="str">
            <v>Central Godown</v>
          </cell>
          <cell r="K29336" t="str">
            <v>W014</v>
          </cell>
        </row>
        <row r="29337">
          <cell r="I29337" t="str">
            <v>Central Godown</v>
          </cell>
          <cell r="K29337" t="str">
            <v>W014</v>
          </cell>
        </row>
        <row r="29338">
          <cell r="I29338" t="str">
            <v>Central Godown</v>
          </cell>
          <cell r="K29338" t="str">
            <v>W014</v>
          </cell>
        </row>
        <row r="29339">
          <cell r="I29339" t="str">
            <v>Central Godown</v>
          </cell>
          <cell r="K29339" t="str">
            <v>W014</v>
          </cell>
        </row>
        <row r="29340">
          <cell r="I29340" t="str">
            <v>Central Godown</v>
          </cell>
          <cell r="K29340" t="str">
            <v>W014</v>
          </cell>
        </row>
        <row r="29341">
          <cell r="I29341" t="str">
            <v>Central Godown</v>
          </cell>
          <cell r="K29341" t="str">
            <v>W014</v>
          </cell>
        </row>
        <row r="29342">
          <cell r="I29342" t="str">
            <v>Central Godown</v>
          </cell>
          <cell r="K29342" t="str">
            <v>W014</v>
          </cell>
        </row>
        <row r="29343">
          <cell r="I29343" t="str">
            <v>Central Godown</v>
          </cell>
          <cell r="K29343" t="str">
            <v>W014</v>
          </cell>
        </row>
        <row r="29344">
          <cell r="I29344" t="str">
            <v>Central Godown</v>
          </cell>
          <cell r="K29344" t="str">
            <v>W014</v>
          </cell>
        </row>
        <row r="29345">
          <cell r="I29345" t="str">
            <v>Central Godown</v>
          </cell>
          <cell r="K29345" t="str">
            <v>W014</v>
          </cell>
        </row>
        <row r="29346">
          <cell r="I29346" t="str">
            <v>Central Godown</v>
          </cell>
          <cell r="K29346" t="str">
            <v>W014</v>
          </cell>
        </row>
        <row r="29347">
          <cell r="I29347" t="str">
            <v>Central Godown</v>
          </cell>
          <cell r="K29347" t="str">
            <v>W014</v>
          </cell>
        </row>
        <row r="29348">
          <cell r="I29348" t="str">
            <v>Central Godown</v>
          </cell>
          <cell r="K29348" t="str">
            <v>W014</v>
          </cell>
        </row>
        <row r="29349">
          <cell r="I29349" t="str">
            <v>Central Godown</v>
          </cell>
          <cell r="K29349" t="str">
            <v>W014</v>
          </cell>
        </row>
        <row r="29350">
          <cell r="I29350" t="str">
            <v>Central Godown</v>
          </cell>
          <cell r="K29350" t="str">
            <v>W014</v>
          </cell>
        </row>
        <row r="29351">
          <cell r="I29351" t="str">
            <v>Central Godown</v>
          </cell>
          <cell r="K29351" t="str">
            <v>W014</v>
          </cell>
        </row>
        <row r="29352">
          <cell r="I29352" t="str">
            <v>Central Godown</v>
          </cell>
          <cell r="K29352" t="str">
            <v>W014</v>
          </cell>
        </row>
        <row r="29353">
          <cell r="I29353" t="str">
            <v>Central Godown</v>
          </cell>
          <cell r="K29353" t="str">
            <v>W014</v>
          </cell>
        </row>
        <row r="29354">
          <cell r="I29354" t="str">
            <v>Central Godown</v>
          </cell>
          <cell r="K29354" t="str">
            <v>W014</v>
          </cell>
        </row>
        <row r="29355">
          <cell r="I29355" t="str">
            <v>Central Godown</v>
          </cell>
          <cell r="K29355" t="str">
            <v>W014</v>
          </cell>
        </row>
        <row r="29356">
          <cell r="I29356" t="str">
            <v>Central Godown</v>
          </cell>
          <cell r="K29356" t="str">
            <v>W014</v>
          </cell>
        </row>
        <row r="29357">
          <cell r="I29357" t="str">
            <v>Central Godown</v>
          </cell>
          <cell r="K29357" t="str">
            <v>W014</v>
          </cell>
        </row>
        <row r="29358">
          <cell r="I29358" t="str">
            <v>Central Godown</v>
          </cell>
          <cell r="K29358" t="str">
            <v>W014</v>
          </cell>
        </row>
        <row r="29359">
          <cell r="I29359" t="str">
            <v>Central Godown</v>
          </cell>
          <cell r="K29359" t="str">
            <v>W014</v>
          </cell>
        </row>
        <row r="29360">
          <cell r="I29360" t="str">
            <v>Central Godown</v>
          </cell>
          <cell r="K29360" t="str">
            <v>W014</v>
          </cell>
        </row>
        <row r="29361">
          <cell r="I29361" t="str">
            <v>Central Godown</v>
          </cell>
          <cell r="K29361" t="str">
            <v>W014</v>
          </cell>
        </row>
        <row r="29362">
          <cell r="I29362" t="str">
            <v>Central Godown</v>
          </cell>
          <cell r="K29362" t="str">
            <v>W014</v>
          </cell>
        </row>
        <row r="29363">
          <cell r="I29363" t="str">
            <v>Central Godown</v>
          </cell>
          <cell r="K29363" t="str">
            <v>W014</v>
          </cell>
        </row>
        <row r="29364">
          <cell r="I29364" t="str">
            <v>Central Godown</v>
          </cell>
          <cell r="K29364" t="str">
            <v>W014</v>
          </cell>
        </row>
        <row r="29365">
          <cell r="I29365" t="str">
            <v>Central Godown</v>
          </cell>
          <cell r="K29365" t="str">
            <v>W014</v>
          </cell>
        </row>
        <row r="29366">
          <cell r="I29366" t="str">
            <v>Central Godown</v>
          </cell>
          <cell r="K29366" t="str">
            <v>W014</v>
          </cell>
        </row>
        <row r="29367">
          <cell r="I29367" t="str">
            <v>Central Godown</v>
          </cell>
          <cell r="K29367" t="str">
            <v>W014</v>
          </cell>
        </row>
        <row r="29368">
          <cell r="I29368" t="str">
            <v>Central Godown</v>
          </cell>
          <cell r="K29368" t="str">
            <v>W014</v>
          </cell>
        </row>
        <row r="29369">
          <cell r="I29369" t="str">
            <v>Central Godown</v>
          </cell>
          <cell r="K29369" t="str">
            <v>W013</v>
          </cell>
        </row>
        <row r="29370">
          <cell r="I29370" t="str">
            <v>Central Godown</v>
          </cell>
          <cell r="K29370" t="str">
            <v>W013</v>
          </cell>
        </row>
        <row r="29371">
          <cell r="I29371" t="str">
            <v>Central Godown</v>
          </cell>
          <cell r="K29371" t="str">
            <v>W013</v>
          </cell>
        </row>
        <row r="29372">
          <cell r="I29372" t="str">
            <v>Central Godown</v>
          </cell>
          <cell r="K29372" t="str">
            <v>W013</v>
          </cell>
        </row>
        <row r="29373">
          <cell r="I29373" t="str">
            <v>Central Godown</v>
          </cell>
          <cell r="K29373" t="str">
            <v>W014</v>
          </cell>
        </row>
        <row r="29374">
          <cell r="I29374" t="str">
            <v>Central Godown</v>
          </cell>
          <cell r="K29374" t="str">
            <v>W014</v>
          </cell>
        </row>
        <row r="29375">
          <cell r="I29375" t="str">
            <v>Central Godown</v>
          </cell>
          <cell r="K29375" t="str">
            <v>W014</v>
          </cell>
        </row>
        <row r="29376">
          <cell r="I29376" t="str">
            <v>Central Godown</v>
          </cell>
          <cell r="K29376" t="str">
            <v>W014</v>
          </cell>
        </row>
        <row r="29377">
          <cell r="I29377" t="str">
            <v>Central Godown</v>
          </cell>
          <cell r="K29377" t="str">
            <v>W014</v>
          </cell>
        </row>
        <row r="29378">
          <cell r="I29378" t="str">
            <v>Central Godown</v>
          </cell>
          <cell r="K29378" t="str">
            <v>W014</v>
          </cell>
        </row>
        <row r="29379">
          <cell r="I29379" t="str">
            <v>Central Godown</v>
          </cell>
          <cell r="K29379" t="str">
            <v>W014</v>
          </cell>
        </row>
        <row r="29380">
          <cell r="I29380" t="str">
            <v>Central Godown</v>
          </cell>
          <cell r="K29380" t="str">
            <v>W014</v>
          </cell>
        </row>
        <row r="29381">
          <cell r="I29381" t="str">
            <v>Central Godown</v>
          </cell>
          <cell r="K29381" t="str">
            <v>W013</v>
          </cell>
        </row>
        <row r="29382">
          <cell r="I29382" t="str">
            <v>Central Godown</v>
          </cell>
          <cell r="K29382" t="str">
            <v>W013</v>
          </cell>
        </row>
        <row r="29383">
          <cell r="I29383" t="str">
            <v>Central Godown</v>
          </cell>
          <cell r="K29383" t="str">
            <v>W013</v>
          </cell>
        </row>
        <row r="29384">
          <cell r="I29384" t="str">
            <v>Central Godown</v>
          </cell>
          <cell r="K29384" t="str">
            <v>W013</v>
          </cell>
        </row>
        <row r="29385">
          <cell r="I29385" t="str">
            <v>Central Godown</v>
          </cell>
          <cell r="K29385" t="str">
            <v>W014</v>
          </cell>
        </row>
        <row r="29386">
          <cell r="I29386" t="str">
            <v>Central Godown</v>
          </cell>
          <cell r="K29386" t="str">
            <v>W014</v>
          </cell>
        </row>
        <row r="29387">
          <cell r="I29387" t="str">
            <v>Central Godown</v>
          </cell>
          <cell r="K29387" t="str">
            <v>W014</v>
          </cell>
        </row>
        <row r="29388">
          <cell r="I29388" t="str">
            <v>Central Godown</v>
          </cell>
          <cell r="K29388" t="str">
            <v>W014</v>
          </cell>
        </row>
        <row r="29389">
          <cell r="I29389" t="str">
            <v>Central Godown</v>
          </cell>
          <cell r="K29389" t="str">
            <v>W014</v>
          </cell>
        </row>
        <row r="29390">
          <cell r="I29390" t="str">
            <v>Central Godown</v>
          </cell>
          <cell r="K29390" t="str">
            <v>W014</v>
          </cell>
        </row>
        <row r="29391">
          <cell r="I29391" t="str">
            <v>Central Godown</v>
          </cell>
          <cell r="K29391" t="str">
            <v>W014</v>
          </cell>
        </row>
        <row r="29392">
          <cell r="I29392" t="str">
            <v>Central Godown</v>
          </cell>
          <cell r="K29392" t="str">
            <v>W014</v>
          </cell>
        </row>
        <row r="29393">
          <cell r="I29393" t="str">
            <v>Central Godown</v>
          </cell>
          <cell r="K29393" t="str">
            <v>W014</v>
          </cell>
        </row>
        <row r="29394">
          <cell r="I29394" t="str">
            <v>Central Godown</v>
          </cell>
          <cell r="K29394" t="str">
            <v>W014</v>
          </cell>
        </row>
        <row r="29395">
          <cell r="I29395" t="str">
            <v>Central Godown</v>
          </cell>
          <cell r="K29395" t="str">
            <v>W014</v>
          </cell>
        </row>
        <row r="29396">
          <cell r="I29396" t="str">
            <v>Central Godown</v>
          </cell>
          <cell r="K29396" t="str">
            <v>W014</v>
          </cell>
        </row>
        <row r="29397">
          <cell r="I29397" t="str">
            <v>Central Godown</v>
          </cell>
          <cell r="K29397" t="str">
            <v>W014</v>
          </cell>
        </row>
        <row r="29398">
          <cell r="I29398" t="str">
            <v>Central Godown</v>
          </cell>
          <cell r="K29398" t="str">
            <v>W014</v>
          </cell>
        </row>
        <row r="29399">
          <cell r="I29399" t="str">
            <v>Central Godown</v>
          </cell>
          <cell r="K29399" t="str">
            <v>W014</v>
          </cell>
        </row>
        <row r="29400">
          <cell r="I29400" t="str">
            <v>Central Godown</v>
          </cell>
          <cell r="K29400" t="str">
            <v>W014</v>
          </cell>
        </row>
        <row r="29401">
          <cell r="I29401" t="str">
            <v>Central Godown</v>
          </cell>
          <cell r="K29401" t="str">
            <v>W014</v>
          </cell>
        </row>
        <row r="29402">
          <cell r="I29402" t="str">
            <v>Central Godown</v>
          </cell>
          <cell r="K29402" t="str">
            <v>W014</v>
          </cell>
        </row>
        <row r="29403">
          <cell r="I29403" t="str">
            <v>Central Godown</v>
          </cell>
          <cell r="K29403" t="str">
            <v>W014</v>
          </cell>
        </row>
        <row r="29404">
          <cell r="I29404" t="str">
            <v>Central Godown</v>
          </cell>
          <cell r="K29404" t="str">
            <v>W014</v>
          </cell>
        </row>
        <row r="29405">
          <cell r="I29405" t="str">
            <v>Central Godown</v>
          </cell>
          <cell r="K29405" t="str">
            <v>W014</v>
          </cell>
        </row>
        <row r="29406">
          <cell r="I29406" t="str">
            <v>Central Godown</v>
          </cell>
          <cell r="K29406" t="str">
            <v>W014</v>
          </cell>
        </row>
        <row r="29407">
          <cell r="I29407" t="str">
            <v>Central Godown</v>
          </cell>
          <cell r="K29407" t="str">
            <v>W014</v>
          </cell>
        </row>
        <row r="29408">
          <cell r="I29408" t="str">
            <v>Central Godown</v>
          </cell>
          <cell r="K29408" t="str">
            <v>W014</v>
          </cell>
        </row>
        <row r="29409">
          <cell r="I29409" t="str">
            <v>Central Godown</v>
          </cell>
          <cell r="K29409" t="str">
            <v>W014</v>
          </cell>
        </row>
        <row r="29410">
          <cell r="I29410" t="str">
            <v>Central Godown</v>
          </cell>
          <cell r="K29410" t="str">
            <v>W014</v>
          </cell>
        </row>
        <row r="29411">
          <cell r="I29411" t="str">
            <v>Central Godown</v>
          </cell>
          <cell r="K29411" t="str">
            <v>W014</v>
          </cell>
        </row>
        <row r="29412">
          <cell r="I29412" t="str">
            <v>Central Godown</v>
          </cell>
          <cell r="K29412" t="str">
            <v>W014</v>
          </cell>
        </row>
        <row r="29413">
          <cell r="I29413" t="str">
            <v>Central Godown</v>
          </cell>
          <cell r="K29413" t="str">
            <v>W014</v>
          </cell>
        </row>
        <row r="29414">
          <cell r="I29414" t="str">
            <v>Central Godown</v>
          </cell>
          <cell r="K29414" t="str">
            <v>W014</v>
          </cell>
        </row>
        <row r="29415">
          <cell r="I29415" t="str">
            <v>Central Godown</v>
          </cell>
          <cell r="K29415" t="str">
            <v>W014</v>
          </cell>
        </row>
        <row r="29416">
          <cell r="I29416" t="str">
            <v>Central Godown</v>
          </cell>
          <cell r="K29416" t="str">
            <v>W014</v>
          </cell>
        </row>
        <row r="29417">
          <cell r="I29417" t="str">
            <v>Central Godown</v>
          </cell>
          <cell r="K29417" t="str">
            <v>W014</v>
          </cell>
        </row>
        <row r="29418">
          <cell r="I29418" t="str">
            <v>Central Godown</v>
          </cell>
          <cell r="K29418" t="str">
            <v>W014</v>
          </cell>
        </row>
        <row r="29419">
          <cell r="I29419" t="str">
            <v>Central Godown</v>
          </cell>
          <cell r="K29419" t="str">
            <v>W014</v>
          </cell>
        </row>
        <row r="29420">
          <cell r="I29420" t="str">
            <v>Central Godown</v>
          </cell>
          <cell r="K29420" t="str">
            <v>W014</v>
          </cell>
        </row>
        <row r="29421">
          <cell r="I29421" t="str">
            <v>Central Godown</v>
          </cell>
          <cell r="K29421" t="str">
            <v>W014</v>
          </cell>
        </row>
        <row r="29422">
          <cell r="I29422" t="str">
            <v>Central Godown</v>
          </cell>
          <cell r="K29422" t="str">
            <v>W014</v>
          </cell>
        </row>
        <row r="29423">
          <cell r="I29423" t="str">
            <v>Central Godown</v>
          </cell>
          <cell r="K29423" t="str">
            <v>W014</v>
          </cell>
        </row>
        <row r="29424">
          <cell r="I29424" t="str">
            <v>Central Godown</v>
          </cell>
          <cell r="K29424" t="str">
            <v>W014</v>
          </cell>
        </row>
        <row r="29425">
          <cell r="I29425" t="str">
            <v>Central Godown</v>
          </cell>
          <cell r="K29425" t="str">
            <v>W013</v>
          </cell>
        </row>
        <row r="29426">
          <cell r="I29426" t="str">
            <v>Central Godown</v>
          </cell>
          <cell r="K29426" t="str">
            <v>W013</v>
          </cell>
        </row>
        <row r="29427">
          <cell r="I29427" t="str">
            <v>Central Godown</v>
          </cell>
          <cell r="K29427" t="str">
            <v>W013</v>
          </cell>
        </row>
        <row r="29428">
          <cell r="I29428" t="str">
            <v>Central Godown</v>
          </cell>
          <cell r="K29428" t="str">
            <v>W013</v>
          </cell>
        </row>
        <row r="29429">
          <cell r="I29429" t="str">
            <v>Central Godown</v>
          </cell>
          <cell r="K29429" t="str">
            <v>W014</v>
          </cell>
        </row>
        <row r="29430">
          <cell r="I29430" t="str">
            <v>Central Godown</v>
          </cell>
          <cell r="K29430" t="str">
            <v>W014</v>
          </cell>
        </row>
        <row r="29431">
          <cell r="I29431" t="str">
            <v>Central Godown</v>
          </cell>
          <cell r="K29431" t="str">
            <v>W014</v>
          </cell>
        </row>
        <row r="29432">
          <cell r="I29432" t="str">
            <v>Central Godown</v>
          </cell>
          <cell r="K29432" t="str">
            <v>W014</v>
          </cell>
        </row>
        <row r="29433">
          <cell r="I29433" t="str">
            <v>Central Godown</v>
          </cell>
          <cell r="K29433" t="str">
            <v>W014</v>
          </cell>
        </row>
        <row r="29434">
          <cell r="I29434" t="str">
            <v>Central Godown</v>
          </cell>
          <cell r="K29434" t="str">
            <v>W014</v>
          </cell>
        </row>
        <row r="29435">
          <cell r="I29435" t="str">
            <v>Central Godown</v>
          </cell>
          <cell r="K29435" t="str">
            <v>W014</v>
          </cell>
        </row>
        <row r="29436">
          <cell r="I29436" t="str">
            <v>Central Godown</v>
          </cell>
          <cell r="K29436" t="str">
            <v>W014</v>
          </cell>
        </row>
        <row r="29437">
          <cell r="I29437" t="str">
            <v>Central Godown</v>
          </cell>
          <cell r="K29437" t="str">
            <v>W013</v>
          </cell>
        </row>
        <row r="29438">
          <cell r="I29438" t="str">
            <v>Central Godown</v>
          </cell>
          <cell r="K29438" t="str">
            <v>W013</v>
          </cell>
        </row>
        <row r="29439">
          <cell r="I29439" t="str">
            <v>Central Godown</v>
          </cell>
          <cell r="K29439" t="str">
            <v>W013</v>
          </cell>
        </row>
        <row r="29440">
          <cell r="I29440" t="str">
            <v>Central Godown</v>
          </cell>
          <cell r="K29440" t="str">
            <v>W013</v>
          </cell>
        </row>
        <row r="29441">
          <cell r="I29441" t="str">
            <v>Central Godown</v>
          </cell>
          <cell r="K29441" t="str">
            <v>W013</v>
          </cell>
        </row>
        <row r="29442">
          <cell r="I29442" t="str">
            <v>Central Godown</v>
          </cell>
          <cell r="K29442" t="str">
            <v>W013</v>
          </cell>
        </row>
        <row r="29443">
          <cell r="I29443" t="str">
            <v>Central Godown</v>
          </cell>
          <cell r="K29443" t="str">
            <v>W013</v>
          </cell>
        </row>
        <row r="29444">
          <cell r="I29444" t="str">
            <v>Central Godown</v>
          </cell>
          <cell r="K29444" t="str">
            <v>W013</v>
          </cell>
        </row>
        <row r="29445">
          <cell r="I29445" t="str">
            <v>Central Godown</v>
          </cell>
          <cell r="K29445" t="str">
            <v>W013</v>
          </cell>
        </row>
        <row r="29446">
          <cell r="I29446" t="str">
            <v>Central Godown</v>
          </cell>
          <cell r="K29446" t="str">
            <v>W013</v>
          </cell>
        </row>
        <row r="29447">
          <cell r="I29447" t="str">
            <v>Central Godown</v>
          </cell>
          <cell r="K29447" t="str">
            <v>W013</v>
          </cell>
        </row>
        <row r="29448">
          <cell r="I29448" t="str">
            <v>Central Godown</v>
          </cell>
          <cell r="K29448" t="str">
            <v>W013</v>
          </cell>
        </row>
        <row r="29449">
          <cell r="I29449" t="str">
            <v>Central Godown</v>
          </cell>
          <cell r="K29449" t="str">
            <v>W014</v>
          </cell>
        </row>
        <row r="29450">
          <cell r="I29450" t="str">
            <v>Central Godown</v>
          </cell>
          <cell r="K29450" t="str">
            <v>W014</v>
          </cell>
        </row>
        <row r="29451">
          <cell r="I29451" t="str">
            <v>Central Godown</v>
          </cell>
          <cell r="K29451" t="str">
            <v>W014</v>
          </cell>
        </row>
        <row r="29452">
          <cell r="I29452" t="str">
            <v>Central Godown</v>
          </cell>
          <cell r="K29452" t="str">
            <v>W014</v>
          </cell>
        </row>
        <row r="29453">
          <cell r="I29453" t="str">
            <v>Central Godown</v>
          </cell>
          <cell r="K29453" t="str">
            <v>W014</v>
          </cell>
        </row>
        <row r="29454">
          <cell r="I29454" t="str">
            <v>Central Godown</v>
          </cell>
          <cell r="K29454" t="str">
            <v>W014</v>
          </cell>
        </row>
        <row r="29455">
          <cell r="I29455" t="str">
            <v>Central Godown</v>
          </cell>
          <cell r="K29455" t="str">
            <v>W014</v>
          </cell>
        </row>
        <row r="29456">
          <cell r="I29456" t="str">
            <v>Central Godown</v>
          </cell>
          <cell r="K29456" t="str">
            <v>W014</v>
          </cell>
        </row>
        <row r="29457">
          <cell r="I29457" t="str">
            <v>Central Godown</v>
          </cell>
          <cell r="K29457" t="str">
            <v>W014</v>
          </cell>
        </row>
        <row r="29458">
          <cell r="I29458" t="str">
            <v>Central Godown</v>
          </cell>
          <cell r="K29458" t="str">
            <v>W014</v>
          </cell>
        </row>
        <row r="29459">
          <cell r="I29459" t="str">
            <v>Central Godown</v>
          </cell>
          <cell r="K29459" t="str">
            <v>W014</v>
          </cell>
        </row>
        <row r="29460">
          <cell r="I29460" t="str">
            <v>Central Godown</v>
          </cell>
          <cell r="K29460" t="str">
            <v>W014</v>
          </cell>
        </row>
        <row r="29461">
          <cell r="I29461" t="str">
            <v>Central Godown</v>
          </cell>
          <cell r="K29461" t="str">
            <v>W014</v>
          </cell>
        </row>
        <row r="29462">
          <cell r="I29462" t="str">
            <v>Central Godown</v>
          </cell>
          <cell r="K29462" t="str">
            <v>W014</v>
          </cell>
        </row>
        <row r="29463">
          <cell r="I29463" t="str">
            <v>Central Godown</v>
          </cell>
          <cell r="K29463" t="str">
            <v>W014</v>
          </cell>
        </row>
        <row r="29464">
          <cell r="I29464" t="str">
            <v>Central Godown</v>
          </cell>
          <cell r="K29464" t="str">
            <v>W014</v>
          </cell>
        </row>
        <row r="29465">
          <cell r="I29465" t="str">
            <v>Central Godown</v>
          </cell>
          <cell r="K29465" t="str">
            <v>W014</v>
          </cell>
        </row>
        <row r="29466">
          <cell r="I29466" t="str">
            <v>Central Godown</v>
          </cell>
          <cell r="K29466" t="str">
            <v>W014</v>
          </cell>
        </row>
        <row r="29467">
          <cell r="I29467" t="str">
            <v>Central Godown</v>
          </cell>
          <cell r="K29467" t="str">
            <v>W014</v>
          </cell>
        </row>
        <row r="29468">
          <cell r="I29468" t="str">
            <v>Central Godown</v>
          </cell>
          <cell r="K29468" t="str">
            <v>W014</v>
          </cell>
        </row>
        <row r="29469">
          <cell r="I29469" t="str">
            <v>Central Godown</v>
          </cell>
          <cell r="K29469" t="str">
            <v>W013</v>
          </cell>
        </row>
        <row r="29470">
          <cell r="I29470" t="str">
            <v>Central Godown</v>
          </cell>
          <cell r="K29470" t="str">
            <v>W013</v>
          </cell>
        </row>
        <row r="29471">
          <cell r="I29471" t="str">
            <v>Central Godown</v>
          </cell>
          <cell r="K29471" t="str">
            <v>W013</v>
          </cell>
        </row>
        <row r="29472">
          <cell r="I29472" t="str">
            <v>Central Godown</v>
          </cell>
          <cell r="K29472" t="str">
            <v>W013</v>
          </cell>
        </row>
        <row r="29473">
          <cell r="I29473" t="str">
            <v>Central Godown</v>
          </cell>
          <cell r="K29473" t="str">
            <v>W014</v>
          </cell>
        </row>
        <row r="29474">
          <cell r="I29474" t="str">
            <v>Central Godown</v>
          </cell>
          <cell r="K29474" t="str">
            <v>W014</v>
          </cell>
        </row>
        <row r="29475">
          <cell r="I29475" t="str">
            <v>Central Godown</v>
          </cell>
          <cell r="K29475" t="str">
            <v>W014</v>
          </cell>
        </row>
        <row r="29476">
          <cell r="I29476" t="str">
            <v>Central Godown</v>
          </cell>
          <cell r="K29476" t="str">
            <v>W014</v>
          </cell>
        </row>
        <row r="29477">
          <cell r="I29477" t="str">
            <v>Central Godown</v>
          </cell>
          <cell r="K29477" t="str">
            <v>W014</v>
          </cell>
        </row>
        <row r="29478">
          <cell r="I29478" t="str">
            <v>Central Godown</v>
          </cell>
          <cell r="K29478" t="str">
            <v>W014</v>
          </cell>
        </row>
        <row r="29479">
          <cell r="I29479" t="str">
            <v>Central Godown</v>
          </cell>
          <cell r="K29479" t="str">
            <v>W014</v>
          </cell>
        </row>
        <row r="29480">
          <cell r="I29480" t="str">
            <v>Central Godown</v>
          </cell>
          <cell r="K29480" t="str">
            <v>W014</v>
          </cell>
        </row>
        <row r="29481">
          <cell r="I29481" t="str">
            <v>Central Godown</v>
          </cell>
          <cell r="K29481" t="str">
            <v>W014</v>
          </cell>
        </row>
        <row r="29482">
          <cell r="I29482" t="str">
            <v>Central Godown</v>
          </cell>
          <cell r="K29482" t="str">
            <v>W014</v>
          </cell>
        </row>
        <row r="29483">
          <cell r="I29483" t="str">
            <v>Central Godown</v>
          </cell>
          <cell r="K29483" t="str">
            <v>W014</v>
          </cell>
        </row>
        <row r="29484">
          <cell r="I29484" t="str">
            <v>Central Godown</v>
          </cell>
          <cell r="K29484" t="str">
            <v>W014</v>
          </cell>
        </row>
        <row r="29485">
          <cell r="I29485" t="str">
            <v>Central Godown</v>
          </cell>
          <cell r="K29485" t="str">
            <v>W014</v>
          </cell>
        </row>
        <row r="29486">
          <cell r="I29486" t="str">
            <v>Central Godown</v>
          </cell>
          <cell r="K29486" t="str">
            <v>W014</v>
          </cell>
        </row>
        <row r="29487">
          <cell r="I29487" t="str">
            <v>Central Godown</v>
          </cell>
          <cell r="K29487" t="str">
            <v>W014</v>
          </cell>
        </row>
        <row r="29488">
          <cell r="I29488" t="str">
            <v>Central Godown</v>
          </cell>
          <cell r="K29488" t="str">
            <v>W014</v>
          </cell>
        </row>
        <row r="29489">
          <cell r="I29489" t="str">
            <v>Central Godown</v>
          </cell>
          <cell r="K29489" t="str">
            <v>W013</v>
          </cell>
        </row>
        <row r="29490">
          <cell r="I29490" t="str">
            <v>Central Godown</v>
          </cell>
          <cell r="K29490" t="str">
            <v>W013</v>
          </cell>
        </row>
        <row r="29491">
          <cell r="I29491" t="str">
            <v>Central Godown</v>
          </cell>
          <cell r="K29491" t="str">
            <v>W013</v>
          </cell>
        </row>
        <row r="29492">
          <cell r="I29492" t="str">
            <v>Central Godown</v>
          </cell>
          <cell r="K29492" t="str">
            <v>W013</v>
          </cell>
        </row>
        <row r="29493">
          <cell r="I29493" t="str">
            <v>Central Godown</v>
          </cell>
          <cell r="K29493" t="str">
            <v>W014</v>
          </cell>
        </row>
        <row r="29494">
          <cell r="I29494" t="str">
            <v>Central Godown</v>
          </cell>
          <cell r="K29494" t="str">
            <v>W014</v>
          </cell>
        </row>
        <row r="29495">
          <cell r="I29495" t="str">
            <v>Central Godown</v>
          </cell>
          <cell r="K29495" t="str">
            <v>W014</v>
          </cell>
        </row>
        <row r="29496">
          <cell r="I29496" t="str">
            <v>Central Godown</v>
          </cell>
          <cell r="K29496" t="str">
            <v>W014</v>
          </cell>
        </row>
        <row r="29497">
          <cell r="I29497" t="str">
            <v>Central Godown</v>
          </cell>
          <cell r="K29497" t="str">
            <v>W014</v>
          </cell>
        </row>
        <row r="29498">
          <cell r="I29498" t="str">
            <v>Central Godown</v>
          </cell>
          <cell r="K29498" t="str">
            <v>W014</v>
          </cell>
        </row>
        <row r="29499">
          <cell r="I29499" t="str">
            <v>Central Godown</v>
          </cell>
          <cell r="K29499" t="str">
            <v>W014</v>
          </cell>
        </row>
        <row r="29500">
          <cell r="I29500" t="str">
            <v>Central Godown</v>
          </cell>
          <cell r="K29500" t="str">
            <v>W014</v>
          </cell>
        </row>
        <row r="29501">
          <cell r="I29501" t="str">
            <v>Central Godown</v>
          </cell>
          <cell r="K29501" t="str">
            <v>W014</v>
          </cell>
        </row>
        <row r="29502">
          <cell r="I29502" t="str">
            <v>Central Godown</v>
          </cell>
          <cell r="K29502" t="str">
            <v>W014</v>
          </cell>
        </row>
        <row r="29503">
          <cell r="I29503" t="str">
            <v>Central Godown</v>
          </cell>
          <cell r="K29503" t="str">
            <v>W014</v>
          </cell>
        </row>
        <row r="29504">
          <cell r="I29504" t="str">
            <v>Central Godown</v>
          </cell>
          <cell r="K29504" t="str">
            <v>W014</v>
          </cell>
        </row>
        <row r="29505">
          <cell r="I29505" t="str">
            <v>Central Godown</v>
          </cell>
          <cell r="K29505" t="str">
            <v>W014</v>
          </cell>
        </row>
        <row r="29506">
          <cell r="I29506" t="str">
            <v>Central Godown</v>
          </cell>
          <cell r="K29506" t="str">
            <v>W014</v>
          </cell>
        </row>
        <row r="29507">
          <cell r="I29507" t="str">
            <v>Central Godown</v>
          </cell>
          <cell r="K29507" t="str">
            <v>W014</v>
          </cell>
        </row>
        <row r="29508">
          <cell r="I29508" t="str">
            <v>Central Godown</v>
          </cell>
          <cell r="K29508" t="str">
            <v>W014</v>
          </cell>
        </row>
        <row r="29509">
          <cell r="I29509" t="str">
            <v>Central Godown</v>
          </cell>
          <cell r="K29509" t="str">
            <v>W014</v>
          </cell>
        </row>
        <row r="29510">
          <cell r="I29510" t="str">
            <v>Central Godown</v>
          </cell>
          <cell r="K29510" t="str">
            <v>W014</v>
          </cell>
        </row>
        <row r="29511">
          <cell r="I29511" t="str">
            <v>Central Godown</v>
          </cell>
          <cell r="K29511" t="str">
            <v>W014</v>
          </cell>
        </row>
        <row r="29512">
          <cell r="I29512" t="str">
            <v>Central Godown</v>
          </cell>
          <cell r="K29512" t="str">
            <v>W014</v>
          </cell>
        </row>
        <row r="29513">
          <cell r="I29513" t="str">
            <v>Central Godown</v>
          </cell>
          <cell r="K29513" t="str">
            <v>W014</v>
          </cell>
        </row>
        <row r="29514">
          <cell r="I29514" t="str">
            <v>Central Godown</v>
          </cell>
          <cell r="K29514" t="str">
            <v>W014</v>
          </cell>
        </row>
        <row r="29515">
          <cell r="I29515" t="str">
            <v>Central Godown</v>
          </cell>
          <cell r="K29515" t="str">
            <v>W014</v>
          </cell>
        </row>
        <row r="29516">
          <cell r="I29516" t="str">
            <v>Central Godown</v>
          </cell>
          <cell r="K29516" t="str">
            <v>W014</v>
          </cell>
        </row>
        <row r="29517">
          <cell r="I29517" t="str">
            <v>Central Godown</v>
          </cell>
          <cell r="K29517" t="str">
            <v>W014</v>
          </cell>
        </row>
        <row r="29518">
          <cell r="I29518" t="str">
            <v>Central Godown</v>
          </cell>
          <cell r="K29518" t="str">
            <v>W014</v>
          </cell>
        </row>
        <row r="29519">
          <cell r="I29519" t="str">
            <v>Central Godown</v>
          </cell>
          <cell r="K29519" t="str">
            <v>W014</v>
          </cell>
        </row>
        <row r="29520">
          <cell r="I29520" t="str">
            <v>Central Godown</v>
          </cell>
          <cell r="K29520" t="str">
            <v>W014</v>
          </cell>
        </row>
        <row r="29521">
          <cell r="I29521" t="str">
            <v>Central Godown</v>
          </cell>
          <cell r="K29521" t="str">
            <v>W014</v>
          </cell>
        </row>
        <row r="29522">
          <cell r="I29522" t="str">
            <v>Central Godown</v>
          </cell>
          <cell r="K29522" t="str">
            <v>W014</v>
          </cell>
        </row>
        <row r="29523">
          <cell r="I29523" t="str">
            <v>Central Godown</v>
          </cell>
          <cell r="K29523" t="str">
            <v>W014</v>
          </cell>
        </row>
        <row r="29524">
          <cell r="I29524" t="str">
            <v>Central Godown</v>
          </cell>
          <cell r="K29524" t="str">
            <v>W014</v>
          </cell>
        </row>
        <row r="29525">
          <cell r="I29525" t="str">
            <v>Central Godown</v>
          </cell>
          <cell r="K29525" t="str">
            <v>W014</v>
          </cell>
        </row>
        <row r="29526">
          <cell r="I29526" t="str">
            <v>Central Godown</v>
          </cell>
          <cell r="K29526" t="str">
            <v>W014</v>
          </cell>
        </row>
        <row r="29527">
          <cell r="I29527" t="str">
            <v>Central Godown</v>
          </cell>
          <cell r="K29527" t="str">
            <v>W014</v>
          </cell>
        </row>
        <row r="29528">
          <cell r="I29528" t="str">
            <v>Central Godown</v>
          </cell>
          <cell r="K29528" t="str">
            <v>W014</v>
          </cell>
        </row>
        <row r="29529">
          <cell r="I29529" t="str">
            <v>Central Godown</v>
          </cell>
          <cell r="K29529" t="str">
            <v>W013</v>
          </cell>
        </row>
        <row r="29530">
          <cell r="I29530" t="str">
            <v>Central Godown</v>
          </cell>
          <cell r="K29530" t="str">
            <v>W013</v>
          </cell>
        </row>
        <row r="29531">
          <cell r="I29531" t="str">
            <v>Central Godown</v>
          </cell>
          <cell r="K29531" t="str">
            <v>W013</v>
          </cell>
        </row>
        <row r="29532">
          <cell r="I29532" t="str">
            <v>Central Godown</v>
          </cell>
          <cell r="K29532" t="str">
            <v>W013</v>
          </cell>
        </row>
        <row r="29533">
          <cell r="I29533" t="str">
            <v>Central Godown</v>
          </cell>
          <cell r="K29533" t="str">
            <v>W013</v>
          </cell>
        </row>
        <row r="29534">
          <cell r="I29534" t="str">
            <v>Central Godown</v>
          </cell>
          <cell r="K29534" t="str">
            <v>W013</v>
          </cell>
        </row>
        <row r="29535">
          <cell r="I29535" t="str">
            <v>Central Godown</v>
          </cell>
          <cell r="K29535" t="str">
            <v>W013</v>
          </cell>
        </row>
        <row r="29536">
          <cell r="I29536" t="str">
            <v>Central Godown</v>
          </cell>
          <cell r="K29536" t="str">
            <v>W013</v>
          </cell>
        </row>
        <row r="29537">
          <cell r="I29537" t="str">
            <v>Central Godown</v>
          </cell>
          <cell r="K29537" t="str">
            <v>W013</v>
          </cell>
        </row>
        <row r="29538">
          <cell r="I29538" t="str">
            <v>Central Godown</v>
          </cell>
          <cell r="K29538" t="str">
            <v>W013</v>
          </cell>
        </row>
        <row r="29539">
          <cell r="I29539" t="str">
            <v>Central Godown</v>
          </cell>
          <cell r="K29539" t="str">
            <v>W013</v>
          </cell>
        </row>
        <row r="29540">
          <cell r="I29540" t="str">
            <v>Central Godown</v>
          </cell>
          <cell r="K29540" t="str">
            <v>W013</v>
          </cell>
        </row>
        <row r="29541">
          <cell r="I29541" t="str">
            <v>Central Godown</v>
          </cell>
          <cell r="K29541" t="str">
            <v>W014</v>
          </cell>
        </row>
        <row r="29542">
          <cell r="I29542" t="str">
            <v>Central Godown</v>
          </cell>
          <cell r="K29542" t="str">
            <v>W014</v>
          </cell>
        </row>
        <row r="29543">
          <cell r="I29543" t="str">
            <v>Central Godown</v>
          </cell>
          <cell r="K29543" t="str">
            <v>W014</v>
          </cell>
        </row>
        <row r="29544">
          <cell r="I29544" t="str">
            <v>Central Godown</v>
          </cell>
          <cell r="K29544" t="str">
            <v>W014</v>
          </cell>
        </row>
        <row r="29545">
          <cell r="I29545" t="str">
            <v>Central Godown</v>
          </cell>
          <cell r="K29545" t="str">
            <v>W013</v>
          </cell>
        </row>
        <row r="29546">
          <cell r="I29546" t="str">
            <v>Central Godown</v>
          </cell>
          <cell r="K29546" t="str">
            <v>W013</v>
          </cell>
        </row>
        <row r="29547">
          <cell r="I29547" t="str">
            <v>Central Godown</v>
          </cell>
          <cell r="K29547" t="str">
            <v>W013</v>
          </cell>
        </row>
        <row r="29548">
          <cell r="I29548" t="str">
            <v>Central Godown</v>
          </cell>
          <cell r="K29548" t="str">
            <v>W013</v>
          </cell>
        </row>
        <row r="29549">
          <cell r="I29549" t="str">
            <v>Central Godown</v>
          </cell>
          <cell r="K29549" t="str">
            <v>W014</v>
          </cell>
        </row>
        <row r="29550">
          <cell r="I29550" t="str">
            <v>Central Godown</v>
          </cell>
          <cell r="K29550" t="str">
            <v>W014</v>
          </cell>
        </row>
        <row r="29551">
          <cell r="I29551" t="str">
            <v>Central Godown</v>
          </cell>
          <cell r="K29551" t="str">
            <v>W014</v>
          </cell>
        </row>
        <row r="29552">
          <cell r="I29552" t="str">
            <v>Central Godown</v>
          </cell>
          <cell r="K29552" t="str">
            <v>W014</v>
          </cell>
        </row>
        <row r="29553">
          <cell r="I29553" t="str">
            <v>Central Godown</v>
          </cell>
          <cell r="K29553" t="str">
            <v>W013</v>
          </cell>
        </row>
        <row r="29554">
          <cell r="I29554" t="str">
            <v>Central Godown</v>
          </cell>
          <cell r="K29554" t="str">
            <v>W013</v>
          </cell>
        </row>
        <row r="29555">
          <cell r="I29555" t="str">
            <v>Central Godown</v>
          </cell>
          <cell r="K29555" t="str">
            <v>W013</v>
          </cell>
        </row>
        <row r="29556">
          <cell r="I29556" t="str">
            <v>Central Godown</v>
          </cell>
          <cell r="K29556" t="str">
            <v>W013</v>
          </cell>
        </row>
        <row r="29557">
          <cell r="I29557" t="str">
            <v>Central Godown</v>
          </cell>
          <cell r="K29557" t="str">
            <v>W014</v>
          </cell>
        </row>
        <row r="29558">
          <cell r="I29558" t="str">
            <v>Central Godown</v>
          </cell>
          <cell r="K29558" t="str">
            <v>W014</v>
          </cell>
        </row>
        <row r="29559">
          <cell r="I29559" t="str">
            <v>Central Godown</v>
          </cell>
          <cell r="K29559" t="str">
            <v>W014</v>
          </cell>
        </row>
        <row r="29560">
          <cell r="I29560" t="str">
            <v>Central Godown</v>
          </cell>
          <cell r="K29560" t="str">
            <v>W014</v>
          </cell>
        </row>
        <row r="29561">
          <cell r="I29561" t="str">
            <v>Central Godown</v>
          </cell>
          <cell r="K29561" t="str">
            <v>W014</v>
          </cell>
        </row>
        <row r="29562">
          <cell r="I29562" t="str">
            <v>Central Godown</v>
          </cell>
          <cell r="K29562" t="str">
            <v>W014</v>
          </cell>
        </row>
        <row r="29563">
          <cell r="I29563" t="str">
            <v>Central Godown</v>
          </cell>
          <cell r="K29563" t="str">
            <v>W014</v>
          </cell>
        </row>
        <row r="29564">
          <cell r="I29564" t="str">
            <v>Central Godown</v>
          </cell>
          <cell r="K29564" t="str">
            <v>W014</v>
          </cell>
        </row>
        <row r="29565">
          <cell r="I29565" t="str">
            <v>Central Godown</v>
          </cell>
          <cell r="K29565" t="str">
            <v>W014</v>
          </cell>
        </row>
        <row r="29566">
          <cell r="I29566" t="str">
            <v>Central Godown</v>
          </cell>
          <cell r="K29566" t="str">
            <v>W014</v>
          </cell>
        </row>
        <row r="29567">
          <cell r="I29567" t="str">
            <v>Central Godown</v>
          </cell>
          <cell r="K29567" t="str">
            <v>W014</v>
          </cell>
        </row>
        <row r="29568">
          <cell r="I29568" t="str">
            <v>Central Godown</v>
          </cell>
          <cell r="K29568" t="str">
            <v>W014</v>
          </cell>
        </row>
        <row r="29569">
          <cell r="I29569" t="str">
            <v>Central Godown</v>
          </cell>
          <cell r="K29569" t="str">
            <v>W014</v>
          </cell>
        </row>
        <row r="29570">
          <cell r="I29570" t="str">
            <v>Central Godown</v>
          </cell>
          <cell r="K29570" t="str">
            <v>W014</v>
          </cell>
        </row>
        <row r="29571">
          <cell r="I29571" t="str">
            <v>Central Godown</v>
          </cell>
          <cell r="K29571" t="str">
            <v>W014</v>
          </cell>
        </row>
        <row r="29572">
          <cell r="I29572" t="str">
            <v>Central Godown</v>
          </cell>
          <cell r="K29572" t="str">
            <v>W014</v>
          </cell>
        </row>
        <row r="29573">
          <cell r="I29573" t="str">
            <v>Central Godown</v>
          </cell>
          <cell r="K29573" t="str">
            <v>W014</v>
          </cell>
        </row>
        <row r="29574">
          <cell r="I29574" t="str">
            <v>Central Godown</v>
          </cell>
          <cell r="K29574" t="str">
            <v>W014</v>
          </cell>
        </row>
        <row r="29575">
          <cell r="I29575" t="str">
            <v>Central Godown</v>
          </cell>
          <cell r="K29575" t="str">
            <v>W014</v>
          </cell>
        </row>
        <row r="29576">
          <cell r="I29576" t="str">
            <v>Central Godown</v>
          </cell>
          <cell r="K29576" t="str">
            <v>W014</v>
          </cell>
        </row>
        <row r="29577">
          <cell r="I29577" t="str">
            <v>Central Godown</v>
          </cell>
          <cell r="K29577" t="str">
            <v>W014</v>
          </cell>
        </row>
        <row r="29578">
          <cell r="I29578" t="str">
            <v>Central Godown</v>
          </cell>
          <cell r="K29578" t="str">
            <v>W014</v>
          </cell>
        </row>
        <row r="29579">
          <cell r="I29579" t="str">
            <v>Central Godown</v>
          </cell>
          <cell r="K29579" t="str">
            <v>W014</v>
          </cell>
        </row>
        <row r="29580">
          <cell r="I29580" t="str">
            <v>Central Godown</v>
          </cell>
          <cell r="K29580" t="str">
            <v>W014</v>
          </cell>
        </row>
        <row r="29581">
          <cell r="I29581" t="str">
            <v>Central Godown</v>
          </cell>
          <cell r="K29581" t="str">
            <v>W014</v>
          </cell>
        </row>
        <row r="29582">
          <cell r="I29582" t="str">
            <v>Central Godown</v>
          </cell>
          <cell r="K29582" t="str">
            <v>W014</v>
          </cell>
        </row>
        <row r="29583">
          <cell r="I29583" t="str">
            <v>Central Godown</v>
          </cell>
          <cell r="K29583" t="str">
            <v>W014</v>
          </cell>
        </row>
        <row r="29584">
          <cell r="I29584" t="str">
            <v>Central Godown</v>
          </cell>
          <cell r="K29584" t="str">
            <v>W014</v>
          </cell>
        </row>
        <row r="29585">
          <cell r="I29585" t="str">
            <v>Central Godown</v>
          </cell>
          <cell r="K29585" t="str">
            <v>W014</v>
          </cell>
        </row>
        <row r="29586">
          <cell r="I29586" t="str">
            <v>Central Godown</v>
          </cell>
          <cell r="K29586" t="str">
            <v>W014</v>
          </cell>
        </row>
        <row r="29587">
          <cell r="I29587" t="str">
            <v>Central Godown</v>
          </cell>
          <cell r="K29587" t="str">
            <v>W014</v>
          </cell>
        </row>
        <row r="29588">
          <cell r="I29588" t="str">
            <v>Central Godown</v>
          </cell>
          <cell r="K29588" t="str">
            <v>W014</v>
          </cell>
        </row>
        <row r="29589">
          <cell r="I29589" t="str">
            <v>Central Godown</v>
          </cell>
          <cell r="K29589" t="str">
            <v>W014</v>
          </cell>
        </row>
        <row r="29590">
          <cell r="I29590" t="str">
            <v>Central Godown</v>
          </cell>
          <cell r="K29590" t="str">
            <v>W014</v>
          </cell>
        </row>
        <row r="29591">
          <cell r="I29591" t="str">
            <v>Central Godown</v>
          </cell>
          <cell r="K29591" t="str">
            <v>W014</v>
          </cell>
        </row>
        <row r="29592">
          <cell r="I29592" t="str">
            <v>Central Godown</v>
          </cell>
          <cell r="K29592" t="str">
            <v>W014</v>
          </cell>
        </row>
        <row r="29593">
          <cell r="I29593" t="str">
            <v>Central Godown</v>
          </cell>
          <cell r="K29593" t="str">
            <v>W014</v>
          </cell>
        </row>
        <row r="29594">
          <cell r="I29594" t="str">
            <v>Central Godown</v>
          </cell>
          <cell r="K29594" t="str">
            <v>W014</v>
          </cell>
        </row>
        <row r="29595">
          <cell r="I29595" t="str">
            <v>Central Godown</v>
          </cell>
          <cell r="K29595" t="str">
            <v>W014</v>
          </cell>
        </row>
        <row r="29596">
          <cell r="I29596" t="str">
            <v>Central Godown</v>
          </cell>
          <cell r="K29596" t="str">
            <v>W014</v>
          </cell>
        </row>
        <row r="29597">
          <cell r="I29597" t="str">
            <v>Central Godown</v>
          </cell>
          <cell r="K29597" t="str">
            <v>W014</v>
          </cell>
        </row>
        <row r="29598">
          <cell r="I29598" t="str">
            <v>Central Godown</v>
          </cell>
          <cell r="K29598" t="str">
            <v>W014</v>
          </cell>
        </row>
        <row r="29599">
          <cell r="I29599" t="str">
            <v>Central Godown</v>
          </cell>
          <cell r="K29599" t="str">
            <v>W014</v>
          </cell>
        </row>
        <row r="29600">
          <cell r="I29600" t="str">
            <v>Central Godown</v>
          </cell>
          <cell r="K29600" t="str">
            <v>W014</v>
          </cell>
        </row>
        <row r="29601">
          <cell r="I29601" t="str">
            <v>Central Godown</v>
          </cell>
          <cell r="K29601" t="str">
            <v>W014</v>
          </cell>
        </row>
        <row r="29602">
          <cell r="I29602" t="str">
            <v>Central Godown</v>
          </cell>
          <cell r="K29602" t="str">
            <v>W014</v>
          </cell>
        </row>
        <row r="29603">
          <cell r="I29603" t="str">
            <v>Central Godown</v>
          </cell>
          <cell r="K29603" t="str">
            <v>W014</v>
          </cell>
        </row>
        <row r="29604">
          <cell r="I29604" t="str">
            <v>Central Godown</v>
          </cell>
          <cell r="K29604" t="str">
            <v>W014</v>
          </cell>
        </row>
        <row r="29605">
          <cell r="I29605" t="str">
            <v>Central Godown</v>
          </cell>
          <cell r="K29605" t="str">
            <v>W014</v>
          </cell>
        </row>
        <row r="29606">
          <cell r="I29606" t="str">
            <v>Central Godown</v>
          </cell>
          <cell r="K29606" t="str">
            <v>W014</v>
          </cell>
        </row>
        <row r="29607">
          <cell r="I29607" t="str">
            <v>Central Godown</v>
          </cell>
          <cell r="K29607" t="str">
            <v>W014</v>
          </cell>
        </row>
        <row r="29608">
          <cell r="I29608" t="str">
            <v>Central Godown</v>
          </cell>
          <cell r="K29608" t="str">
            <v>W014</v>
          </cell>
        </row>
        <row r="29609">
          <cell r="I29609" t="str">
            <v>Central Godown</v>
          </cell>
          <cell r="K29609" t="str">
            <v>W014</v>
          </cell>
        </row>
        <row r="29610">
          <cell r="I29610" t="str">
            <v>Central Godown</v>
          </cell>
          <cell r="K29610" t="str">
            <v>W014</v>
          </cell>
        </row>
        <row r="29611">
          <cell r="I29611" t="str">
            <v>Central Godown</v>
          </cell>
          <cell r="K29611" t="str">
            <v>W014</v>
          </cell>
        </row>
        <row r="29612">
          <cell r="I29612" t="str">
            <v>Central Godown</v>
          </cell>
          <cell r="K29612" t="str">
            <v>W014</v>
          </cell>
        </row>
        <row r="29613">
          <cell r="I29613" t="str">
            <v>Central Godown</v>
          </cell>
          <cell r="K29613" t="str">
            <v>W014</v>
          </cell>
        </row>
        <row r="29614">
          <cell r="I29614" t="str">
            <v>Central Godown</v>
          </cell>
          <cell r="K29614" t="str">
            <v>W014</v>
          </cell>
        </row>
        <row r="29615">
          <cell r="I29615" t="str">
            <v>Central Godown</v>
          </cell>
          <cell r="K29615" t="str">
            <v>W014</v>
          </cell>
        </row>
        <row r="29616">
          <cell r="I29616" t="str">
            <v>Central Godown</v>
          </cell>
          <cell r="K29616" t="str">
            <v>W014</v>
          </cell>
        </row>
        <row r="29617">
          <cell r="I29617" t="str">
            <v>Central Godown</v>
          </cell>
          <cell r="K29617" t="str">
            <v>W014</v>
          </cell>
        </row>
        <row r="29618">
          <cell r="I29618" t="str">
            <v>Central Godown</v>
          </cell>
          <cell r="K29618" t="str">
            <v>W014</v>
          </cell>
        </row>
        <row r="29619">
          <cell r="I29619" t="str">
            <v>Central Godown</v>
          </cell>
          <cell r="K29619" t="str">
            <v>W014</v>
          </cell>
        </row>
        <row r="29620">
          <cell r="I29620" t="str">
            <v>Central Godown</v>
          </cell>
          <cell r="K29620" t="str">
            <v>W014</v>
          </cell>
        </row>
        <row r="29621">
          <cell r="I29621" t="str">
            <v>Central Godown</v>
          </cell>
          <cell r="K29621" t="str">
            <v>W014</v>
          </cell>
        </row>
        <row r="29622">
          <cell r="I29622" t="str">
            <v>Central Godown</v>
          </cell>
          <cell r="K29622" t="str">
            <v>W014</v>
          </cell>
        </row>
        <row r="29623">
          <cell r="I29623" t="str">
            <v>Central Godown</v>
          </cell>
          <cell r="K29623" t="str">
            <v>W014</v>
          </cell>
        </row>
        <row r="29624">
          <cell r="I29624" t="str">
            <v>Central Godown</v>
          </cell>
          <cell r="K29624" t="str">
            <v>W014</v>
          </cell>
        </row>
        <row r="29625">
          <cell r="I29625" t="str">
            <v>Central Godown</v>
          </cell>
          <cell r="K29625" t="str">
            <v>W014</v>
          </cell>
        </row>
        <row r="29626">
          <cell r="I29626" t="str">
            <v>Central Godown</v>
          </cell>
          <cell r="K29626" t="str">
            <v>W014</v>
          </cell>
        </row>
        <row r="29627">
          <cell r="I29627" t="str">
            <v>Central Godown</v>
          </cell>
          <cell r="K29627" t="str">
            <v>W014</v>
          </cell>
        </row>
        <row r="29628">
          <cell r="I29628" t="str">
            <v>Central Godown</v>
          </cell>
          <cell r="K29628" t="str">
            <v>W014</v>
          </cell>
        </row>
        <row r="29629">
          <cell r="I29629" t="str">
            <v>Central Godown</v>
          </cell>
          <cell r="K29629" t="str">
            <v>W014</v>
          </cell>
        </row>
        <row r="29630">
          <cell r="I29630" t="str">
            <v>Central Godown</v>
          </cell>
          <cell r="K29630" t="str">
            <v>W014</v>
          </cell>
        </row>
        <row r="29631">
          <cell r="I29631" t="str">
            <v>Central Godown</v>
          </cell>
          <cell r="K29631" t="str">
            <v>W014</v>
          </cell>
        </row>
        <row r="29632">
          <cell r="I29632" t="str">
            <v>Central Godown</v>
          </cell>
          <cell r="K29632" t="str">
            <v>W014</v>
          </cell>
        </row>
        <row r="29633">
          <cell r="I29633" t="str">
            <v>Central Godown</v>
          </cell>
          <cell r="K29633" t="str">
            <v>W013</v>
          </cell>
        </row>
        <row r="29634">
          <cell r="I29634" t="str">
            <v>Central Godown</v>
          </cell>
          <cell r="K29634" t="str">
            <v>W013</v>
          </cell>
        </row>
        <row r="29635">
          <cell r="I29635" t="str">
            <v>Central Godown</v>
          </cell>
          <cell r="K29635" t="str">
            <v>W013</v>
          </cell>
        </row>
        <row r="29636">
          <cell r="I29636" t="str">
            <v>Central Godown</v>
          </cell>
          <cell r="K29636" t="str">
            <v>W014</v>
          </cell>
        </row>
        <row r="29637">
          <cell r="I29637" t="str">
            <v>Central Godown</v>
          </cell>
          <cell r="K29637" t="str">
            <v>W014</v>
          </cell>
        </row>
        <row r="29638">
          <cell r="I29638" t="str">
            <v>Central Godown</v>
          </cell>
          <cell r="K29638" t="str">
            <v>W014</v>
          </cell>
        </row>
        <row r="29639">
          <cell r="I29639" t="str">
            <v>Central Godown</v>
          </cell>
          <cell r="K29639" t="str">
            <v>W014</v>
          </cell>
        </row>
        <row r="29640">
          <cell r="I29640" t="str">
            <v>Central Godown</v>
          </cell>
          <cell r="K29640" t="str">
            <v>W014</v>
          </cell>
        </row>
        <row r="29641">
          <cell r="I29641" t="str">
            <v>Central Godown</v>
          </cell>
          <cell r="K29641" t="str">
            <v>W014</v>
          </cell>
        </row>
        <row r="29642">
          <cell r="I29642" t="str">
            <v>Central Godown</v>
          </cell>
          <cell r="K29642" t="str">
            <v>W014</v>
          </cell>
        </row>
        <row r="29643">
          <cell r="I29643" t="str">
            <v>Central Godown</v>
          </cell>
          <cell r="K29643" t="str">
            <v>W014</v>
          </cell>
        </row>
        <row r="29644">
          <cell r="I29644" t="str">
            <v>Central Godown</v>
          </cell>
          <cell r="K29644" t="str">
            <v>W014</v>
          </cell>
        </row>
        <row r="29645">
          <cell r="I29645" t="str">
            <v>Central Godown</v>
          </cell>
          <cell r="K29645" t="str">
            <v>W014</v>
          </cell>
        </row>
        <row r="29646">
          <cell r="I29646" t="str">
            <v>Central Godown</v>
          </cell>
          <cell r="K29646" t="str">
            <v>W014</v>
          </cell>
        </row>
        <row r="29647">
          <cell r="I29647" t="str">
            <v>Central Godown</v>
          </cell>
          <cell r="K29647" t="str">
            <v>W014</v>
          </cell>
        </row>
        <row r="29648">
          <cell r="I29648" t="str">
            <v>Central Godown</v>
          </cell>
          <cell r="K29648" t="str">
            <v>W014</v>
          </cell>
        </row>
        <row r="29649">
          <cell r="I29649" t="str">
            <v>Central Godown</v>
          </cell>
          <cell r="K29649" t="str">
            <v>W014</v>
          </cell>
        </row>
        <row r="29650">
          <cell r="I29650" t="str">
            <v>Central Godown</v>
          </cell>
          <cell r="K29650" t="str">
            <v>W014</v>
          </cell>
        </row>
        <row r="29651">
          <cell r="I29651" t="str">
            <v>Central Godown</v>
          </cell>
          <cell r="K29651" t="str">
            <v>W014</v>
          </cell>
        </row>
        <row r="29652">
          <cell r="I29652" t="str">
            <v>Central Godown</v>
          </cell>
          <cell r="K29652" t="str">
            <v>W014</v>
          </cell>
        </row>
        <row r="29653">
          <cell r="I29653" t="str">
            <v>Central Godown</v>
          </cell>
          <cell r="K29653" t="str">
            <v>W014</v>
          </cell>
        </row>
        <row r="29654">
          <cell r="I29654" t="str">
            <v>Central Godown</v>
          </cell>
          <cell r="K29654" t="str">
            <v>W014</v>
          </cell>
        </row>
        <row r="29655">
          <cell r="I29655" t="str">
            <v>Central Godown</v>
          </cell>
          <cell r="K29655" t="str">
            <v>W014</v>
          </cell>
        </row>
        <row r="29656">
          <cell r="I29656" t="str">
            <v>Central Godown</v>
          </cell>
          <cell r="K29656" t="str">
            <v>W014</v>
          </cell>
        </row>
        <row r="29657">
          <cell r="I29657" t="str">
            <v>Central Godown</v>
          </cell>
          <cell r="K29657" t="str">
            <v>W014</v>
          </cell>
        </row>
        <row r="29658">
          <cell r="I29658" t="str">
            <v>Central Godown</v>
          </cell>
          <cell r="K29658" t="str">
            <v>W014</v>
          </cell>
        </row>
        <row r="29659">
          <cell r="I29659" t="str">
            <v>Central Godown</v>
          </cell>
          <cell r="K29659" t="str">
            <v>W014</v>
          </cell>
        </row>
        <row r="29660">
          <cell r="I29660" t="str">
            <v>Central Godown</v>
          </cell>
          <cell r="K29660" t="str">
            <v>W014</v>
          </cell>
        </row>
        <row r="29661">
          <cell r="I29661" t="str">
            <v>Central Godown</v>
          </cell>
          <cell r="K29661" t="str">
            <v>W014</v>
          </cell>
        </row>
        <row r="29662">
          <cell r="I29662" t="str">
            <v>Central Godown</v>
          </cell>
          <cell r="K29662" t="str">
            <v>W014</v>
          </cell>
        </row>
        <row r="29663">
          <cell r="I29663" t="str">
            <v>Central Godown</v>
          </cell>
          <cell r="K29663" t="str">
            <v>W014</v>
          </cell>
        </row>
        <row r="29664">
          <cell r="I29664" t="str">
            <v>Central Godown</v>
          </cell>
          <cell r="K29664" t="str">
            <v>W014</v>
          </cell>
        </row>
        <row r="29665">
          <cell r="I29665" t="str">
            <v>Central Godown</v>
          </cell>
          <cell r="K29665" t="str">
            <v>W014</v>
          </cell>
        </row>
        <row r="29666">
          <cell r="I29666" t="str">
            <v>Central Godown</v>
          </cell>
          <cell r="K29666" t="str">
            <v>W014</v>
          </cell>
        </row>
        <row r="29667">
          <cell r="I29667" t="str">
            <v>Central Godown</v>
          </cell>
          <cell r="K29667" t="str">
            <v>W014</v>
          </cell>
        </row>
        <row r="29668">
          <cell r="I29668" t="str">
            <v>Central Godown</v>
          </cell>
          <cell r="K29668" t="str">
            <v>W014</v>
          </cell>
        </row>
        <row r="29669">
          <cell r="I29669" t="str">
            <v>Central Godown</v>
          </cell>
          <cell r="K29669" t="str">
            <v>W014</v>
          </cell>
        </row>
        <row r="29670">
          <cell r="I29670" t="str">
            <v>Central Godown</v>
          </cell>
          <cell r="K29670" t="str">
            <v>W014</v>
          </cell>
        </row>
        <row r="29671">
          <cell r="I29671" t="str">
            <v>Central Godown</v>
          </cell>
          <cell r="K29671" t="str">
            <v>W014</v>
          </cell>
        </row>
        <row r="29672">
          <cell r="I29672" t="str">
            <v>Central Godown</v>
          </cell>
          <cell r="K29672" t="str">
            <v>W014</v>
          </cell>
        </row>
        <row r="29673">
          <cell r="I29673" t="str">
            <v>Central Godown</v>
          </cell>
          <cell r="K29673" t="str">
            <v>W014</v>
          </cell>
        </row>
        <row r="29674">
          <cell r="I29674" t="str">
            <v>Central Godown</v>
          </cell>
          <cell r="K29674" t="str">
            <v>W014</v>
          </cell>
        </row>
        <row r="29675">
          <cell r="I29675" t="str">
            <v>Central Godown</v>
          </cell>
          <cell r="K29675" t="str">
            <v>W014</v>
          </cell>
        </row>
        <row r="29676">
          <cell r="I29676" t="str">
            <v>Central Godown</v>
          </cell>
          <cell r="K29676" t="str">
            <v>W014</v>
          </cell>
        </row>
        <row r="29677">
          <cell r="I29677" t="str">
            <v>Central Godown</v>
          </cell>
          <cell r="K29677" t="str">
            <v>W014</v>
          </cell>
        </row>
        <row r="29678">
          <cell r="I29678" t="str">
            <v>Central Godown</v>
          </cell>
          <cell r="K29678" t="str">
            <v>W014</v>
          </cell>
        </row>
        <row r="29679">
          <cell r="I29679" t="str">
            <v>Central Godown</v>
          </cell>
          <cell r="K29679" t="str">
            <v>W014</v>
          </cell>
        </row>
        <row r="29680">
          <cell r="I29680" t="str">
            <v>Central Godown</v>
          </cell>
          <cell r="K29680" t="str">
            <v>W014</v>
          </cell>
        </row>
        <row r="29681">
          <cell r="I29681" t="str">
            <v>Central Godown</v>
          </cell>
          <cell r="K29681" t="str">
            <v>W014</v>
          </cell>
        </row>
        <row r="29682">
          <cell r="I29682" t="str">
            <v>Central Godown</v>
          </cell>
          <cell r="K29682" t="str">
            <v>W014</v>
          </cell>
        </row>
        <row r="29683">
          <cell r="I29683" t="str">
            <v>Central Godown</v>
          </cell>
          <cell r="K29683" t="str">
            <v>W014</v>
          </cell>
        </row>
        <row r="29684">
          <cell r="I29684" t="str">
            <v>Central Godown</v>
          </cell>
          <cell r="K29684" t="str">
            <v>W014</v>
          </cell>
        </row>
        <row r="29685">
          <cell r="I29685" t="str">
            <v>Central Godown</v>
          </cell>
          <cell r="K29685" t="str">
            <v>W014</v>
          </cell>
        </row>
        <row r="29686">
          <cell r="I29686" t="str">
            <v>Central Godown</v>
          </cell>
          <cell r="K29686" t="str">
            <v>W014</v>
          </cell>
        </row>
        <row r="29687">
          <cell r="I29687" t="str">
            <v>Central Godown</v>
          </cell>
          <cell r="K29687" t="str">
            <v>W014</v>
          </cell>
        </row>
        <row r="29688">
          <cell r="I29688" t="str">
            <v>Central Godown</v>
          </cell>
          <cell r="K29688" t="str">
            <v>W014</v>
          </cell>
        </row>
        <row r="29689">
          <cell r="I29689" t="str">
            <v>Central Godown</v>
          </cell>
          <cell r="K29689" t="str">
            <v>W014</v>
          </cell>
        </row>
        <row r="29690">
          <cell r="I29690" t="str">
            <v>Central Godown</v>
          </cell>
          <cell r="K29690" t="str">
            <v>W014</v>
          </cell>
        </row>
        <row r="29691">
          <cell r="I29691" t="str">
            <v>Central Godown</v>
          </cell>
          <cell r="K29691" t="str">
            <v>W014</v>
          </cell>
        </row>
        <row r="29692">
          <cell r="I29692" t="str">
            <v>Central Godown</v>
          </cell>
          <cell r="K29692" t="str">
            <v>W014</v>
          </cell>
        </row>
        <row r="29693">
          <cell r="I29693" t="str">
            <v>Central Godown</v>
          </cell>
          <cell r="K29693" t="str">
            <v>W014</v>
          </cell>
        </row>
        <row r="29694">
          <cell r="I29694" t="str">
            <v>Central Godown</v>
          </cell>
          <cell r="K29694" t="str">
            <v>W014</v>
          </cell>
        </row>
        <row r="29695">
          <cell r="I29695" t="str">
            <v>Central Godown</v>
          </cell>
          <cell r="K29695" t="str">
            <v>W014</v>
          </cell>
        </row>
        <row r="29696">
          <cell r="I29696" t="str">
            <v>Central Godown</v>
          </cell>
          <cell r="K29696" t="str">
            <v>W014</v>
          </cell>
        </row>
        <row r="29697">
          <cell r="I29697" t="str">
            <v>Central Godown</v>
          </cell>
          <cell r="K29697" t="str">
            <v>W014</v>
          </cell>
        </row>
        <row r="29698">
          <cell r="I29698" t="str">
            <v>Central Godown</v>
          </cell>
          <cell r="K29698" t="str">
            <v>W014</v>
          </cell>
        </row>
        <row r="29699">
          <cell r="I29699" t="str">
            <v>Central Godown</v>
          </cell>
          <cell r="K29699" t="str">
            <v>W014</v>
          </cell>
        </row>
        <row r="29700">
          <cell r="I29700" t="str">
            <v>Central Godown</v>
          </cell>
          <cell r="K29700" t="str">
            <v>W014</v>
          </cell>
        </row>
        <row r="29701">
          <cell r="I29701" t="str">
            <v>Central Godown</v>
          </cell>
          <cell r="K29701" t="str">
            <v>W014</v>
          </cell>
        </row>
        <row r="29702">
          <cell r="I29702" t="str">
            <v>Central Godown</v>
          </cell>
          <cell r="K29702" t="str">
            <v>W014</v>
          </cell>
        </row>
        <row r="29703">
          <cell r="I29703" t="str">
            <v>Central Godown</v>
          </cell>
          <cell r="K29703" t="str">
            <v>W014</v>
          </cell>
        </row>
        <row r="29704">
          <cell r="I29704" t="str">
            <v>Central Godown</v>
          </cell>
          <cell r="K29704" t="str">
            <v>W014</v>
          </cell>
        </row>
        <row r="29705">
          <cell r="I29705" t="str">
            <v>Central Godown</v>
          </cell>
          <cell r="K29705" t="str">
            <v>W014</v>
          </cell>
        </row>
        <row r="29706">
          <cell r="I29706" t="str">
            <v>Central Godown</v>
          </cell>
          <cell r="K29706" t="str">
            <v>W014</v>
          </cell>
        </row>
        <row r="29707">
          <cell r="I29707" t="str">
            <v>Central Godown</v>
          </cell>
          <cell r="K29707" t="str">
            <v>W014</v>
          </cell>
        </row>
        <row r="29708">
          <cell r="I29708" t="str">
            <v>Central Godown</v>
          </cell>
          <cell r="K29708" t="str">
            <v>W014</v>
          </cell>
        </row>
        <row r="29709">
          <cell r="I29709" t="str">
            <v>Central Godown</v>
          </cell>
          <cell r="K29709" t="str">
            <v>W014</v>
          </cell>
        </row>
        <row r="29710">
          <cell r="I29710" t="str">
            <v>Central Godown</v>
          </cell>
          <cell r="K29710" t="str">
            <v>W014</v>
          </cell>
        </row>
        <row r="29711">
          <cell r="I29711" t="str">
            <v>Central Godown</v>
          </cell>
          <cell r="K29711" t="str">
            <v>W014</v>
          </cell>
        </row>
        <row r="29712">
          <cell r="I29712" t="str">
            <v>Central Godown</v>
          </cell>
          <cell r="K29712" t="str">
            <v>W014</v>
          </cell>
        </row>
        <row r="29713">
          <cell r="I29713" t="str">
            <v>Central Godown</v>
          </cell>
          <cell r="K29713" t="str">
            <v>W014</v>
          </cell>
        </row>
        <row r="29714">
          <cell r="I29714" t="str">
            <v>Central Godown</v>
          </cell>
          <cell r="K29714" t="str">
            <v>W014</v>
          </cell>
        </row>
        <row r="29715">
          <cell r="I29715" t="str">
            <v>Central Godown</v>
          </cell>
          <cell r="K29715" t="str">
            <v>W014</v>
          </cell>
        </row>
        <row r="29716">
          <cell r="I29716" t="str">
            <v>Central Godown</v>
          </cell>
          <cell r="K29716" t="str">
            <v>W014</v>
          </cell>
        </row>
        <row r="29717">
          <cell r="I29717" t="str">
            <v>Central Godown</v>
          </cell>
          <cell r="K29717" t="str">
            <v>W014</v>
          </cell>
        </row>
        <row r="29718">
          <cell r="I29718" t="str">
            <v>Central Godown</v>
          </cell>
          <cell r="K29718" t="str">
            <v>W014</v>
          </cell>
        </row>
        <row r="29719">
          <cell r="I29719" t="str">
            <v>Central Godown</v>
          </cell>
          <cell r="K29719" t="str">
            <v>W014</v>
          </cell>
        </row>
        <row r="29720">
          <cell r="I29720" t="str">
            <v>Central Godown</v>
          </cell>
          <cell r="K29720" t="str">
            <v>W014</v>
          </cell>
        </row>
        <row r="29721">
          <cell r="I29721" t="str">
            <v>Central Godown</v>
          </cell>
          <cell r="K29721" t="str">
            <v>W014</v>
          </cell>
        </row>
        <row r="29722">
          <cell r="I29722" t="str">
            <v>Central Godown</v>
          </cell>
          <cell r="K29722" t="str">
            <v>W014</v>
          </cell>
        </row>
        <row r="29723">
          <cell r="I29723" t="str">
            <v>Central Godown</v>
          </cell>
          <cell r="K29723" t="str">
            <v>W014</v>
          </cell>
        </row>
        <row r="29724">
          <cell r="I29724" t="str">
            <v>Central Godown</v>
          </cell>
          <cell r="K29724" t="str">
            <v>W014</v>
          </cell>
        </row>
        <row r="29725">
          <cell r="I29725" t="str">
            <v>Central Godown</v>
          </cell>
          <cell r="K29725" t="str">
            <v>W014</v>
          </cell>
        </row>
        <row r="29726">
          <cell r="I29726" t="str">
            <v>Central Godown</v>
          </cell>
          <cell r="K29726" t="str">
            <v>W014</v>
          </cell>
        </row>
        <row r="29727">
          <cell r="I29727" t="str">
            <v>Central Godown</v>
          </cell>
          <cell r="K29727" t="str">
            <v>W014</v>
          </cell>
        </row>
        <row r="29728">
          <cell r="I29728" t="str">
            <v>Central Godown</v>
          </cell>
          <cell r="K29728" t="str">
            <v>W014</v>
          </cell>
        </row>
        <row r="29729">
          <cell r="I29729" t="str">
            <v>Central Godown</v>
          </cell>
          <cell r="K29729" t="str">
            <v>W014</v>
          </cell>
        </row>
        <row r="29730">
          <cell r="I29730" t="str">
            <v>Central Godown</v>
          </cell>
          <cell r="K29730" t="str">
            <v>W014</v>
          </cell>
        </row>
        <row r="29731">
          <cell r="I29731" t="str">
            <v>Central Godown</v>
          </cell>
          <cell r="K29731" t="str">
            <v>W014</v>
          </cell>
        </row>
        <row r="29732">
          <cell r="I29732" t="str">
            <v>Central Godown</v>
          </cell>
          <cell r="K29732" t="str">
            <v>W014</v>
          </cell>
        </row>
        <row r="29733">
          <cell r="I29733" t="str">
            <v>Central Godown</v>
          </cell>
          <cell r="K29733" t="str">
            <v>W014</v>
          </cell>
        </row>
        <row r="29734">
          <cell r="I29734" t="str">
            <v>Central Godown</v>
          </cell>
          <cell r="K29734" t="str">
            <v>W014</v>
          </cell>
        </row>
        <row r="29735">
          <cell r="I29735" t="str">
            <v>Central Godown</v>
          </cell>
          <cell r="K29735" t="str">
            <v>W014</v>
          </cell>
        </row>
        <row r="29736">
          <cell r="I29736" t="str">
            <v>Central Godown</v>
          </cell>
          <cell r="K29736" t="str">
            <v>W014</v>
          </cell>
        </row>
        <row r="29737">
          <cell r="I29737" t="str">
            <v>Central Godown</v>
          </cell>
          <cell r="K29737" t="str">
            <v>W014</v>
          </cell>
        </row>
        <row r="29738">
          <cell r="I29738" t="str">
            <v>Central Godown</v>
          </cell>
          <cell r="K29738" t="str">
            <v>W014</v>
          </cell>
        </row>
        <row r="29739">
          <cell r="I29739" t="str">
            <v>Central Godown</v>
          </cell>
          <cell r="K29739" t="str">
            <v>W014</v>
          </cell>
        </row>
        <row r="29740">
          <cell r="I29740" t="str">
            <v>Central Godown</v>
          </cell>
          <cell r="K29740" t="str">
            <v>W014</v>
          </cell>
        </row>
        <row r="29741">
          <cell r="I29741" t="str">
            <v>Central Godown</v>
          </cell>
          <cell r="K29741" t="str">
            <v>W014</v>
          </cell>
        </row>
        <row r="29742">
          <cell r="I29742" t="str">
            <v>Central Godown</v>
          </cell>
          <cell r="K29742" t="str">
            <v>W014</v>
          </cell>
        </row>
        <row r="29743">
          <cell r="I29743" t="str">
            <v>Central Godown</v>
          </cell>
          <cell r="K29743" t="str">
            <v>W014</v>
          </cell>
        </row>
        <row r="29744">
          <cell r="I29744" t="str">
            <v>Central Godown</v>
          </cell>
          <cell r="K29744" t="str">
            <v>W014</v>
          </cell>
        </row>
        <row r="29745">
          <cell r="I29745" t="str">
            <v>Central Godown</v>
          </cell>
          <cell r="K29745" t="str">
            <v>W014</v>
          </cell>
        </row>
        <row r="29746">
          <cell r="I29746" t="str">
            <v>Central Godown</v>
          </cell>
          <cell r="K29746" t="str">
            <v>W014</v>
          </cell>
        </row>
        <row r="29747">
          <cell r="I29747" t="str">
            <v>Central Godown</v>
          </cell>
          <cell r="K29747" t="str">
            <v>W014</v>
          </cell>
        </row>
        <row r="29748">
          <cell r="I29748" t="str">
            <v>Central Godown</v>
          </cell>
          <cell r="K29748" t="str">
            <v>W014</v>
          </cell>
        </row>
        <row r="29749">
          <cell r="I29749" t="str">
            <v>Central Godown</v>
          </cell>
          <cell r="K29749" t="str">
            <v>W014</v>
          </cell>
        </row>
        <row r="29750">
          <cell r="I29750" t="str">
            <v>Central Godown</v>
          </cell>
          <cell r="K29750" t="str">
            <v>W014</v>
          </cell>
        </row>
        <row r="29751">
          <cell r="I29751" t="str">
            <v>Central Godown</v>
          </cell>
          <cell r="K29751" t="str">
            <v>W014</v>
          </cell>
        </row>
        <row r="29752">
          <cell r="I29752" t="str">
            <v>Central Godown</v>
          </cell>
          <cell r="K29752" t="str">
            <v>W014</v>
          </cell>
        </row>
        <row r="29753">
          <cell r="I29753" t="str">
            <v>Central Godown</v>
          </cell>
          <cell r="K29753" t="str">
            <v>W016</v>
          </cell>
        </row>
        <row r="29754">
          <cell r="I29754" t="str">
            <v>Central Godown</v>
          </cell>
          <cell r="K29754" t="str">
            <v>W016</v>
          </cell>
        </row>
        <row r="29755">
          <cell r="I29755" t="str">
            <v>Central Godown</v>
          </cell>
          <cell r="K29755" t="str">
            <v>W016</v>
          </cell>
        </row>
        <row r="29756">
          <cell r="I29756" t="str">
            <v>Central Godown</v>
          </cell>
          <cell r="K29756" t="str">
            <v>W016</v>
          </cell>
        </row>
        <row r="29757">
          <cell r="I29757" t="str">
            <v>Central Godown</v>
          </cell>
          <cell r="K29757" t="str">
            <v>W016</v>
          </cell>
        </row>
        <row r="29758">
          <cell r="I29758" t="str">
            <v>Central Godown</v>
          </cell>
          <cell r="K29758" t="str">
            <v>W016</v>
          </cell>
        </row>
        <row r="29759">
          <cell r="I29759" t="str">
            <v>Central Godown</v>
          </cell>
          <cell r="K29759" t="str">
            <v>W016</v>
          </cell>
        </row>
        <row r="29760">
          <cell r="I29760" t="str">
            <v>Central Godown</v>
          </cell>
          <cell r="K29760" t="str">
            <v>W016</v>
          </cell>
        </row>
        <row r="29761">
          <cell r="I29761" t="str">
            <v>Central Godown</v>
          </cell>
          <cell r="K29761" t="str">
            <v>W016</v>
          </cell>
        </row>
        <row r="29762">
          <cell r="I29762" t="str">
            <v>Central Godown</v>
          </cell>
          <cell r="K29762" t="str">
            <v>W016</v>
          </cell>
        </row>
        <row r="29763">
          <cell r="I29763" t="str">
            <v>Central Godown</v>
          </cell>
          <cell r="K29763" t="str">
            <v>W016</v>
          </cell>
        </row>
        <row r="29764">
          <cell r="I29764" t="str">
            <v>Central Godown</v>
          </cell>
          <cell r="K29764" t="str">
            <v>W016</v>
          </cell>
        </row>
        <row r="29765">
          <cell r="I29765" t="str">
            <v>Central Godown</v>
          </cell>
          <cell r="K29765" t="str">
            <v>W016</v>
          </cell>
        </row>
        <row r="29766">
          <cell r="I29766" t="str">
            <v>Central Godown</v>
          </cell>
          <cell r="K29766" t="str">
            <v>W016</v>
          </cell>
        </row>
        <row r="29767">
          <cell r="I29767" t="str">
            <v>Central Godown</v>
          </cell>
          <cell r="K29767" t="str">
            <v>W016</v>
          </cell>
        </row>
        <row r="29768">
          <cell r="I29768" t="str">
            <v>Central Godown</v>
          </cell>
          <cell r="K29768" t="str">
            <v>W016</v>
          </cell>
        </row>
        <row r="29769">
          <cell r="I29769" t="str">
            <v>Central Godown</v>
          </cell>
          <cell r="K29769" t="str">
            <v>W016</v>
          </cell>
        </row>
        <row r="29770">
          <cell r="I29770" t="str">
            <v>Central Godown</v>
          </cell>
          <cell r="K29770" t="str">
            <v>W016</v>
          </cell>
        </row>
        <row r="29771">
          <cell r="I29771" t="str">
            <v>Central Godown</v>
          </cell>
          <cell r="K29771" t="str">
            <v>W016</v>
          </cell>
        </row>
        <row r="29772">
          <cell r="I29772" t="str">
            <v>Central Godown</v>
          </cell>
          <cell r="K29772" t="str">
            <v>W016</v>
          </cell>
        </row>
        <row r="29773">
          <cell r="I29773" t="str">
            <v>Central Godown</v>
          </cell>
          <cell r="K29773" t="str">
            <v>W016</v>
          </cell>
        </row>
        <row r="29774">
          <cell r="I29774" t="str">
            <v>Central Godown</v>
          </cell>
          <cell r="K29774" t="str">
            <v>W016</v>
          </cell>
        </row>
        <row r="29775">
          <cell r="I29775" t="str">
            <v>Central Godown</v>
          </cell>
          <cell r="K29775" t="str">
            <v>W016</v>
          </cell>
        </row>
        <row r="29776">
          <cell r="I29776" t="str">
            <v>Central Godown</v>
          </cell>
          <cell r="K29776" t="str">
            <v>W016</v>
          </cell>
        </row>
        <row r="29777">
          <cell r="I29777" t="str">
            <v>Central Godown</v>
          </cell>
          <cell r="K29777" t="str">
            <v>W016</v>
          </cell>
        </row>
        <row r="29778">
          <cell r="I29778" t="str">
            <v>Central Godown</v>
          </cell>
          <cell r="K29778" t="str">
            <v>W016</v>
          </cell>
        </row>
        <row r="29779">
          <cell r="I29779" t="str">
            <v>Central Godown</v>
          </cell>
          <cell r="K29779" t="str">
            <v>W016</v>
          </cell>
        </row>
        <row r="29780">
          <cell r="I29780" t="str">
            <v>Central Godown</v>
          </cell>
          <cell r="K29780" t="str">
            <v>W016</v>
          </cell>
        </row>
        <row r="29781">
          <cell r="I29781" t="str">
            <v>Central Godown</v>
          </cell>
          <cell r="K29781" t="str">
            <v>W016</v>
          </cell>
        </row>
        <row r="29782">
          <cell r="I29782" t="str">
            <v>Central Godown</v>
          </cell>
          <cell r="K29782" t="str">
            <v>W016</v>
          </cell>
        </row>
        <row r="29783">
          <cell r="I29783" t="str">
            <v>Central Godown</v>
          </cell>
          <cell r="K29783" t="str">
            <v>W016</v>
          </cell>
        </row>
        <row r="29784">
          <cell r="I29784" t="str">
            <v>Central Godown</v>
          </cell>
          <cell r="K29784" t="str">
            <v>W016</v>
          </cell>
        </row>
        <row r="29785">
          <cell r="I29785" t="str">
            <v>Central Godown</v>
          </cell>
          <cell r="K29785" t="str">
            <v>W016</v>
          </cell>
        </row>
        <row r="29786">
          <cell r="I29786" t="str">
            <v>Central Godown</v>
          </cell>
          <cell r="K29786" t="str">
            <v>W016</v>
          </cell>
        </row>
        <row r="29787">
          <cell r="I29787" t="str">
            <v>Central Godown</v>
          </cell>
          <cell r="K29787" t="str">
            <v>W016</v>
          </cell>
        </row>
        <row r="29788">
          <cell r="I29788" t="str">
            <v>Central Godown</v>
          </cell>
          <cell r="K29788" t="str">
            <v>W016</v>
          </cell>
        </row>
        <row r="29789">
          <cell r="I29789" t="str">
            <v>Central Godown</v>
          </cell>
          <cell r="K29789" t="str">
            <v>W016</v>
          </cell>
        </row>
        <row r="29790">
          <cell r="I29790" t="str">
            <v>Central Godown</v>
          </cell>
          <cell r="K29790" t="str">
            <v>W016</v>
          </cell>
        </row>
        <row r="29791">
          <cell r="I29791" t="str">
            <v>Central Godown</v>
          </cell>
          <cell r="K29791" t="str">
            <v>W016</v>
          </cell>
        </row>
        <row r="29792">
          <cell r="I29792" t="str">
            <v>Central Godown</v>
          </cell>
          <cell r="K29792" t="str">
            <v>W016</v>
          </cell>
        </row>
        <row r="29793">
          <cell r="I29793" t="str">
            <v>Central Godown</v>
          </cell>
          <cell r="K29793" t="str">
            <v>W016</v>
          </cell>
        </row>
        <row r="29794">
          <cell r="I29794" t="str">
            <v>Central Godown</v>
          </cell>
          <cell r="K29794" t="str">
            <v>W016</v>
          </cell>
        </row>
        <row r="29795">
          <cell r="I29795" t="str">
            <v>Central Godown</v>
          </cell>
          <cell r="K29795" t="str">
            <v>W016</v>
          </cell>
        </row>
        <row r="29796">
          <cell r="I29796" t="str">
            <v>Central Godown</v>
          </cell>
          <cell r="K29796" t="str">
            <v>W016</v>
          </cell>
        </row>
        <row r="29797">
          <cell r="I29797" t="str">
            <v>Central Godown</v>
          </cell>
          <cell r="K29797" t="str">
            <v>W016</v>
          </cell>
        </row>
        <row r="29798">
          <cell r="I29798" t="str">
            <v>Central Godown</v>
          </cell>
          <cell r="K29798" t="str">
            <v>W016</v>
          </cell>
        </row>
        <row r="29799">
          <cell r="I29799" t="str">
            <v>Central Godown</v>
          </cell>
          <cell r="K29799" t="str">
            <v>W016</v>
          </cell>
        </row>
        <row r="29800">
          <cell r="I29800" t="str">
            <v>Central Godown</v>
          </cell>
          <cell r="K29800" t="str">
            <v>W016</v>
          </cell>
        </row>
        <row r="29801">
          <cell r="I29801" t="str">
            <v>Central Godown</v>
          </cell>
          <cell r="K29801" t="str">
            <v>W016</v>
          </cell>
        </row>
        <row r="29802">
          <cell r="I29802" t="str">
            <v>Central Godown</v>
          </cell>
          <cell r="K29802" t="str">
            <v>W016</v>
          </cell>
        </row>
        <row r="29803">
          <cell r="I29803" t="str">
            <v>Central Godown</v>
          </cell>
          <cell r="K29803" t="str">
            <v>W016</v>
          </cell>
        </row>
        <row r="29804">
          <cell r="I29804" t="str">
            <v>Central Godown</v>
          </cell>
          <cell r="K29804" t="str">
            <v>W016</v>
          </cell>
        </row>
        <row r="29805">
          <cell r="I29805" t="str">
            <v>Central Godown</v>
          </cell>
          <cell r="K29805" t="str">
            <v>W016</v>
          </cell>
        </row>
        <row r="29806">
          <cell r="I29806" t="str">
            <v>Central Godown</v>
          </cell>
          <cell r="K29806" t="str">
            <v>W016</v>
          </cell>
        </row>
        <row r="29807">
          <cell r="I29807" t="str">
            <v>Central Godown</v>
          </cell>
          <cell r="K29807" t="str">
            <v>W016</v>
          </cell>
        </row>
        <row r="29808">
          <cell r="I29808" t="str">
            <v>Central Godown</v>
          </cell>
          <cell r="K29808" t="str">
            <v>W016</v>
          </cell>
        </row>
        <row r="29809">
          <cell r="I29809" t="str">
            <v>Central Godown</v>
          </cell>
          <cell r="K29809" t="str">
            <v>W016</v>
          </cell>
        </row>
        <row r="29810">
          <cell r="I29810" t="str">
            <v>Central Godown</v>
          </cell>
          <cell r="K29810" t="str">
            <v>W016</v>
          </cell>
        </row>
        <row r="29811">
          <cell r="I29811" t="str">
            <v>Central Godown</v>
          </cell>
          <cell r="K29811" t="str">
            <v>W016</v>
          </cell>
        </row>
        <row r="29812">
          <cell r="I29812" t="str">
            <v>Central Godown</v>
          </cell>
          <cell r="K29812" t="str">
            <v>W016</v>
          </cell>
        </row>
        <row r="29813">
          <cell r="I29813" t="str">
            <v>Central Godown</v>
          </cell>
          <cell r="K29813" t="str">
            <v>W016</v>
          </cell>
        </row>
        <row r="29814">
          <cell r="I29814" t="str">
            <v>Central Godown</v>
          </cell>
          <cell r="K29814" t="str">
            <v>W016</v>
          </cell>
        </row>
        <row r="29815">
          <cell r="I29815" t="str">
            <v>Central Godown</v>
          </cell>
          <cell r="K29815" t="str">
            <v>W016</v>
          </cell>
        </row>
        <row r="29816">
          <cell r="I29816" t="str">
            <v>Central Godown</v>
          </cell>
          <cell r="K29816" t="str">
            <v>W016</v>
          </cell>
        </row>
        <row r="29817">
          <cell r="I29817" t="str">
            <v>Central Godown</v>
          </cell>
          <cell r="K29817" t="str">
            <v>W016</v>
          </cell>
        </row>
        <row r="29818">
          <cell r="I29818" t="str">
            <v>Central Godown</v>
          </cell>
          <cell r="K29818" t="str">
            <v>W016</v>
          </cell>
        </row>
        <row r="29819">
          <cell r="I29819" t="str">
            <v>Central Godown</v>
          </cell>
          <cell r="K29819" t="str">
            <v>W016</v>
          </cell>
        </row>
        <row r="29820">
          <cell r="I29820" t="str">
            <v>Central Godown</v>
          </cell>
          <cell r="K29820" t="str">
            <v>W016</v>
          </cell>
        </row>
        <row r="29821">
          <cell r="I29821" t="str">
            <v>Central Godown</v>
          </cell>
          <cell r="K29821" t="str">
            <v>W016</v>
          </cell>
        </row>
        <row r="29822">
          <cell r="I29822" t="str">
            <v>Central Godown</v>
          </cell>
          <cell r="K29822" t="str">
            <v>W016</v>
          </cell>
        </row>
        <row r="29823">
          <cell r="I29823" t="str">
            <v>Central Godown</v>
          </cell>
          <cell r="K29823" t="str">
            <v>W016</v>
          </cell>
        </row>
        <row r="29824">
          <cell r="I29824" t="str">
            <v>Central Godown</v>
          </cell>
          <cell r="K29824" t="str">
            <v>W016</v>
          </cell>
        </row>
        <row r="29825">
          <cell r="I29825" t="str">
            <v>Central Godown</v>
          </cell>
          <cell r="K29825" t="str">
            <v>W016</v>
          </cell>
        </row>
        <row r="29826">
          <cell r="I29826" t="str">
            <v>Central Godown</v>
          </cell>
          <cell r="K29826" t="str">
            <v>W016</v>
          </cell>
        </row>
        <row r="29827">
          <cell r="I29827" t="str">
            <v>Central Godown</v>
          </cell>
          <cell r="K29827" t="str">
            <v>W016</v>
          </cell>
        </row>
        <row r="29828">
          <cell r="I29828" t="str">
            <v>Central Godown</v>
          </cell>
          <cell r="K29828" t="str">
            <v>W016</v>
          </cell>
        </row>
        <row r="29829">
          <cell r="I29829" t="str">
            <v>Central Godown</v>
          </cell>
          <cell r="K29829" t="str">
            <v>W016</v>
          </cell>
        </row>
        <row r="29830">
          <cell r="I29830" t="str">
            <v>Central Godown</v>
          </cell>
          <cell r="K29830" t="str">
            <v>W016</v>
          </cell>
        </row>
        <row r="29831">
          <cell r="I29831" t="str">
            <v>Central Godown</v>
          </cell>
          <cell r="K29831" t="str">
            <v>W016</v>
          </cell>
        </row>
        <row r="29832">
          <cell r="I29832" t="str">
            <v>Central Godown</v>
          </cell>
          <cell r="K29832" t="str">
            <v>W016</v>
          </cell>
        </row>
        <row r="29833">
          <cell r="I29833" t="str">
            <v>Central Godown</v>
          </cell>
          <cell r="K29833" t="str">
            <v>W016</v>
          </cell>
        </row>
        <row r="29834">
          <cell r="I29834" t="str">
            <v>Central Godown</v>
          </cell>
          <cell r="K29834" t="str">
            <v>W016</v>
          </cell>
        </row>
        <row r="29835">
          <cell r="I29835" t="str">
            <v>Central Godown</v>
          </cell>
          <cell r="K29835" t="str">
            <v>W016</v>
          </cell>
        </row>
        <row r="29836">
          <cell r="I29836" t="str">
            <v>Central Godown</v>
          </cell>
          <cell r="K29836" t="str">
            <v>W016</v>
          </cell>
        </row>
        <row r="29837">
          <cell r="I29837" t="str">
            <v>Central Godown</v>
          </cell>
          <cell r="K29837" t="str">
            <v>W016</v>
          </cell>
        </row>
        <row r="29838">
          <cell r="I29838" t="str">
            <v>Central Godown</v>
          </cell>
          <cell r="K29838" t="str">
            <v>W016</v>
          </cell>
        </row>
        <row r="29839">
          <cell r="I29839" t="str">
            <v>Central Godown</v>
          </cell>
          <cell r="K29839" t="str">
            <v>W016</v>
          </cell>
        </row>
        <row r="29840">
          <cell r="I29840" t="str">
            <v>Central Godown</v>
          </cell>
          <cell r="K29840" t="str">
            <v>W016</v>
          </cell>
        </row>
        <row r="29841">
          <cell r="I29841" t="str">
            <v>Central Godown</v>
          </cell>
          <cell r="K29841" t="str">
            <v>W016</v>
          </cell>
        </row>
        <row r="29842">
          <cell r="I29842" t="str">
            <v>Central Godown</v>
          </cell>
          <cell r="K29842" t="str">
            <v>W016</v>
          </cell>
        </row>
        <row r="29843">
          <cell r="I29843" t="str">
            <v>Central Godown</v>
          </cell>
          <cell r="K29843" t="str">
            <v>W016</v>
          </cell>
        </row>
        <row r="29844">
          <cell r="I29844" t="str">
            <v>Central Godown</v>
          </cell>
          <cell r="K29844" t="str">
            <v>W016</v>
          </cell>
        </row>
        <row r="29845">
          <cell r="I29845" t="str">
            <v>Central Godown</v>
          </cell>
          <cell r="K29845" t="str">
            <v>W016</v>
          </cell>
        </row>
        <row r="29846">
          <cell r="I29846" t="str">
            <v>Central Godown</v>
          </cell>
          <cell r="K29846" t="str">
            <v>W016</v>
          </cell>
        </row>
        <row r="29847">
          <cell r="I29847" t="str">
            <v>Central Godown</v>
          </cell>
          <cell r="K29847" t="str">
            <v>W016</v>
          </cell>
        </row>
        <row r="29848">
          <cell r="I29848" t="str">
            <v>Central Godown</v>
          </cell>
          <cell r="K29848" t="str">
            <v>W016</v>
          </cell>
        </row>
        <row r="29849">
          <cell r="I29849" t="str">
            <v>Central Godown</v>
          </cell>
          <cell r="K29849" t="str">
            <v>W016</v>
          </cell>
        </row>
        <row r="29850">
          <cell r="I29850" t="str">
            <v>Central Godown</v>
          </cell>
          <cell r="K29850" t="str">
            <v>W016</v>
          </cell>
        </row>
        <row r="29851">
          <cell r="I29851" t="str">
            <v>Central Godown</v>
          </cell>
          <cell r="K29851" t="str">
            <v>W016</v>
          </cell>
        </row>
        <row r="29852">
          <cell r="I29852" t="str">
            <v>Central Godown</v>
          </cell>
          <cell r="K29852" t="str">
            <v>W016</v>
          </cell>
        </row>
        <row r="29853">
          <cell r="I29853" t="str">
            <v>Central Godown</v>
          </cell>
          <cell r="K29853" t="str">
            <v>W016</v>
          </cell>
        </row>
        <row r="29854">
          <cell r="I29854" t="str">
            <v>Central Godown</v>
          </cell>
          <cell r="K29854" t="str">
            <v>W016</v>
          </cell>
        </row>
        <row r="29855">
          <cell r="I29855" t="str">
            <v>Central Godown</v>
          </cell>
          <cell r="K29855" t="str">
            <v>W016</v>
          </cell>
        </row>
        <row r="29856">
          <cell r="I29856" t="str">
            <v>Central Godown</v>
          </cell>
          <cell r="K29856" t="str">
            <v>W016</v>
          </cell>
        </row>
        <row r="29857">
          <cell r="I29857" t="str">
            <v>Central Godown</v>
          </cell>
          <cell r="K29857" t="str">
            <v>W016</v>
          </cell>
        </row>
        <row r="29858">
          <cell r="I29858" t="str">
            <v>Central Godown</v>
          </cell>
          <cell r="K29858" t="str">
            <v>W016</v>
          </cell>
        </row>
        <row r="29859">
          <cell r="I29859" t="str">
            <v>Central Godown</v>
          </cell>
          <cell r="K29859" t="str">
            <v>W016</v>
          </cell>
        </row>
        <row r="29860">
          <cell r="I29860" t="str">
            <v>Central Godown</v>
          </cell>
          <cell r="K29860" t="str">
            <v>W016</v>
          </cell>
        </row>
        <row r="29861">
          <cell r="I29861" t="str">
            <v>Central Godown</v>
          </cell>
          <cell r="K29861" t="str">
            <v>W016</v>
          </cell>
        </row>
        <row r="29862">
          <cell r="I29862" t="str">
            <v>Central Godown</v>
          </cell>
          <cell r="K29862" t="str">
            <v>W016</v>
          </cell>
        </row>
        <row r="29863">
          <cell r="I29863" t="str">
            <v>Central Godown</v>
          </cell>
          <cell r="K29863" t="str">
            <v>W016</v>
          </cell>
        </row>
        <row r="29864">
          <cell r="I29864" t="str">
            <v>Central Godown</v>
          </cell>
          <cell r="K29864" t="str">
            <v>W016</v>
          </cell>
        </row>
        <row r="29865">
          <cell r="I29865" t="str">
            <v>Central Godown</v>
          </cell>
          <cell r="K29865" t="str">
            <v>W016</v>
          </cell>
        </row>
        <row r="29866">
          <cell r="I29866" t="str">
            <v>Central Godown</v>
          </cell>
          <cell r="K29866" t="str">
            <v>W016</v>
          </cell>
        </row>
        <row r="29867">
          <cell r="I29867" t="str">
            <v>Central Godown</v>
          </cell>
          <cell r="K29867" t="str">
            <v>W016</v>
          </cell>
        </row>
        <row r="29868">
          <cell r="I29868" t="str">
            <v>Central Godown</v>
          </cell>
          <cell r="K29868" t="str">
            <v>W016</v>
          </cell>
        </row>
        <row r="29869">
          <cell r="I29869" t="str">
            <v>Central Godown</v>
          </cell>
          <cell r="K29869" t="str">
            <v>W016</v>
          </cell>
        </row>
        <row r="29870">
          <cell r="I29870" t="str">
            <v>Central Godown</v>
          </cell>
          <cell r="K29870" t="str">
            <v>W016</v>
          </cell>
        </row>
        <row r="29871">
          <cell r="I29871" t="str">
            <v>Central Godown</v>
          </cell>
          <cell r="K29871" t="str">
            <v>W016</v>
          </cell>
        </row>
        <row r="29872">
          <cell r="I29872" t="str">
            <v>Central Godown</v>
          </cell>
          <cell r="K29872" t="str">
            <v>W016</v>
          </cell>
        </row>
        <row r="29873">
          <cell r="I29873" t="str">
            <v>Central Godown</v>
          </cell>
          <cell r="K29873" t="str">
            <v>W016</v>
          </cell>
        </row>
        <row r="29874">
          <cell r="I29874" t="str">
            <v>Central Godown</v>
          </cell>
          <cell r="K29874" t="str">
            <v>W016</v>
          </cell>
        </row>
        <row r="29875">
          <cell r="I29875" t="str">
            <v>Central Godown</v>
          </cell>
          <cell r="K29875" t="str">
            <v>W016</v>
          </cell>
        </row>
        <row r="29876">
          <cell r="I29876" t="str">
            <v>Central Godown</v>
          </cell>
          <cell r="K29876" t="str">
            <v>W016</v>
          </cell>
        </row>
        <row r="29877">
          <cell r="I29877" t="str">
            <v>Central Godown</v>
          </cell>
          <cell r="K29877" t="str">
            <v>W016</v>
          </cell>
        </row>
        <row r="29878">
          <cell r="I29878" t="str">
            <v>Central Godown</v>
          </cell>
          <cell r="K29878" t="str">
            <v>W016</v>
          </cell>
        </row>
        <row r="29879">
          <cell r="I29879" t="str">
            <v>Central Godown</v>
          </cell>
          <cell r="K29879" t="str">
            <v>W016</v>
          </cell>
        </row>
        <row r="29880">
          <cell r="I29880" t="str">
            <v>Central Godown</v>
          </cell>
          <cell r="K29880" t="str">
            <v>W016</v>
          </cell>
        </row>
        <row r="29881">
          <cell r="I29881" t="str">
            <v>Central Godown</v>
          </cell>
          <cell r="K29881" t="str">
            <v>W016</v>
          </cell>
        </row>
        <row r="29882">
          <cell r="I29882" t="str">
            <v>Central Godown</v>
          </cell>
          <cell r="K29882" t="str">
            <v>W016</v>
          </cell>
        </row>
        <row r="29883">
          <cell r="I29883" t="str">
            <v>Central Godown</v>
          </cell>
          <cell r="K29883" t="str">
            <v>W016</v>
          </cell>
        </row>
        <row r="29884">
          <cell r="I29884" t="str">
            <v>Central Godown</v>
          </cell>
          <cell r="K29884" t="str">
            <v>W016</v>
          </cell>
        </row>
        <row r="29885">
          <cell r="I29885" t="str">
            <v>Central Godown</v>
          </cell>
          <cell r="K29885" t="str">
            <v>W016</v>
          </cell>
        </row>
        <row r="29886">
          <cell r="I29886" t="str">
            <v>Central Godown</v>
          </cell>
          <cell r="K29886" t="str">
            <v>W016</v>
          </cell>
        </row>
        <row r="29887">
          <cell r="I29887" t="str">
            <v>Central Godown</v>
          </cell>
          <cell r="K29887" t="str">
            <v>W016</v>
          </cell>
        </row>
        <row r="29888">
          <cell r="I29888" t="str">
            <v>Central Godown</v>
          </cell>
          <cell r="K29888" t="str">
            <v>W016</v>
          </cell>
        </row>
        <row r="29889">
          <cell r="I29889" t="str">
            <v>Central Godown</v>
          </cell>
          <cell r="K29889" t="str">
            <v>W016</v>
          </cell>
        </row>
        <row r="29890">
          <cell r="I29890" t="str">
            <v>Central Godown</v>
          </cell>
          <cell r="K29890" t="str">
            <v>W016</v>
          </cell>
        </row>
        <row r="29891">
          <cell r="I29891" t="str">
            <v>Central Godown</v>
          </cell>
          <cell r="K29891" t="str">
            <v>W016</v>
          </cell>
        </row>
        <row r="29892">
          <cell r="I29892" t="str">
            <v>Central Godown</v>
          </cell>
          <cell r="K29892" t="str">
            <v>W016</v>
          </cell>
        </row>
        <row r="29893">
          <cell r="I29893" t="str">
            <v>Central Godown</v>
          </cell>
          <cell r="K29893" t="str">
            <v>W016</v>
          </cell>
        </row>
        <row r="29894">
          <cell r="I29894" t="str">
            <v>Central Godown</v>
          </cell>
          <cell r="K29894" t="str">
            <v>W016</v>
          </cell>
        </row>
        <row r="29895">
          <cell r="I29895" t="str">
            <v>Central Godown</v>
          </cell>
          <cell r="K29895" t="str">
            <v>W016</v>
          </cell>
        </row>
        <row r="29896">
          <cell r="I29896" t="str">
            <v>Central Godown</v>
          </cell>
          <cell r="K29896" t="str">
            <v>W016</v>
          </cell>
        </row>
        <row r="29897">
          <cell r="I29897" t="str">
            <v>Central Godown</v>
          </cell>
          <cell r="K29897" t="str">
            <v>W016</v>
          </cell>
        </row>
        <row r="29898">
          <cell r="I29898" t="str">
            <v>Central Godown</v>
          </cell>
          <cell r="K29898" t="str">
            <v>W016</v>
          </cell>
        </row>
        <row r="29899">
          <cell r="I29899" t="str">
            <v>Central Godown</v>
          </cell>
          <cell r="K29899" t="str">
            <v>W016</v>
          </cell>
        </row>
        <row r="29900">
          <cell r="I29900" t="str">
            <v>Central Godown</v>
          </cell>
          <cell r="K29900" t="str">
            <v>W016</v>
          </cell>
        </row>
        <row r="29901">
          <cell r="I29901" t="str">
            <v>Central Godown</v>
          </cell>
          <cell r="K29901" t="str">
            <v>W016</v>
          </cell>
        </row>
        <row r="29902">
          <cell r="I29902" t="str">
            <v>Central Godown</v>
          </cell>
          <cell r="K29902" t="str">
            <v>W016</v>
          </cell>
        </row>
        <row r="29903">
          <cell r="I29903" t="str">
            <v>Central Godown</v>
          </cell>
          <cell r="K29903" t="str">
            <v>W016</v>
          </cell>
        </row>
        <row r="29904">
          <cell r="I29904" t="str">
            <v>Central Godown</v>
          </cell>
          <cell r="K29904" t="str">
            <v>W016</v>
          </cell>
        </row>
        <row r="29905">
          <cell r="I29905" t="str">
            <v>Central Godown</v>
          </cell>
          <cell r="K29905" t="str">
            <v>W016</v>
          </cell>
        </row>
        <row r="29906">
          <cell r="I29906" t="str">
            <v>Central Godown</v>
          </cell>
          <cell r="K29906" t="str">
            <v>W016</v>
          </cell>
        </row>
        <row r="29907">
          <cell r="I29907" t="str">
            <v>Central Godown</v>
          </cell>
          <cell r="K29907" t="str">
            <v>W016</v>
          </cell>
        </row>
        <row r="29908">
          <cell r="I29908" t="str">
            <v>Central Godown</v>
          </cell>
          <cell r="K29908" t="str">
            <v>W016</v>
          </cell>
        </row>
        <row r="29909">
          <cell r="I29909" t="str">
            <v>Central Godown</v>
          </cell>
          <cell r="K29909" t="str">
            <v>W016</v>
          </cell>
        </row>
        <row r="29910">
          <cell r="I29910" t="str">
            <v>Central Godown</v>
          </cell>
          <cell r="K29910" t="str">
            <v>W016</v>
          </cell>
        </row>
        <row r="29911">
          <cell r="I29911" t="str">
            <v>Central Godown</v>
          </cell>
          <cell r="K29911" t="str">
            <v>W016</v>
          </cell>
        </row>
        <row r="29912">
          <cell r="I29912" t="str">
            <v>Central Godown</v>
          </cell>
          <cell r="K29912" t="str">
            <v>W016</v>
          </cell>
        </row>
        <row r="29913">
          <cell r="I29913" t="str">
            <v>Central Godown</v>
          </cell>
          <cell r="K29913" t="str">
            <v>W016</v>
          </cell>
        </row>
        <row r="29914">
          <cell r="I29914" t="str">
            <v>Central Godown</v>
          </cell>
          <cell r="K29914" t="str">
            <v>W016</v>
          </cell>
        </row>
        <row r="29915">
          <cell r="I29915" t="str">
            <v>Central Godown</v>
          </cell>
          <cell r="K29915" t="str">
            <v>W016</v>
          </cell>
        </row>
        <row r="29916">
          <cell r="I29916" t="str">
            <v>Central Godown</v>
          </cell>
          <cell r="K29916" t="str">
            <v>W016</v>
          </cell>
        </row>
        <row r="29917">
          <cell r="I29917" t="str">
            <v>Central Godown</v>
          </cell>
          <cell r="K29917" t="str">
            <v>W014</v>
          </cell>
        </row>
        <row r="29918">
          <cell r="I29918" t="str">
            <v>Central Godown</v>
          </cell>
          <cell r="K29918" t="str">
            <v>W014</v>
          </cell>
        </row>
        <row r="29919">
          <cell r="I29919" t="str">
            <v>Central Godown</v>
          </cell>
          <cell r="K29919" t="str">
            <v>W014</v>
          </cell>
        </row>
        <row r="29920">
          <cell r="I29920" t="str">
            <v>Central Godown</v>
          </cell>
          <cell r="K29920" t="str">
            <v>W014</v>
          </cell>
        </row>
        <row r="29921">
          <cell r="I29921" t="str">
            <v>Central Godown</v>
          </cell>
          <cell r="K29921" t="str">
            <v>W016</v>
          </cell>
        </row>
        <row r="29922">
          <cell r="I29922" t="str">
            <v>Central Godown</v>
          </cell>
          <cell r="K29922" t="str">
            <v>W016</v>
          </cell>
        </row>
        <row r="29923">
          <cell r="I29923" t="str">
            <v>Central Godown</v>
          </cell>
          <cell r="K29923" t="str">
            <v>W016</v>
          </cell>
        </row>
        <row r="29924">
          <cell r="I29924" t="str">
            <v>Central Godown</v>
          </cell>
          <cell r="K29924" t="str">
            <v>W016</v>
          </cell>
        </row>
        <row r="29925">
          <cell r="I29925" t="str">
            <v>Central Godown</v>
          </cell>
          <cell r="K29925" t="str">
            <v>W016</v>
          </cell>
        </row>
        <row r="29926">
          <cell r="I29926" t="str">
            <v>Central Godown</v>
          </cell>
          <cell r="K29926" t="str">
            <v>W016</v>
          </cell>
        </row>
        <row r="29927">
          <cell r="I29927" t="str">
            <v>Central Godown</v>
          </cell>
          <cell r="K29927" t="str">
            <v>W016</v>
          </cell>
        </row>
        <row r="29928">
          <cell r="I29928" t="str">
            <v>Central Godown</v>
          </cell>
          <cell r="K29928" t="str">
            <v>W016</v>
          </cell>
        </row>
        <row r="29929">
          <cell r="I29929" t="str">
            <v>Central Godown</v>
          </cell>
          <cell r="K29929" t="str">
            <v>W016</v>
          </cell>
        </row>
        <row r="29930">
          <cell r="I29930" t="str">
            <v>Central Godown</v>
          </cell>
          <cell r="K29930" t="str">
            <v>W016</v>
          </cell>
        </row>
        <row r="29931">
          <cell r="I29931" t="str">
            <v>Central Godown</v>
          </cell>
          <cell r="K29931" t="str">
            <v>W016</v>
          </cell>
        </row>
        <row r="29932">
          <cell r="I29932" t="str">
            <v>Central Godown</v>
          </cell>
          <cell r="K29932" t="str">
            <v>W016</v>
          </cell>
        </row>
        <row r="29933">
          <cell r="I29933" t="str">
            <v>Central Godown</v>
          </cell>
          <cell r="K29933" t="str">
            <v>W016</v>
          </cell>
        </row>
        <row r="29934">
          <cell r="I29934" t="str">
            <v>Central Godown</v>
          </cell>
          <cell r="K29934" t="str">
            <v>W016</v>
          </cell>
        </row>
        <row r="29935">
          <cell r="I29935" t="str">
            <v>Central Godown</v>
          </cell>
          <cell r="K29935" t="str">
            <v>W016</v>
          </cell>
        </row>
        <row r="29936">
          <cell r="I29936" t="str">
            <v>Central Godown</v>
          </cell>
          <cell r="K29936" t="str">
            <v>W016</v>
          </cell>
        </row>
        <row r="29937">
          <cell r="I29937" t="str">
            <v>Central Godown</v>
          </cell>
          <cell r="K29937" t="str">
            <v>W016</v>
          </cell>
        </row>
        <row r="29938">
          <cell r="I29938" t="str">
            <v>Central Godown</v>
          </cell>
          <cell r="K29938" t="str">
            <v>W016</v>
          </cell>
        </row>
        <row r="29939">
          <cell r="I29939" t="str">
            <v>Central Godown</v>
          </cell>
          <cell r="K29939" t="str">
            <v>W016</v>
          </cell>
        </row>
        <row r="29940">
          <cell r="I29940" t="str">
            <v>Central Godown</v>
          </cell>
          <cell r="K29940" t="str">
            <v>W016</v>
          </cell>
        </row>
        <row r="29941">
          <cell r="I29941" t="str">
            <v>Central Godown</v>
          </cell>
          <cell r="K29941" t="str">
            <v>W016</v>
          </cell>
        </row>
        <row r="29942">
          <cell r="I29942" t="str">
            <v>Central Godown</v>
          </cell>
          <cell r="K29942" t="str">
            <v>W016</v>
          </cell>
        </row>
        <row r="29943">
          <cell r="I29943" t="str">
            <v>Central Godown</v>
          </cell>
          <cell r="K29943" t="str">
            <v>W016</v>
          </cell>
        </row>
        <row r="29944">
          <cell r="I29944" t="str">
            <v>Central Godown</v>
          </cell>
          <cell r="K29944" t="str">
            <v>W016</v>
          </cell>
        </row>
        <row r="29945">
          <cell r="I29945" t="str">
            <v>Central Godown</v>
          </cell>
          <cell r="K29945" t="str">
            <v>W016</v>
          </cell>
        </row>
        <row r="29946">
          <cell r="I29946" t="str">
            <v>Central Godown</v>
          </cell>
          <cell r="K29946" t="str">
            <v>W016</v>
          </cell>
        </row>
        <row r="29947">
          <cell r="I29947" t="str">
            <v>Central Godown</v>
          </cell>
          <cell r="K29947" t="str">
            <v>W016</v>
          </cell>
        </row>
        <row r="29948">
          <cell r="I29948" t="str">
            <v>Central Godown</v>
          </cell>
          <cell r="K29948" t="str">
            <v>W016</v>
          </cell>
        </row>
        <row r="29949">
          <cell r="I29949" t="str">
            <v>Central Godown</v>
          </cell>
          <cell r="K29949" t="str">
            <v>W016</v>
          </cell>
        </row>
        <row r="29950">
          <cell r="I29950" t="str">
            <v>Central Godown</v>
          </cell>
          <cell r="K29950" t="str">
            <v>W016</v>
          </cell>
        </row>
        <row r="29951">
          <cell r="I29951" t="str">
            <v>Central Godown</v>
          </cell>
          <cell r="K29951" t="str">
            <v>W016</v>
          </cell>
        </row>
        <row r="29952">
          <cell r="I29952" t="str">
            <v>Central Godown</v>
          </cell>
          <cell r="K29952" t="str">
            <v>W016</v>
          </cell>
        </row>
        <row r="29953">
          <cell r="I29953" t="str">
            <v>Central Godown</v>
          </cell>
          <cell r="K29953" t="str">
            <v>W016</v>
          </cell>
        </row>
        <row r="29954">
          <cell r="I29954" t="str">
            <v>Central Godown</v>
          </cell>
          <cell r="K29954" t="str">
            <v>W016</v>
          </cell>
        </row>
        <row r="29955">
          <cell r="I29955" t="str">
            <v>Central Godown</v>
          </cell>
          <cell r="K29955" t="str">
            <v>W016</v>
          </cell>
        </row>
        <row r="29956">
          <cell r="I29956" t="str">
            <v>Central Godown</v>
          </cell>
          <cell r="K29956" t="str">
            <v>W016</v>
          </cell>
        </row>
        <row r="29957">
          <cell r="I29957" t="str">
            <v>Central Godown</v>
          </cell>
          <cell r="K29957" t="str">
            <v>W016</v>
          </cell>
        </row>
        <row r="29958">
          <cell r="I29958" t="str">
            <v>Central Godown</v>
          </cell>
          <cell r="K29958" t="str">
            <v>W016</v>
          </cell>
        </row>
        <row r="29959">
          <cell r="I29959" t="str">
            <v>Central Godown</v>
          </cell>
          <cell r="K29959" t="str">
            <v>W016</v>
          </cell>
        </row>
        <row r="29960">
          <cell r="I29960" t="str">
            <v>Central Godown</v>
          </cell>
          <cell r="K29960" t="str">
            <v>W016</v>
          </cell>
        </row>
        <row r="29961">
          <cell r="I29961" t="str">
            <v>Central Godown</v>
          </cell>
          <cell r="K29961" t="str">
            <v>W016</v>
          </cell>
        </row>
        <row r="29962">
          <cell r="I29962" t="str">
            <v>Central Godown</v>
          </cell>
          <cell r="K29962" t="str">
            <v>W016</v>
          </cell>
        </row>
        <row r="29963">
          <cell r="I29963" t="str">
            <v>Central Godown</v>
          </cell>
          <cell r="K29963" t="str">
            <v>W016</v>
          </cell>
        </row>
        <row r="29964">
          <cell r="I29964" t="str">
            <v>Central Godown</v>
          </cell>
          <cell r="K29964" t="str">
            <v>W016</v>
          </cell>
        </row>
        <row r="29965">
          <cell r="I29965" t="str">
            <v>Central Godown</v>
          </cell>
          <cell r="K29965" t="str">
            <v>W014</v>
          </cell>
        </row>
        <row r="29966">
          <cell r="I29966" t="str">
            <v>Central Godown</v>
          </cell>
          <cell r="K29966" t="str">
            <v>W014</v>
          </cell>
        </row>
        <row r="29967">
          <cell r="I29967" t="str">
            <v>Central Godown</v>
          </cell>
          <cell r="K29967" t="str">
            <v>W014</v>
          </cell>
        </row>
        <row r="29968">
          <cell r="I29968" t="str">
            <v>Central Godown</v>
          </cell>
          <cell r="K29968" t="str">
            <v>W014</v>
          </cell>
        </row>
        <row r="29969">
          <cell r="I29969" t="str">
            <v>Central Godown</v>
          </cell>
          <cell r="K29969" t="str">
            <v>W014</v>
          </cell>
        </row>
        <row r="29970">
          <cell r="I29970" t="str">
            <v>Central Godown</v>
          </cell>
          <cell r="K29970" t="str">
            <v>W014</v>
          </cell>
        </row>
        <row r="29971">
          <cell r="I29971" t="str">
            <v>Central Godown</v>
          </cell>
          <cell r="K29971" t="str">
            <v>W014</v>
          </cell>
        </row>
        <row r="29972">
          <cell r="I29972" t="str">
            <v>Central Godown</v>
          </cell>
          <cell r="K29972" t="str">
            <v>W014</v>
          </cell>
        </row>
        <row r="29973">
          <cell r="I29973" t="str">
            <v>Central Godown</v>
          </cell>
          <cell r="K29973" t="str">
            <v>W014</v>
          </cell>
        </row>
        <row r="29974">
          <cell r="I29974" t="str">
            <v>Central Godown</v>
          </cell>
          <cell r="K29974" t="str">
            <v>W014</v>
          </cell>
        </row>
        <row r="29975">
          <cell r="I29975" t="str">
            <v>Central Godown</v>
          </cell>
          <cell r="K29975" t="str">
            <v>W014</v>
          </cell>
        </row>
        <row r="29976">
          <cell r="I29976" t="str">
            <v>Central Godown</v>
          </cell>
          <cell r="K29976" t="str">
            <v>W014</v>
          </cell>
        </row>
        <row r="29977">
          <cell r="I29977" t="str">
            <v>Central Godown</v>
          </cell>
          <cell r="K29977" t="str">
            <v>W014</v>
          </cell>
        </row>
        <row r="29978">
          <cell r="I29978" t="str">
            <v>Central Godown</v>
          </cell>
          <cell r="K29978" t="str">
            <v>W014</v>
          </cell>
        </row>
        <row r="29979">
          <cell r="I29979" t="str">
            <v>Central Godown</v>
          </cell>
          <cell r="K29979" t="str">
            <v>W014</v>
          </cell>
        </row>
        <row r="29980">
          <cell r="I29980" t="str">
            <v>Central Godown</v>
          </cell>
          <cell r="K29980" t="str">
            <v>W014</v>
          </cell>
        </row>
        <row r="29981">
          <cell r="I29981" t="str">
            <v>Central Godown</v>
          </cell>
          <cell r="K29981" t="str">
            <v>W014</v>
          </cell>
        </row>
        <row r="29982">
          <cell r="I29982" t="str">
            <v>Central Godown</v>
          </cell>
          <cell r="K29982" t="str">
            <v>W014</v>
          </cell>
        </row>
        <row r="29983">
          <cell r="I29983" t="str">
            <v>Central Godown</v>
          </cell>
          <cell r="K29983" t="str">
            <v>W014</v>
          </cell>
        </row>
        <row r="29984">
          <cell r="I29984" t="str">
            <v>Central Godown</v>
          </cell>
          <cell r="K29984" t="str">
            <v>W014</v>
          </cell>
        </row>
        <row r="29985">
          <cell r="I29985" t="str">
            <v>Central Godown</v>
          </cell>
          <cell r="K29985" t="str">
            <v>W014</v>
          </cell>
        </row>
        <row r="29986">
          <cell r="I29986" t="str">
            <v>Central Godown</v>
          </cell>
          <cell r="K29986" t="str">
            <v>W014</v>
          </cell>
        </row>
        <row r="29987">
          <cell r="I29987" t="str">
            <v>Central Godown</v>
          </cell>
          <cell r="K29987" t="str">
            <v>W014</v>
          </cell>
        </row>
        <row r="29988">
          <cell r="I29988" t="str">
            <v>Central Godown</v>
          </cell>
          <cell r="K29988" t="str">
            <v>W014</v>
          </cell>
        </row>
        <row r="29989">
          <cell r="I29989" t="str">
            <v>Central Godown</v>
          </cell>
          <cell r="K29989" t="str">
            <v>W014</v>
          </cell>
        </row>
        <row r="29990">
          <cell r="I29990" t="str">
            <v>Central Godown</v>
          </cell>
          <cell r="K29990" t="str">
            <v>W014</v>
          </cell>
        </row>
        <row r="29991">
          <cell r="I29991" t="str">
            <v>Central Godown</v>
          </cell>
          <cell r="K29991" t="str">
            <v>W014</v>
          </cell>
        </row>
        <row r="29992">
          <cell r="I29992" t="str">
            <v>Central Godown</v>
          </cell>
          <cell r="K29992" t="str">
            <v>W014</v>
          </cell>
        </row>
        <row r="29993">
          <cell r="I29993" t="str">
            <v>Central Godown</v>
          </cell>
          <cell r="K29993" t="str">
            <v>W014</v>
          </cell>
        </row>
        <row r="29994">
          <cell r="I29994" t="str">
            <v>Central Godown</v>
          </cell>
          <cell r="K29994" t="str">
            <v>W014</v>
          </cell>
        </row>
        <row r="29995">
          <cell r="I29995" t="str">
            <v>Central Godown</v>
          </cell>
          <cell r="K29995" t="str">
            <v>W014</v>
          </cell>
        </row>
        <row r="29996">
          <cell r="I29996" t="str">
            <v>Central Godown</v>
          </cell>
          <cell r="K29996" t="str">
            <v>W014</v>
          </cell>
        </row>
        <row r="29997">
          <cell r="I29997" t="str">
            <v>Central Godown</v>
          </cell>
          <cell r="K29997" t="str">
            <v>W014</v>
          </cell>
        </row>
        <row r="29998">
          <cell r="I29998" t="str">
            <v>Central Godown</v>
          </cell>
          <cell r="K29998" t="str">
            <v>W014</v>
          </cell>
        </row>
        <row r="29999">
          <cell r="I29999" t="str">
            <v>Central Godown</v>
          </cell>
          <cell r="K29999" t="str">
            <v>W014</v>
          </cell>
        </row>
        <row r="30000">
          <cell r="I30000" t="str">
            <v>Central Godown</v>
          </cell>
          <cell r="K30000" t="str">
            <v>W014</v>
          </cell>
        </row>
        <row r="30001">
          <cell r="I30001" t="str">
            <v>Central Godown</v>
          </cell>
          <cell r="K30001" t="str">
            <v>W014</v>
          </cell>
        </row>
        <row r="30002">
          <cell r="I30002" t="str">
            <v>Central Godown</v>
          </cell>
          <cell r="K30002" t="str">
            <v>W014</v>
          </cell>
        </row>
        <row r="30003">
          <cell r="I30003" t="str">
            <v>Central Godown</v>
          </cell>
          <cell r="K30003" t="str">
            <v>W014</v>
          </cell>
        </row>
        <row r="30004">
          <cell r="I30004" t="str">
            <v>Central Godown</v>
          </cell>
          <cell r="K30004" t="str">
            <v>W014</v>
          </cell>
        </row>
        <row r="30005">
          <cell r="I30005" t="str">
            <v>Central Godown</v>
          </cell>
          <cell r="K30005" t="str">
            <v>W014</v>
          </cell>
        </row>
        <row r="30006">
          <cell r="I30006" t="str">
            <v>Central Godown</v>
          </cell>
          <cell r="K30006" t="str">
            <v>W014</v>
          </cell>
        </row>
        <row r="30007">
          <cell r="I30007" t="str">
            <v>Central Godown</v>
          </cell>
          <cell r="K30007" t="str">
            <v>W014</v>
          </cell>
        </row>
        <row r="30008">
          <cell r="I30008" t="str">
            <v>Central Godown</v>
          </cell>
          <cell r="K30008" t="str">
            <v>W014</v>
          </cell>
        </row>
        <row r="30009">
          <cell r="I30009" t="str">
            <v>Central Godown</v>
          </cell>
          <cell r="K30009" t="str">
            <v>W014</v>
          </cell>
        </row>
        <row r="30010">
          <cell r="I30010" t="str">
            <v>Central Godown</v>
          </cell>
          <cell r="K30010" t="str">
            <v>W014</v>
          </cell>
        </row>
        <row r="30011">
          <cell r="I30011" t="str">
            <v>Central Godown</v>
          </cell>
          <cell r="K30011" t="str">
            <v>W014</v>
          </cell>
        </row>
        <row r="30012">
          <cell r="I30012" t="str">
            <v>Central Godown</v>
          </cell>
          <cell r="K30012" t="str">
            <v>W014</v>
          </cell>
        </row>
        <row r="30013">
          <cell r="I30013" t="str">
            <v>Central Godown</v>
          </cell>
          <cell r="K30013" t="str">
            <v>W014</v>
          </cell>
        </row>
        <row r="30014">
          <cell r="I30014" t="str">
            <v>Central Godown</v>
          </cell>
          <cell r="K30014" t="str">
            <v>W014</v>
          </cell>
        </row>
        <row r="30015">
          <cell r="I30015" t="str">
            <v>Central Godown</v>
          </cell>
          <cell r="K30015" t="str">
            <v>W014</v>
          </cell>
        </row>
        <row r="30016">
          <cell r="I30016" t="str">
            <v>Central Godown</v>
          </cell>
          <cell r="K30016" t="str">
            <v>W014</v>
          </cell>
        </row>
        <row r="30017">
          <cell r="I30017" t="str">
            <v>Central Godown</v>
          </cell>
          <cell r="K30017" t="str">
            <v>W014</v>
          </cell>
        </row>
        <row r="30018">
          <cell r="I30018" t="str">
            <v>Central Godown</v>
          </cell>
          <cell r="K30018" t="str">
            <v>W014</v>
          </cell>
        </row>
        <row r="30019">
          <cell r="I30019" t="str">
            <v>Central Godown</v>
          </cell>
          <cell r="K30019" t="str">
            <v>W014</v>
          </cell>
        </row>
        <row r="30020">
          <cell r="I30020" t="str">
            <v>Central Godown</v>
          </cell>
          <cell r="K30020" t="str">
            <v>W014</v>
          </cell>
        </row>
        <row r="30021">
          <cell r="I30021" t="str">
            <v>Central Godown</v>
          </cell>
          <cell r="K30021" t="str">
            <v>W014</v>
          </cell>
        </row>
        <row r="30022">
          <cell r="I30022" t="str">
            <v>Central Godown</v>
          </cell>
          <cell r="K30022" t="str">
            <v>W014</v>
          </cell>
        </row>
        <row r="30023">
          <cell r="I30023" t="str">
            <v>Central Godown</v>
          </cell>
          <cell r="K30023" t="str">
            <v>W014</v>
          </cell>
        </row>
        <row r="30024">
          <cell r="I30024" t="str">
            <v>Central Godown</v>
          </cell>
          <cell r="K30024" t="str">
            <v>W014</v>
          </cell>
        </row>
        <row r="30025">
          <cell r="I30025" t="str">
            <v>Central Godown</v>
          </cell>
          <cell r="K30025" t="str">
            <v>W014</v>
          </cell>
        </row>
        <row r="30026">
          <cell r="I30026" t="str">
            <v>Central Godown</v>
          </cell>
          <cell r="K30026" t="str">
            <v>W014</v>
          </cell>
        </row>
        <row r="30027">
          <cell r="I30027" t="str">
            <v>Central Godown</v>
          </cell>
          <cell r="K30027" t="str">
            <v>W014</v>
          </cell>
        </row>
        <row r="30028">
          <cell r="I30028" t="str">
            <v>Central Godown</v>
          </cell>
          <cell r="K30028" t="str">
            <v>W014</v>
          </cell>
        </row>
        <row r="30029">
          <cell r="I30029" t="str">
            <v>Central Godown</v>
          </cell>
          <cell r="K30029" t="str">
            <v>W014</v>
          </cell>
        </row>
        <row r="30030">
          <cell r="I30030" t="str">
            <v>Central Godown</v>
          </cell>
          <cell r="K30030" t="str">
            <v>W014</v>
          </cell>
        </row>
        <row r="30031">
          <cell r="I30031" t="str">
            <v>Central Godown</v>
          </cell>
          <cell r="K30031" t="str">
            <v>W014</v>
          </cell>
        </row>
        <row r="30032">
          <cell r="I30032" t="str">
            <v>Central Godown</v>
          </cell>
          <cell r="K30032" t="str">
            <v>W014</v>
          </cell>
        </row>
        <row r="30033">
          <cell r="I30033" t="str">
            <v>Central Godown</v>
          </cell>
          <cell r="K30033" t="str">
            <v>W014</v>
          </cell>
        </row>
        <row r="30034">
          <cell r="I30034" t="str">
            <v>Central Godown</v>
          </cell>
          <cell r="K30034" t="str">
            <v>W014</v>
          </cell>
        </row>
        <row r="30035">
          <cell r="I30035" t="str">
            <v>Central Godown</v>
          </cell>
          <cell r="K30035" t="str">
            <v>W014</v>
          </cell>
        </row>
        <row r="30036">
          <cell r="I30036" t="str">
            <v>Central Godown</v>
          </cell>
          <cell r="K30036" t="str">
            <v>W014</v>
          </cell>
        </row>
        <row r="30037">
          <cell r="I30037" t="str">
            <v>Central Godown</v>
          </cell>
          <cell r="K30037" t="str">
            <v>W014</v>
          </cell>
        </row>
        <row r="30038">
          <cell r="I30038" t="str">
            <v>Central Godown</v>
          </cell>
          <cell r="K30038" t="str">
            <v>W014</v>
          </cell>
        </row>
        <row r="30039">
          <cell r="I30039" t="str">
            <v>Central Godown</v>
          </cell>
          <cell r="K30039" t="str">
            <v>W014</v>
          </cell>
        </row>
        <row r="30040">
          <cell r="I30040" t="str">
            <v>Central Godown</v>
          </cell>
          <cell r="K30040" t="str">
            <v>W014</v>
          </cell>
        </row>
        <row r="30041">
          <cell r="I30041" t="str">
            <v>Central Godown</v>
          </cell>
          <cell r="K30041" t="str">
            <v>W014</v>
          </cell>
        </row>
        <row r="30042">
          <cell r="I30042" t="str">
            <v>Central Godown</v>
          </cell>
          <cell r="K30042" t="str">
            <v>W014</v>
          </cell>
        </row>
        <row r="30043">
          <cell r="I30043" t="str">
            <v>Central Godown</v>
          </cell>
          <cell r="K30043" t="str">
            <v>W014</v>
          </cell>
        </row>
        <row r="30044">
          <cell r="I30044" t="str">
            <v>Central Godown</v>
          </cell>
          <cell r="K30044" t="str">
            <v>W014</v>
          </cell>
        </row>
        <row r="30045">
          <cell r="I30045" t="str">
            <v>Central Godown</v>
          </cell>
          <cell r="K30045" t="str">
            <v>W014</v>
          </cell>
        </row>
        <row r="30046">
          <cell r="I30046" t="str">
            <v>Central Godown</v>
          </cell>
          <cell r="K30046" t="str">
            <v>W014</v>
          </cell>
        </row>
        <row r="30047">
          <cell r="I30047" t="str">
            <v>Central Godown</v>
          </cell>
          <cell r="K30047" t="str">
            <v>W014</v>
          </cell>
        </row>
        <row r="30048">
          <cell r="I30048" t="str">
            <v>Central Godown</v>
          </cell>
          <cell r="K30048" t="str">
            <v>W014</v>
          </cell>
        </row>
        <row r="30049">
          <cell r="I30049" t="str">
            <v>Central Godown</v>
          </cell>
          <cell r="K30049" t="str">
            <v>W014</v>
          </cell>
        </row>
        <row r="30050">
          <cell r="I30050" t="str">
            <v>Central Godown</v>
          </cell>
          <cell r="K30050" t="str">
            <v>W014</v>
          </cell>
        </row>
        <row r="30051">
          <cell r="I30051" t="str">
            <v>Central Godown</v>
          </cell>
          <cell r="K30051" t="str">
            <v>W014</v>
          </cell>
        </row>
        <row r="30052">
          <cell r="I30052" t="str">
            <v>Central Godown</v>
          </cell>
          <cell r="K30052" t="str">
            <v>W014</v>
          </cell>
        </row>
        <row r="30053">
          <cell r="I30053" t="str">
            <v>Central Godown</v>
          </cell>
          <cell r="K30053" t="str">
            <v>W014</v>
          </cell>
        </row>
        <row r="30054">
          <cell r="I30054" t="str">
            <v>Central Godown</v>
          </cell>
          <cell r="K30054" t="str">
            <v>W014</v>
          </cell>
        </row>
        <row r="30055">
          <cell r="I30055" t="str">
            <v>Central Godown</v>
          </cell>
          <cell r="K30055" t="str">
            <v>W014</v>
          </cell>
        </row>
        <row r="30056">
          <cell r="I30056" t="str">
            <v>Central Godown</v>
          </cell>
          <cell r="K30056" t="str">
            <v>W014</v>
          </cell>
        </row>
        <row r="30057">
          <cell r="I30057" t="str">
            <v>Central Godown</v>
          </cell>
          <cell r="K30057" t="str">
            <v>W014</v>
          </cell>
        </row>
        <row r="30058">
          <cell r="I30058" t="str">
            <v>Central Godown</v>
          </cell>
          <cell r="K30058" t="str">
            <v>W014</v>
          </cell>
        </row>
        <row r="30059">
          <cell r="I30059" t="str">
            <v>Central Godown</v>
          </cell>
          <cell r="K30059" t="str">
            <v>W014</v>
          </cell>
        </row>
        <row r="30060">
          <cell r="I30060" t="str">
            <v>Central Godown</v>
          </cell>
          <cell r="K30060" t="str">
            <v>W014</v>
          </cell>
        </row>
        <row r="30061">
          <cell r="I30061" t="str">
            <v>Central Godown</v>
          </cell>
          <cell r="K30061" t="str">
            <v>W014</v>
          </cell>
        </row>
        <row r="30062">
          <cell r="I30062" t="str">
            <v>Central Godown</v>
          </cell>
          <cell r="K30062" t="str">
            <v>W014</v>
          </cell>
        </row>
        <row r="30063">
          <cell r="I30063" t="str">
            <v>Central Godown</v>
          </cell>
          <cell r="K30063" t="str">
            <v>W014</v>
          </cell>
        </row>
        <row r="30064">
          <cell r="I30064" t="str">
            <v>Central Godown</v>
          </cell>
          <cell r="K30064" t="str">
            <v>W014</v>
          </cell>
        </row>
        <row r="30065">
          <cell r="I30065" t="str">
            <v>Central Godown</v>
          </cell>
          <cell r="K30065" t="str">
            <v>W014</v>
          </cell>
        </row>
        <row r="30066">
          <cell r="I30066" t="str">
            <v>Central Godown</v>
          </cell>
          <cell r="K30066" t="str">
            <v>W014</v>
          </cell>
        </row>
        <row r="30067">
          <cell r="I30067" t="str">
            <v>Central Godown</v>
          </cell>
          <cell r="K30067" t="str">
            <v>W014</v>
          </cell>
        </row>
        <row r="30068">
          <cell r="I30068" t="str">
            <v>Central Godown</v>
          </cell>
          <cell r="K30068" t="str">
            <v>W014</v>
          </cell>
        </row>
        <row r="30069">
          <cell r="I30069" t="str">
            <v>Central Godown</v>
          </cell>
          <cell r="K30069" t="str">
            <v>W014</v>
          </cell>
        </row>
        <row r="30070">
          <cell r="I30070" t="str">
            <v>Central Godown</v>
          </cell>
          <cell r="K30070" t="str">
            <v>W014</v>
          </cell>
        </row>
        <row r="30071">
          <cell r="I30071" t="str">
            <v>Central Godown</v>
          </cell>
          <cell r="K30071" t="str">
            <v>W014</v>
          </cell>
        </row>
        <row r="30072">
          <cell r="I30072" t="str">
            <v>Central Godown</v>
          </cell>
          <cell r="K30072" t="str">
            <v>W014</v>
          </cell>
        </row>
        <row r="30073">
          <cell r="I30073" t="str">
            <v>Central Godown</v>
          </cell>
          <cell r="K30073" t="str">
            <v>W014</v>
          </cell>
        </row>
        <row r="30074">
          <cell r="I30074" t="str">
            <v>Central Godown</v>
          </cell>
          <cell r="K30074" t="str">
            <v>W014</v>
          </cell>
        </row>
        <row r="30075">
          <cell r="I30075" t="str">
            <v>Central Godown</v>
          </cell>
          <cell r="K30075" t="str">
            <v>W014</v>
          </cell>
        </row>
        <row r="30076">
          <cell r="I30076" t="str">
            <v>Central Godown</v>
          </cell>
          <cell r="K30076" t="str">
            <v>W014</v>
          </cell>
        </row>
        <row r="30077">
          <cell r="I30077" t="str">
            <v>Central Godown</v>
          </cell>
          <cell r="K30077" t="str">
            <v>W014</v>
          </cell>
        </row>
        <row r="30078">
          <cell r="I30078" t="str">
            <v>Central Godown</v>
          </cell>
          <cell r="K30078" t="str">
            <v>W014</v>
          </cell>
        </row>
        <row r="30079">
          <cell r="I30079" t="str">
            <v>Central Godown</v>
          </cell>
          <cell r="K30079" t="str">
            <v>W014</v>
          </cell>
        </row>
        <row r="30080">
          <cell r="I30080" t="str">
            <v>Central Godown</v>
          </cell>
          <cell r="K30080" t="str">
            <v>W014</v>
          </cell>
        </row>
        <row r="30081">
          <cell r="I30081" t="str">
            <v>Central Godown</v>
          </cell>
          <cell r="K30081" t="str">
            <v>W014</v>
          </cell>
        </row>
        <row r="30082">
          <cell r="I30082" t="str">
            <v>Central Godown</v>
          </cell>
          <cell r="K30082" t="str">
            <v>W014</v>
          </cell>
        </row>
        <row r="30083">
          <cell r="I30083" t="str">
            <v>Central Godown</v>
          </cell>
          <cell r="K30083" t="str">
            <v>W014</v>
          </cell>
        </row>
        <row r="30084">
          <cell r="I30084" t="str">
            <v>Central Godown</v>
          </cell>
          <cell r="K30084" t="str">
            <v>W014</v>
          </cell>
        </row>
        <row r="30085">
          <cell r="I30085" t="str">
            <v>Central Godown</v>
          </cell>
          <cell r="K30085" t="str">
            <v>W014</v>
          </cell>
        </row>
        <row r="30086">
          <cell r="I30086" t="str">
            <v>Central Godown</v>
          </cell>
          <cell r="K30086" t="str">
            <v>W014</v>
          </cell>
        </row>
        <row r="30087">
          <cell r="I30087" t="str">
            <v>Central Godown</v>
          </cell>
          <cell r="K30087" t="str">
            <v>W014</v>
          </cell>
        </row>
        <row r="30088">
          <cell r="I30088" t="str">
            <v>Central Godown</v>
          </cell>
          <cell r="K30088" t="str">
            <v>W014</v>
          </cell>
        </row>
        <row r="30089">
          <cell r="I30089" t="str">
            <v>Central Godown</v>
          </cell>
          <cell r="K30089" t="str">
            <v>W014</v>
          </cell>
        </row>
        <row r="30090">
          <cell r="I30090" t="str">
            <v>Central Godown</v>
          </cell>
          <cell r="K30090" t="str">
            <v>W014</v>
          </cell>
        </row>
        <row r="30091">
          <cell r="I30091" t="str">
            <v>Central Godown</v>
          </cell>
          <cell r="K30091" t="str">
            <v>W014</v>
          </cell>
        </row>
        <row r="30092">
          <cell r="I30092" t="str">
            <v>Central Godown</v>
          </cell>
          <cell r="K30092" t="str">
            <v>W014</v>
          </cell>
        </row>
        <row r="30093">
          <cell r="I30093" t="str">
            <v>Central Godown</v>
          </cell>
          <cell r="K30093" t="str">
            <v>W014</v>
          </cell>
        </row>
        <row r="30094">
          <cell r="I30094" t="str">
            <v>Central Godown</v>
          </cell>
          <cell r="K30094" t="str">
            <v>W014</v>
          </cell>
        </row>
        <row r="30095">
          <cell r="I30095" t="str">
            <v>Central Godown</v>
          </cell>
          <cell r="K30095" t="str">
            <v>W014</v>
          </cell>
        </row>
        <row r="30096">
          <cell r="I30096" t="str">
            <v>Central Godown</v>
          </cell>
          <cell r="K30096" t="str">
            <v>W014</v>
          </cell>
        </row>
        <row r="30097">
          <cell r="I30097" t="str">
            <v>Central Godown</v>
          </cell>
          <cell r="K30097" t="str">
            <v>W014</v>
          </cell>
        </row>
        <row r="30098">
          <cell r="I30098" t="str">
            <v>Central Godown</v>
          </cell>
          <cell r="K30098" t="str">
            <v>W014</v>
          </cell>
        </row>
        <row r="30099">
          <cell r="I30099" t="str">
            <v>Central Godown</v>
          </cell>
          <cell r="K30099" t="str">
            <v>W014</v>
          </cell>
        </row>
        <row r="30100">
          <cell r="I30100" t="str">
            <v>Central Godown</v>
          </cell>
          <cell r="K30100" t="str">
            <v>W014</v>
          </cell>
        </row>
        <row r="30101">
          <cell r="I30101" t="str">
            <v>Central Godown</v>
          </cell>
          <cell r="K30101" t="str">
            <v>W014</v>
          </cell>
        </row>
        <row r="30102">
          <cell r="I30102" t="str">
            <v>Central Godown</v>
          </cell>
          <cell r="K30102" t="str">
            <v>W014</v>
          </cell>
        </row>
        <row r="30103">
          <cell r="I30103" t="str">
            <v>Central Godown</v>
          </cell>
          <cell r="K30103" t="str">
            <v>W014</v>
          </cell>
        </row>
        <row r="30104">
          <cell r="I30104" t="str">
            <v>Central Godown</v>
          </cell>
          <cell r="K30104" t="str">
            <v>W014</v>
          </cell>
        </row>
        <row r="30105">
          <cell r="I30105" t="str">
            <v>Central Godown</v>
          </cell>
          <cell r="K30105" t="str">
            <v>W014</v>
          </cell>
        </row>
        <row r="30106">
          <cell r="I30106" t="str">
            <v>Central Godown</v>
          </cell>
          <cell r="K30106" t="str">
            <v>W014</v>
          </cell>
        </row>
        <row r="30107">
          <cell r="I30107" t="str">
            <v>Central Godown</v>
          </cell>
          <cell r="K30107" t="str">
            <v>W014</v>
          </cell>
        </row>
        <row r="30108">
          <cell r="I30108" t="str">
            <v>Central Godown</v>
          </cell>
          <cell r="K30108" t="str">
            <v>W014</v>
          </cell>
        </row>
        <row r="30109">
          <cell r="I30109" t="str">
            <v>Central Godown</v>
          </cell>
          <cell r="K30109" t="str">
            <v>W014</v>
          </cell>
        </row>
        <row r="30110">
          <cell r="I30110" t="str">
            <v>Central Godown</v>
          </cell>
          <cell r="K30110" t="str">
            <v>W014</v>
          </cell>
        </row>
        <row r="30111">
          <cell r="I30111" t="str">
            <v>Central Godown</v>
          </cell>
          <cell r="K30111" t="str">
            <v>W014</v>
          </cell>
        </row>
        <row r="30112">
          <cell r="I30112" t="str">
            <v>Central Godown</v>
          </cell>
          <cell r="K30112" t="str">
            <v>W014</v>
          </cell>
        </row>
        <row r="30113">
          <cell r="I30113" t="str">
            <v>Central Godown</v>
          </cell>
          <cell r="K30113" t="str">
            <v>W014</v>
          </cell>
        </row>
        <row r="30114">
          <cell r="I30114" t="str">
            <v>Central Godown</v>
          </cell>
          <cell r="K30114" t="str">
            <v>W014</v>
          </cell>
        </row>
        <row r="30115">
          <cell r="I30115" t="str">
            <v>Central Godown</v>
          </cell>
          <cell r="K30115" t="str">
            <v>W014</v>
          </cell>
        </row>
        <row r="30116">
          <cell r="I30116" t="str">
            <v>Central Godown</v>
          </cell>
          <cell r="K30116" t="str">
            <v>W014</v>
          </cell>
        </row>
        <row r="30117">
          <cell r="I30117" t="str">
            <v>Central Godown</v>
          </cell>
          <cell r="K30117" t="str">
            <v>W014</v>
          </cell>
        </row>
        <row r="30118">
          <cell r="I30118" t="str">
            <v>Central Godown</v>
          </cell>
          <cell r="K30118" t="str">
            <v>W014</v>
          </cell>
        </row>
        <row r="30119">
          <cell r="I30119" t="str">
            <v>Central Godown</v>
          </cell>
          <cell r="K30119" t="str">
            <v>W014</v>
          </cell>
        </row>
        <row r="30120">
          <cell r="I30120" t="str">
            <v>Central Godown</v>
          </cell>
          <cell r="K30120" t="str">
            <v>W014</v>
          </cell>
        </row>
        <row r="30121">
          <cell r="I30121" t="str">
            <v>Central Godown</v>
          </cell>
          <cell r="K30121" t="str">
            <v>W014</v>
          </cell>
        </row>
        <row r="30122">
          <cell r="I30122" t="str">
            <v>Central Godown</v>
          </cell>
          <cell r="K30122" t="str">
            <v>W014</v>
          </cell>
        </row>
        <row r="30123">
          <cell r="I30123" t="str">
            <v>Central Godown</v>
          </cell>
          <cell r="K30123" t="str">
            <v>W014</v>
          </cell>
        </row>
        <row r="30124">
          <cell r="I30124" t="str">
            <v>Central Godown</v>
          </cell>
          <cell r="K30124" t="str">
            <v>W014</v>
          </cell>
        </row>
        <row r="30125">
          <cell r="I30125" t="str">
            <v>Central Godown</v>
          </cell>
          <cell r="K30125" t="str">
            <v>W014</v>
          </cell>
        </row>
        <row r="30126">
          <cell r="I30126" t="str">
            <v>Central Godown</v>
          </cell>
          <cell r="K30126" t="str">
            <v>W014</v>
          </cell>
        </row>
        <row r="30127">
          <cell r="I30127" t="str">
            <v>Central Godown</v>
          </cell>
          <cell r="K30127" t="str">
            <v>W014</v>
          </cell>
        </row>
        <row r="30128">
          <cell r="I30128" t="str">
            <v>Central Godown</v>
          </cell>
          <cell r="K30128" t="str">
            <v>W014</v>
          </cell>
        </row>
        <row r="30129">
          <cell r="I30129" t="str">
            <v>Central Godown</v>
          </cell>
          <cell r="K30129" t="str">
            <v>W014</v>
          </cell>
        </row>
        <row r="30130">
          <cell r="I30130" t="str">
            <v>Central Godown</v>
          </cell>
          <cell r="K30130" t="str">
            <v>W014</v>
          </cell>
        </row>
        <row r="30131">
          <cell r="I30131" t="str">
            <v>Central Godown</v>
          </cell>
          <cell r="K30131" t="str">
            <v>W014</v>
          </cell>
        </row>
        <row r="30132">
          <cell r="I30132" t="str">
            <v>Central Godown</v>
          </cell>
          <cell r="K30132" t="str">
            <v>W014</v>
          </cell>
        </row>
        <row r="30133">
          <cell r="I30133" t="str">
            <v>Central Godown</v>
          </cell>
          <cell r="K30133" t="str">
            <v>W014</v>
          </cell>
        </row>
        <row r="30134">
          <cell r="I30134" t="str">
            <v>Central Godown</v>
          </cell>
          <cell r="K30134" t="str">
            <v>W014</v>
          </cell>
        </row>
        <row r="30135">
          <cell r="I30135" t="str">
            <v>Central Godown</v>
          </cell>
          <cell r="K30135" t="str">
            <v>W014</v>
          </cell>
        </row>
        <row r="30136">
          <cell r="I30136" t="str">
            <v>Central Godown</v>
          </cell>
          <cell r="K30136" t="str">
            <v>W014</v>
          </cell>
        </row>
        <row r="30137">
          <cell r="I30137" t="str">
            <v>Central Godown</v>
          </cell>
          <cell r="K30137" t="str">
            <v>W016</v>
          </cell>
        </row>
        <row r="30138">
          <cell r="I30138" t="str">
            <v>Central Godown</v>
          </cell>
          <cell r="K30138" t="str">
            <v>W016</v>
          </cell>
        </row>
        <row r="30139">
          <cell r="I30139" t="str">
            <v>Central Godown</v>
          </cell>
          <cell r="K30139" t="str">
            <v>W016</v>
          </cell>
        </row>
        <row r="30140">
          <cell r="I30140" t="str">
            <v>Central Godown</v>
          </cell>
          <cell r="K30140" t="str">
            <v>W016</v>
          </cell>
        </row>
        <row r="30141">
          <cell r="I30141" t="str">
            <v>Central Godown</v>
          </cell>
          <cell r="K30141" t="str">
            <v>W016</v>
          </cell>
        </row>
        <row r="30142">
          <cell r="I30142" t="str">
            <v>Central Godown</v>
          </cell>
          <cell r="K30142" t="str">
            <v>W016</v>
          </cell>
        </row>
        <row r="30143">
          <cell r="I30143" t="str">
            <v>Central Godown</v>
          </cell>
          <cell r="K30143" t="str">
            <v>W016</v>
          </cell>
        </row>
        <row r="30144">
          <cell r="I30144" t="str">
            <v>Central Godown</v>
          </cell>
          <cell r="K30144" t="str">
            <v>W016</v>
          </cell>
        </row>
        <row r="30145">
          <cell r="I30145" t="str">
            <v>Central Godown</v>
          </cell>
          <cell r="K30145" t="str">
            <v>W016</v>
          </cell>
        </row>
        <row r="30146">
          <cell r="I30146" t="str">
            <v>Central Godown</v>
          </cell>
          <cell r="K30146" t="str">
            <v>W016</v>
          </cell>
        </row>
        <row r="30147">
          <cell r="I30147" t="str">
            <v>Central Godown</v>
          </cell>
          <cell r="K30147" t="str">
            <v>W016</v>
          </cell>
        </row>
        <row r="30148">
          <cell r="I30148" t="str">
            <v>Central Godown</v>
          </cell>
          <cell r="K30148" t="str">
            <v>W016</v>
          </cell>
        </row>
        <row r="30149">
          <cell r="I30149" t="str">
            <v>Central Godown</v>
          </cell>
          <cell r="K30149" t="str">
            <v>W016</v>
          </cell>
        </row>
        <row r="30150">
          <cell r="I30150" t="str">
            <v>Central Godown</v>
          </cell>
          <cell r="K30150" t="str">
            <v>W016</v>
          </cell>
        </row>
        <row r="30151">
          <cell r="I30151" t="str">
            <v>Central Godown</v>
          </cell>
          <cell r="K30151" t="str">
            <v>W016</v>
          </cell>
        </row>
        <row r="30152">
          <cell r="I30152" t="str">
            <v>Central Godown</v>
          </cell>
          <cell r="K30152" t="str">
            <v>W016</v>
          </cell>
        </row>
        <row r="30153">
          <cell r="I30153" t="str">
            <v>Central Godown</v>
          </cell>
          <cell r="K30153" t="str">
            <v>W016</v>
          </cell>
        </row>
        <row r="30154">
          <cell r="I30154" t="str">
            <v>Central Godown</v>
          </cell>
          <cell r="K30154" t="str">
            <v>W016</v>
          </cell>
        </row>
        <row r="30155">
          <cell r="I30155" t="str">
            <v>Central Godown</v>
          </cell>
          <cell r="K30155" t="str">
            <v>W016</v>
          </cell>
        </row>
        <row r="30156">
          <cell r="I30156" t="str">
            <v>Central Godown</v>
          </cell>
          <cell r="K30156" t="str">
            <v>W016</v>
          </cell>
        </row>
        <row r="30157">
          <cell r="I30157" t="str">
            <v>Central Godown</v>
          </cell>
          <cell r="K30157" t="str">
            <v>W016</v>
          </cell>
        </row>
        <row r="30158">
          <cell r="I30158" t="str">
            <v>Central Godown</v>
          </cell>
          <cell r="K30158" t="str">
            <v>W016</v>
          </cell>
        </row>
        <row r="30159">
          <cell r="I30159" t="str">
            <v>Central Godown</v>
          </cell>
          <cell r="K30159" t="str">
            <v>W016</v>
          </cell>
        </row>
        <row r="30160">
          <cell r="I30160" t="str">
            <v>Central Godown</v>
          </cell>
          <cell r="K30160" t="str">
            <v>W016</v>
          </cell>
        </row>
        <row r="30161">
          <cell r="I30161" t="str">
            <v>Central Godown</v>
          </cell>
          <cell r="K30161" t="str">
            <v>W016</v>
          </cell>
        </row>
        <row r="30162">
          <cell r="I30162" t="str">
            <v>Central Godown</v>
          </cell>
          <cell r="K30162" t="str">
            <v>W016</v>
          </cell>
        </row>
        <row r="30163">
          <cell r="I30163" t="str">
            <v>Central Godown</v>
          </cell>
          <cell r="K30163" t="str">
            <v>W016</v>
          </cell>
        </row>
        <row r="30164">
          <cell r="I30164" t="str">
            <v>Central Godown</v>
          </cell>
          <cell r="K30164" t="str">
            <v>W016</v>
          </cell>
        </row>
        <row r="30165">
          <cell r="I30165" t="str">
            <v>Central Godown</v>
          </cell>
          <cell r="K30165" t="str">
            <v>W014</v>
          </cell>
        </row>
        <row r="30166">
          <cell r="I30166" t="str">
            <v>Central Godown</v>
          </cell>
          <cell r="K30166" t="str">
            <v>W014</v>
          </cell>
        </row>
        <row r="30167">
          <cell r="I30167" t="str">
            <v>Central Godown</v>
          </cell>
          <cell r="K30167" t="str">
            <v>W014</v>
          </cell>
        </row>
        <row r="30168">
          <cell r="I30168" t="str">
            <v>Central Godown</v>
          </cell>
          <cell r="K30168" t="str">
            <v>W014</v>
          </cell>
        </row>
        <row r="30169">
          <cell r="I30169" t="str">
            <v>Central Godown</v>
          </cell>
          <cell r="K30169" t="str">
            <v>W014</v>
          </cell>
        </row>
        <row r="30170">
          <cell r="I30170" t="str">
            <v>Central Godown</v>
          </cell>
          <cell r="K30170" t="str">
            <v>W014</v>
          </cell>
        </row>
        <row r="30171">
          <cell r="I30171" t="str">
            <v>Central Godown</v>
          </cell>
          <cell r="K30171" t="str">
            <v>W014</v>
          </cell>
        </row>
        <row r="30172">
          <cell r="I30172" t="str">
            <v>Central Godown</v>
          </cell>
          <cell r="K30172" t="str">
            <v>W014</v>
          </cell>
        </row>
        <row r="30173">
          <cell r="I30173" t="str">
            <v>Central Godown</v>
          </cell>
          <cell r="K30173" t="str">
            <v>W014</v>
          </cell>
        </row>
        <row r="30174">
          <cell r="I30174" t="str">
            <v>Central Godown</v>
          </cell>
          <cell r="K30174" t="str">
            <v>W014</v>
          </cell>
        </row>
        <row r="30175">
          <cell r="I30175" t="str">
            <v>Central Godown</v>
          </cell>
          <cell r="K30175" t="str">
            <v>W014</v>
          </cell>
        </row>
        <row r="30176">
          <cell r="I30176" t="str">
            <v>Central Godown</v>
          </cell>
          <cell r="K30176" t="str">
            <v>W014</v>
          </cell>
        </row>
        <row r="30177">
          <cell r="I30177" t="str">
            <v>Central Godown</v>
          </cell>
          <cell r="K30177" t="str">
            <v>W014</v>
          </cell>
        </row>
        <row r="30178">
          <cell r="I30178" t="str">
            <v>Central Godown</v>
          </cell>
          <cell r="K30178" t="str">
            <v>W014</v>
          </cell>
        </row>
        <row r="30179">
          <cell r="I30179" t="str">
            <v>Central Godown</v>
          </cell>
          <cell r="K30179" t="str">
            <v>W014</v>
          </cell>
        </row>
        <row r="30180">
          <cell r="I30180" t="str">
            <v>Central Godown</v>
          </cell>
          <cell r="K30180" t="str">
            <v>W014</v>
          </cell>
        </row>
        <row r="30181">
          <cell r="I30181" t="str">
            <v>Central Godown</v>
          </cell>
          <cell r="K30181" t="str">
            <v>W014</v>
          </cell>
        </row>
        <row r="30182">
          <cell r="I30182" t="str">
            <v>Central Godown</v>
          </cell>
          <cell r="K30182" t="str">
            <v>W014</v>
          </cell>
        </row>
        <row r="30183">
          <cell r="I30183" t="str">
            <v>Central Godown</v>
          </cell>
          <cell r="K30183" t="str">
            <v>W014</v>
          </cell>
        </row>
        <row r="30184">
          <cell r="I30184" t="str">
            <v>Central Godown</v>
          </cell>
          <cell r="K30184" t="str">
            <v>W014</v>
          </cell>
        </row>
        <row r="30185">
          <cell r="I30185" t="str">
            <v>Central Godown</v>
          </cell>
          <cell r="K30185" t="str">
            <v>W014</v>
          </cell>
        </row>
        <row r="30186">
          <cell r="I30186" t="str">
            <v>Central Godown</v>
          </cell>
          <cell r="K30186" t="str">
            <v>W014</v>
          </cell>
        </row>
        <row r="30187">
          <cell r="I30187" t="str">
            <v>Central Godown</v>
          </cell>
          <cell r="K30187" t="str">
            <v>W014</v>
          </cell>
        </row>
        <row r="30188">
          <cell r="I30188" t="str">
            <v>Central Godown</v>
          </cell>
          <cell r="K30188" t="str">
            <v>W014</v>
          </cell>
        </row>
        <row r="30189">
          <cell r="I30189" t="str">
            <v>Central Godown</v>
          </cell>
          <cell r="K30189" t="str">
            <v>W014</v>
          </cell>
        </row>
        <row r="30190">
          <cell r="I30190" t="str">
            <v>Central Godown</v>
          </cell>
          <cell r="K30190" t="str">
            <v>W014</v>
          </cell>
        </row>
        <row r="30191">
          <cell r="I30191" t="str">
            <v>Central Godown</v>
          </cell>
          <cell r="K30191" t="str">
            <v>W014</v>
          </cell>
        </row>
        <row r="30192">
          <cell r="I30192" t="str">
            <v>Central Godown</v>
          </cell>
          <cell r="K30192" t="str">
            <v>W014</v>
          </cell>
        </row>
        <row r="30193">
          <cell r="I30193" t="str">
            <v>Central Godown</v>
          </cell>
          <cell r="K30193" t="str">
            <v>W014</v>
          </cell>
        </row>
        <row r="30194">
          <cell r="I30194" t="str">
            <v>Central Godown</v>
          </cell>
          <cell r="K30194" t="str">
            <v>W014</v>
          </cell>
        </row>
        <row r="30195">
          <cell r="I30195" t="str">
            <v>Central Godown</v>
          </cell>
          <cell r="K30195" t="str">
            <v>W014</v>
          </cell>
        </row>
        <row r="30196">
          <cell r="I30196" t="str">
            <v>Central Godown</v>
          </cell>
          <cell r="K30196" t="str">
            <v>W014</v>
          </cell>
        </row>
        <row r="30197">
          <cell r="I30197" t="str">
            <v>Central Godown</v>
          </cell>
          <cell r="K30197" t="str">
            <v>W014</v>
          </cell>
        </row>
        <row r="30198">
          <cell r="I30198" t="str">
            <v>Central Godown</v>
          </cell>
          <cell r="K30198" t="str">
            <v>W014</v>
          </cell>
        </row>
        <row r="30199">
          <cell r="I30199" t="str">
            <v>Central Godown</v>
          </cell>
          <cell r="K30199" t="str">
            <v>W014</v>
          </cell>
        </row>
        <row r="30200">
          <cell r="I30200" t="str">
            <v>Central Godown</v>
          </cell>
          <cell r="K30200" t="str">
            <v>W014</v>
          </cell>
        </row>
        <row r="30201">
          <cell r="I30201" t="str">
            <v>Central Godown</v>
          </cell>
          <cell r="K30201" t="str">
            <v>W014</v>
          </cell>
        </row>
        <row r="30202">
          <cell r="I30202" t="str">
            <v>Central Godown</v>
          </cell>
          <cell r="K30202" t="str">
            <v>W014</v>
          </cell>
        </row>
        <row r="30203">
          <cell r="I30203" t="str">
            <v>Central Godown</v>
          </cell>
          <cell r="K30203" t="str">
            <v>W014</v>
          </cell>
        </row>
        <row r="30204">
          <cell r="I30204" t="str">
            <v>Central Godown</v>
          </cell>
          <cell r="K30204" t="str">
            <v>W014</v>
          </cell>
        </row>
        <row r="30205">
          <cell r="I30205" t="str">
            <v>Central Godown</v>
          </cell>
          <cell r="K30205" t="str">
            <v>W014</v>
          </cell>
        </row>
        <row r="30206">
          <cell r="I30206" t="str">
            <v>Central Godown</v>
          </cell>
          <cell r="K30206" t="str">
            <v>W014</v>
          </cell>
        </row>
        <row r="30207">
          <cell r="I30207" t="str">
            <v>Central Godown</v>
          </cell>
          <cell r="K30207" t="str">
            <v>W014</v>
          </cell>
        </row>
        <row r="30208">
          <cell r="I30208" t="str">
            <v>Central Godown</v>
          </cell>
          <cell r="K30208" t="str">
            <v>W014</v>
          </cell>
        </row>
        <row r="30209">
          <cell r="I30209" t="str">
            <v>Central Godown</v>
          </cell>
          <cell r="K30209" t="str">
            <v>W014</v>
          </cell>
        </row>
        <row r="30210">
          <cell r="I30210" t="str">
            <v>Central Godown</v>
          </cell>
          <cell r="K30210" t="str">
            <v>W014</v>
          </cell>
        </row>
        <row r="30211">
          <cell r="I30211" t="str">
            <v>Central Godown</v>
          </cell>
          <cell r="K30211" t="str">
            <v>W014</v>
          </cell>
        </row>
        <row r="30212">
          <cell r="I30212" t="str">
            <v>Central Godown</v>
          </cell>
          <cell r="K30212" t="str">
            <v>W014</v>
          </cell>
        </row>
        <row r="30213">
          <cell r="I30213" t="str">
            <v>Central Godown</v>
          </cell>
          <cell r="K30213" t="str">
            <v>W014</v>
          </cell>
        </row>
        <row r="30214">
          <cell r="I30214" t="str">
            <v>Central Godown</v>
          </cell>
          <cell r="K30214" t="str">
            <v>W014</v>
          </cell>
        </row>
        <row r="30215">
          <cell r="I30215" t="str">
            <v>Central Godown</v>
          </cell>
          <cell r="K30215" t="str">
            <v>W014</v>
          </cell>
        </row>
        <row r="30216">
          <cell r="I30216" t="str">
            <v>Central Godown</v>
          </cell>
          <cell r="K30216" t="str">
            <v>W014</v>
          </cell>
        </row>
        <row r="30217">
          <cell r="I30217" t="str">
            <v>Central Godown</v>
          </cell>
          <cell r="K30217" t="str">
            <v>W014</v>
          </cell>
        </row>
        <row r="30218">
          <cell r="I30218" t="str">
            <v>Central Godown</v>
          </cell>
          <cell r="K30218" t="str">
            <v>W014</v>
          </cell>
        </row>
        <row r="30219">
          <cell r="I30219" t="str">
            <v>Central Godown</v>
          </cell>
          <cell r="K30219" t="str">
            <v>W014</v>
          </cell>
        </row>
        <row r="30220">
          <cell r="I30220" t="str">
            <v>Central Godown</v>
          </cell>
          <cell r="K30220" t="str">
            <v>W014</v>
          </cell>
        </row>
        <row r="30221">
          <cell r="I30221" t="str">
            <v>Central Godown</v>
          </cell>
          <cell r="K30221" t="str">
            <v>W014</v>
          </cell>
        </row>
        <row r="30222">
          <cell r="I30222" t="str">
            <v>Central Godown</v>
          </cell>
          <cell r="K30222" t="str">
            <v>W014</v>
          </cell>
        </row>
        <row r="30223">
          <cell r="I30223" t="str">
            <v>Central Godown</v>
          </cell>
          <cell r="K30223" t="str">
            <v>W014</v>
          </cell>
        </row>
        <row r="30224">
          <cell r="I30224" t="str">
            <v>Central Godown</v>
          </cell>
          <cell r="K30224" t="str">
            <v>W014</v>
          </cell>
        </row>
        <row r="30225">
          <cell r="I30225" t="str">
            <v>Central Godown</v>
          </cell>
          <cell r="K30225" t="str">
            <v>W014</v>
          </cell>
        </row>
        <row r="30226">
          <cell r="I30226" t="str">
            <v>Central Godown</v>
          </cell>
          <cell r="K30226" t="str">
            <v>W014</v>
          </cell>
        </row>
        <row r="30227">
          <cell r="I30227" t="str">
            <v>Central Godown</v>
          </cell>
          <cell r="K30227" t="str">
            <v>W014</v>
          </cell>
        </row>
        <row r="30228">
          <cell r="I30228" t="str">
            <v>Central Godown</v>
          </cell>
          <cell r="K30228" t="str">
            <v>W014</v>
          </cell>
        </row>
        <row r="30229">
          <cell r="I30229" t="str">
            <v>Central Godown</v>
          </cell>
          <cell r="K30229" t="str">
            <v>W014</v>
          </cell>
        </row>
        <row r="30230">
          <cell r="I30230" t="str">
            <v>Central Godown</v>
          </cell>
          <cell r="K30230" t="str">
            <v>W014</v>
          </cell>
        </row>
        <row r="30231">
          <cell r="I30231" t="str">
            <v>Central Godown</v>
          </cell>
          <cell r="K30231" t="str">
            <v>W014</v>
          </cell>
        </row>
        <row r="30232">
          <cell r="I30232" t="str">
            <v>Central Godown</v>
          </cell>
          <cell r="K30232" t="str">
            <v>W014</v>
          </cell>
        </row>
        <row r="30233">
          <cell r="I30233" t="str">
            <v>Central Godown</v>
          </cell>
          <cell r="K30233" t="str">
            <v>W014</v>
          </cell>
        </row>
        <row r="30234">
          <cell r="I30234" t="str">
            <v>Central Godown</v>
          </cell>
          <cell r="K30234" t="str">
            <v>W014</v>
          </cell>
        </row>
        <row r="30235">
          <cell r="I30235" t="str">
            <v>Central Godown</v>
          </cell>
          <cell r="K30235" t="str">
            <v>W014</v>
          </cell>
        </row>
        <row r="30236">
          <cell r="I30236" t="str">
            <v>Central Godown</v>
          </cell>
          <cell r="K30236" t="str">
            <v>W014</v>
          </cell>
        </row>
        <row r="30237">
          <cell r="I30237" t="str">
            <v>Central Godown</v>
          </cell>
          <cell r="K30237" t="str">
            <v>W014</v>
          </cell>
        </row>
        <row r="30238">
          <cell r="I30238" t="str">
            <v>Central Godown</v>
          </cell>
          <cell r="K30238" t="str">
            <v>W014</v>
          </cell>
        </row>
        <row r="30239">
          <cell r="I30239" t="str">
            <v>Central Godown</v>
          </cell>
          <cell r="K30239" t="str">
            <v>W014</v>
          </cell>
        </row>
        <row r="30240">
          <cell r="I30240" t="str">
            <v>Central Godown</v>
          </cell>
          <cell r="K30240" t="str">
            <v>W014</v>
          </cell>
        </row>
        <row r="30241">
          <cell r="I30241" t="str">
            <v>Central Godown</v>
          </cell>
          <cell r="K30241" t="str">
            <v>W014</v>
          </cell>
        </row>
        <row r="30242">
          <cell r="I30242" t="str">
            <v>Central Godown</v>
          </cell>
          <cell r="K30242" t="str">
            <v>W014</v>
          </cell>
        </row>
        <row r="30243">
          <cell r="I30243" t="str">
            <v>Central Godown</v>
          </cell>
          <cell r="K30243" t="str">
            <v>W014</v>
          </cell>
        </row>
        <row r="30244">
          <cell r="I30244" t="str">
            <v>Central Godown</v>
          </cell>
          <cell r="K30244" t="str">
            <v>W014</v>
          </cell>
        </row>
        <row r="30245">
          <cell r="I30245" t="str">
            <v>Central Godown</v>
          </cell>
          <cell r="K30245" t="str">
            <v>W014</v>
          </cell>
        </row>
        <row r="30246">
          <cell r="I30246" t="str">
            <v>Central Godown</v>
          </cell>
          <cell r="K30246" t="str">
            <v>W014</v>
          </cell>
        </row>
        <row r="30247">
          <cell r="I30247" t="str">
            <v>Central Godown</v>
          </cell>
          <cell r="K30247" t="str">
            <v>W014</v>
          </cell>
        </row>
        <row r="30248">
          <cell r="I30248" t="str">
            <v>Central Godown</v>
          </cell>
          <cell r="K30248" t="str">
            <v>W014</v>
          </cell>
        </row>
        <row r="30249">
          <cell r="I30249" t="str">
            <v>Central Godown</v>
          </cell>
          <cell r="K30249" t="str">
            <v>W014</v>
          </cell>
        </row>
        <row r="30250">
          <cell r="I30250" t="str">
            <v>Central Godown</v>
          </cell>
          <cell r="K30250" t="str">
            <v>W014</v>
          </cell>
        </row>
        <row r="30251">
          <cell r="I30251" t="str">
            <v>Central Godown</v>
          </cell>
          <cell r="K30251" t="str">
            <v>W014</v>
          </cell>
        </row>
        <row r="30252">
          <cell r="I30252" t="str">
            <v>Central Godown</v>
          </cell>
          <cell r="K30252" t="str">
            <v>W014</v>
          </cell>
        </row>
        <row r="30253">
          <cell r="I30253" t="str">
            <v>Central Godown</v>
          </cell>
          <cell r="K30253" t="str">
            <v>W014</v>
          </cell>
        </row>
        <row r="30254">
          <cell r="I30254" t="str">
            <v>Central Godown</v>
          </cell>
          <cell r="K30254" t="str">
            <v>W014</v>
          </cell>
        </row>
        <row r="30255">
          <cell r="I30255" t="str">
            <v>Central Godown</v>
          </cell>
          <cell r="K30255" t="str">
            <v>W014</v>
          </cell>
        </row>
        <row r="30256">
          <cell r="I30256" t="str">
            <v>Central Godown</v>
          </cell>
          <cell r="K30256" t="str">
            <v>W014</v>
          </cell>
        </row>
        <row r="30257">
          <cell r="I30257" t="str">
            <v>Central Godown</v>
          </cell>
          <cell r="K30257" t="str">
            <v>W014</v>
          </cell>
        </row>
        <row r="30258">
          <cell r="I30258" t="str">
            <v>Central Godown</v>
          </cell>
          <cell r="K30258" t="str">
            <v>W014</v>
          </cell>
        </row>
        <row r="30259">
          <cell r="I30259" t="str">
            <v>Central Godown</v>
          </cell>
          <cell r="K30259" t="str">
            <v>W014</v>
          </cell>
        </row>
        <row r="30260">
          <cell r="I30260" t="str">
            <v>Central Godown</v>
          </cell>
          <cell r="K30260" t="str">
            <v>W014</v>
          </cell>
        </row>
        <row r="30261">
          <cell r="I30261" t="str">
            <v>Central Godown</v>
          </cell>
          <cell r="K30261" t="str">
            <v>W014</v>
          </cell>
        </row>
        <row r="30262">
          <cell r="I30262" t="str">
            <v>Central Godown</v>
          </cell>
          <cell r="K30262" t="str">
            <v>W014</v>
          </cell>
        </row>
        <row r="30263">
          <cell r="I30263" t="str">
            <v>Central Godown</v>
          </cell>
          <cell r="K30263" t="str">
            <v>W014</v>
          </cell>
        </row>
        <row r="30264">
          <cell r="I30264" t="str">
            <v>Central Godown</v>
          </cell>
          <cell r="K30264" t="str">
            <v>W014</v>
          </cell>
        </row>
        <row r="30265">
          <cell r="I30265" t="str">
            <v>Central Godown</v>
          </cell>
          <cell r="K30265" t="str">
            <v>W014</v>
          </cell>
        </row>
        <row r="30266">
          <cell r="I30266" t="str">
            <v>Central Godown</v>
          </cell>
          <cell r="K30266" t="str">
            <v>W014</v>
          </cell>
        </row>
        <row r="30267">
          <cell r="I30267" t="str">
            <v>Central Godown</v>
          </cell>
          <cell r="K30267" t="str">
            <v>W014</v>
          </cell>
        </row>
        <row r="30268">
          <cell r="I30268" t="str">
            <v>Central Godown</v>
          </cell>
          <cell r="K30268" t="str">
            <v>W014</v>
          </cell>
        </row>
        <row r="30269">
          <cell r="I30269" t="str">
            <v>Central Godown</v>
          </cell>
          <cell r="K30269" t="str">
            <v>W014</v>
          </cell>
        </row>
        <row r="30270">
          <cell r="I30270" t="str">
            <v>Central Godown</v>
          </cell>
          <cell r="K30270" t="str">
            <v>W014</v>
          </cell>
        </row>
        <row r="30271">
          <cell r="I30271" t="str">
            <v>Central Godown</v>
          </cell>
          <cell r="K30271" t="str">
            <v>W014</v>
          </cell>
        </row>
        <row r="30272">
          <cell r="I30272" t="str">
            <v>Central Godown</v>
          </cell>
          <cell r="K30272" t="str">
            <v>W014</v>
          </cell>
        </row>
        <row r="30273">
          <cell r="I30273" t="str">
            <v>Central Godown</v>
          </cell>
          <cell r="K30273" t="str">
            <v>W014</v>
          </cell>
        </row>
        <row r="30274">
          <cell r="I30274" t="str">
            <v>Central Godown</v>
          </cell>
          <cell r="K30274" t="str">
            <v>W014</v>
          </cell>
        </row>
        <row r="30275">
          <cell r="I30275" t="str">
            <v>Central Godown</v>
          </cell>
          <cell r="K30275" t="str">
            <v>W014</v>
          </cell>
        </row>
        <row r="30276">
          <cell r="I30276" t="str">
            <v>Central Godown</v>
          </cell>
          <cell r="K30276" t="str">
            <v>W014</v>
          </cell>
        </row>
        <row r="30277">
          <cell r="I30277" t="str">
            <v>Central Godown</v>
          </cell>
          <cell r="K30277" t="str">
            <v>W014</v>
          </cell>
        </row>
        <row r="30278">
          <cell r="I30278" t="str">
            <v>Central Godown</v>
          </cell>
          <cell r="K30278" t="str">
            <v>W014</v>
          </cell>
        </row>
        <row r="30279">
          <cell r="I30279" t="str">
            <v>Central Godown</v>
          </cell>
          <cell r="K30279" t="str">
            <v>W014</v>
          </cell>
        </row>
        <row r="30280">
          <cell r="I30280" t="str">
            <v>Central Godown</v>
          </cell>
          <cell r="K30280" t="str">
            <v>W014</v>
          </cell>
        </row>
        <row r="30281">
          <cell r="I30281" t="str">
            <v>Central Godown</v>
          </cell>
          <cell r="K30281" t="str">
            <v>W014</v>
          </cell>
        </row>
        <row r="30282">
          <cell r="I30282" t="str">
            <v>Central Godown</v>
          </cell>
          <cell r="K30282" t="str">
            <v>W014</v>
          </cell>
        </row>
        <row r="30283">
          <cell r="I30283" t="str">
            <v>Central Godown</v>
          </cell>
          <cell r="K30283" t="str">
            <v>W014</v>
          </cell>
        </row>
        <row r="30284">
          <cell r="I30284" t="str">
            <v>Central Godown</v>
          </cell>
          <cell r="K30284" t="str">
            <v>W014</v>
          </cell>
        </row>
        <row r="30285">
          <cell r="I30285" t="str">
            <v>Central Godown</v>
          </cell>
          <cell r="K30285" t="str">
            <v>W014</v>
          </cell>
        </row>
        <row r="30286">
          <cell r="I30286" t="str">
            <v>Central Godown</v>
          </cell>
          <cell r="K30286" t="str">
            <v>W014</v>
          </cell>
        </row>
        <row r="30287">
          <cell r="I30287" t="str">
            <v>Central Godown</v>
          </cell>
          <cell r="K30287" t="str">
            <v>W014</v>
          </cell>
        </row>
        <row r="30288">
          <cell r="I30288" t="str">
            <v>Central Godown</v>
          </cell>
          <cell r="K30288" t="str">
            <v>W014</v>
          </cell>
        </row>
        <row r="30289">
          <cell r="I30289" t="str">
            <v>Central Godown</v>
          </cell>
          <cell r="K30289" t="str">
            <v>W014</v>
          </cell>
        </row>
        <row r="30290">
          <cell r="I30290" t="str">
            <v>Central Godown</v>
          </cell>
          <cell r="K30290" t="str">
            <v>W014</v>
          </cell>
        </row>
        <row r="30291">
          <cell r="I30291" t="str">
            <v>Central Godown</v>
          </cell>
          <cell r="K30291" t="str">
            <v>W014</v>
          </cell>
        </row>
        <row r="30292">
          <cell r="I30292" t="str">
            <v>Central Godown</v>
          </cell>
          <cell r="K30292" t="str">
            <v>W014</v>
          </cell>
        </row>
        <row r="30293">
          <cell r="I30293" t="str">
            <v>Central Godown</v>
          </cell>
          <cell r="K30293" t="str">
            <v>W014</v>
          </cell>
        </row>
        <row r="30294">
          <cell r="I30294" t="str">
            <v>Central Godown</v>
          </cell>
          <cell r="K30294" t="str">
            <v>W014</v>
          </cell>
        </row>
        <row r="30295">
          <cell r="I30295" t="str">
            <v>Central Godown</v>
          </cell>
          <cell r="K30295" t="str">
            <v>W014</v>
          </cell>
        </row>
        <row r="30296">
          <cell r="I30296" t="str">
            <v>Central Godown</v>
          </cell>
          <cell r="K30296" t="str">
            <v>W014</v>
          </cell>
        </row>
        <row r="30297">
          <cell r="I30297" t="str">
            <v>Central Godown</v>
          </cell>
          <cell r="K30297" t="str">
            <v>W014</v>
          </cell>
        </row>
        <row r="30298">
          <cell r="I30298" t="str">
            <v>Central Godown</v>
          </cell>
          <cell r="K30298" t="str">
            <v>W014</v>
          </cell>
        </row>
        <row r="30299">
          <cell r="I30299" t="str">
            <v>Central Godown</v>
          </cell>
          <cell r="K30299" t="str">
            <v>W014</v>
          </cell>
        </row>
        <row r="30300">
          <cell r="I30300" t="str">
            <v>Central Godown</v>
          </cell>
          <cell r="K30300" t="str">
            <v>W014</v>
          </cell>
        </row>
        <row r="30301">
          <cell r="I30301" t="str">
            <v>Central Godown</v>
          </cell>
          <cell r="K30301" t="str">
            <v>W014</v>
          </cell>
        </row>
        <row r="30302">
          <cell r="I30302" t="str">
            <v>Central Godown</v>
          </cell>
          <cell r="K30302" t="str">
            <v>W014</v>
          </cell>
        </row>
        <row r="30303">
          <cell r="I30303" t="str">
            <v>Central Godown</v>
          </cell>
          <cell r="K30303" t="str">
            <v>W014</v>
          </cell>
        </row>
        <row r="30304">
          <cell r="I30304" t="str">
            <v>Central Godown</v>
          </cell>
          <cell r="K30304" t="str">
            <v>W014</v>
          </cell>
        </row>
        <row r="30305">
          <cell r="I30305" t="str">
            <v>Central Godown</v>
          </cell>
          <cell r="K30305" t="str">
            <v>W014</v>
          </cell>
        </row>
        <row r="30306">
          <cell r="I30306" t="str">
            <v>Central Godown</v>
          </cell>
          <cell r="K30306" t="str">
            <v>W014</v>
          </cell>
        </row>
        <row r="30307">
          <cell r="I30307" t="str">
            <v>Central Godown</v>
          </cell>
          <cell r="K30307" t="str">
            <v>W014</v>
          </cell>
        </row>
        <row r="30308">
          <cell r="I30308" t="str">
            <v>Central Godown</v>
          </cell>
          <cell r="K30308" t="str">
            <v>W014</v>
          </cell>
        </row>
        <row r="30309">
          <cell r="I30309" t="str">
            <v>Central Godown</v>
          </cell>
          <cell r="K30309" t="str">
            <v>W014</v>
          </cell>
        </row>
        <row r="30310">
          <cell r="I30310" t="str">
            <v>Central Godown</v>
          </cell>
          <cell r="K30310" t="str">
            <v>W014</v>
          </cell>
        </row>
        <row r="30311">
          <cell r="I30311" t="str">
            <v>Central Godown</v>
          </cell>
          <cell r="K30311" t="str">
            <v>W014</v>
          </cell>
        </row>
        <row r="30312">
          <cell r="I30312" t="str">
            <v>Central Godown</v>
          </cell>
          <cell r="K30312" t="str">
            <v>W014</v>
          </cell>
        </row>
        <row r="30313">
          <cell r="I30313" t="str">
            <v>Central Godown</v>
          </cell>
          <cell r="K30313" t="str">
            <v>W014</v>
          </cell>
        </row>
        <row r="30314">
          <cell r="I30314" t="str">
            <v>Central Godown</v>
          </cell>
          <cell r="K30314" t="str">
            <v>W014</v>
          </cell>
        </row>
        <row r="30315">
          <cell r="I30315" t="str">
            <v>Central Godown</v>
          </cell>
          <cell r="K30315" t="str">
            <v>W014</v>
          </cell>
        </row>
        <row r="30316">
          <cell r="I30316" t="str">
            <v>Central Godown</v>
          </cell>
          <cell r="K30316" t="str">
            <v>W014</v>
          </cell>
        </row>
        <row r="30317">
          <cell r="I30317" t="str">
            <v>Central Godown</v>
          </cell>
          <cell r="K30317" t="str">
            <v>W014</v>
          </cell>
        </row>
        <row r="30318">
          <cell r="I30318" t="str">
            <v>Central Godown</v>
          </cell>
          <cell r="K30318" t="str">
            <v>W014</v>
          </cell>
        </row>
        <row r="30319">
          <cell r="I30319" t="str">
            <v>Central Godown</v>
          </cell>
          <cell r="K30319" t="str">
            <v>W014</v>
          </cell>
        </row>
        <row r="30320">
          <cell r="I30320" t="str">
            <v>Central Godown</v>
          </cell>
          <cell r="K30320" t="str">
            <v>W014</v>
          </cell>
        </row>
        <row r="30321">
          <cell r="I30321" t="str">
            <v>Central Godown</v>
          </cell>
          <cell r="K30321" t="str">
            <v>W014</v>
          </cell>
        </row>
        <row r="30322">
          <cell r="I30322" t="str">
            <v>Central Godown</v>
          </cell>
          <cell r="K30322" t="str">
            <v>W014</v>
          </cell>
        </row>
        <row r="30323">
          <cell r="I30323" t="str">
            <v>Central Godown</v>
          </cell>
          <cell r="K30323" t="str">
            <v>W014</v>
          </cell>
        </row>
        <row r="30324">
          <cell r="I30324" t="str">
            <v>Central Godown</v>
          </cell>
          <cell r="K30324" t="str">
            <v>W014</v>
          </cell>
        </row>
        <row r="30325">
          <cell r="I30325" t="str">
            <v>Central Godown</v>
          </cell>
          <cell r="K30325" t="str">
            <v>W014</v>
          </cell>
        </row>
        <row r="30326">
          <cell r="I30326" t="str">
            <v>Central Godown</v>
          </cell>
          <cell r="K30326" t="str">
            <v>W014</v>
          </cell>
        </row>
        <row r="30327">
          <cell r="I30327" t="str">
            <v>Central Godown</v>
          </cell>
          <cell r="K30327" t="str">
            <v>W014</v>
          </cell>
        </row>
        <row r="30328">
          <cell r="I30328" t="str">
            <v>Central Godown</v>
          </cell>
          <cell r="K30328" t="str">
            <v>W014</v>
          </cell>
        </row>
        <row r="30329">
          <cell r="I30329" t="str">
            <v>Central Godown</v>
          </cell>
          <cell r="K30329" t="str">
            <v>W014</v>
          </cell>
        </row>
        <row r="30330">
          <cell r="I30330" t="str">
            <v>Central Godown</v>
          </cell>
          <cell r="K30330" t="str">
            <v>W014</v>
          </cell>
        </row>
        <row r="30331">
          <cell r="I30331" t="str">
            <v>Central Godown</v>
          </cell>
          <cell r="K30331" t="str">
            <v>W014</v>
          </cell>
        </row>
        <row r="30332">
          <cell r="I30332" t="str">
            <v>Central Godown</v>
          </cell>
          <cell r="K30332" t="str">
            <v>W014</v>
          </cell>
        </row>
        <row r="30333">
          <cell r="I30333" t="str">
            <v>Central Godown</v>
          </cell>
          <cell r="K30333" t="str">
            <v>W014</v>
          </cell>
        </row>
        <row r="30334">
          <cell r="I30334" t="str">
            <v>Central Godown</v>
          </cell>
          <cell r="K30334" t="str">
            <v>W014</v>
          </cell>
        </row>
        <row r="30335">
          <cell r="I30335" t="str">
            <v>Central Godown</v>
          </cell>
          <cell r="K30335" t="str">
            <v>W014</v>
          </cell>
        </row>
        <row r="30336">
          <cell r="I30336" t="str">
            <v>Central Godown</v>
          </cell>
          <cell r="K30336" t="str">
            <v>W014</v>
          </cell>
        </row>
        <row r="30337">
          <cell r="I30337" t="str">
            <v>Central Godown</v>
          </cell>
          <cell r="K30337" t="str">
            <v>W014</v>
          </cell>
        </row>
        <row r="30338">
          <cell r="I30338" t="str">
            <v>Central Godown</v>
          </cell>
          <cell r="K30338" t="str">
            <v>W014</v>
          </cell>
        </row>
        <row r="30339">
          <cell r="I30339" t="str">
            <v>Central Godown</v>
          </cell>
          <cell r="K30339" t="str">
            <v>W014</v>
          </cell>
        </row>
        <row r="30340">
          <cell r="I30340" t="str">
            <v>Central Godown</v>
          </cell>
          <cell r="K30340" t="str">
            <v>W014</v>
          </cell>
        </row>
        <row r="30341">
          <cell r="I30341" t="str">
            <v>Central Godown</v>
          </cell>
          <cell r="K30341" t="str">
            <v>W014</v>
          </cell>
        </row>
        <row r="30342">
          <cell r="I30342" t="str">
            <v>Central Godown</v>
          </cell>
          <cell r="K30342" t="str">
            <v>W014</v>
          </cell>
        </row>
        <row r="30343">
          <cell r="I30343" t="str">
            <v>Central Godown</v>
          </cell>
          <cell r="K30343" t="str">
            <v>W014</v>
          </cell>
        </row>
        <row r="30344">
          <cell r="I30344" t="str">
            <v>Central Godown</v>
          </cell>
          <cell r="K30344" t="str">
            <v>W014</v>
          </cell>
        </row>
        <row r="30345">
          <cell r="I30345" t="str">
            <v>Central Godown</v>
          </cell>
          <cell r="K30345" t="str">
            <v>W014</v>
          </cell>
        </row>
        <row r="30346">
          <cell r="I30346" t="str">
            <v>Central Godown</v>
          </cell>
          <cell r="K30346" t="str">
            <v>W014</v>
          </cell>
        </row>
        <row r="30347">
          <cell r="I30347" t="str">
            <v>Central Godown</v>
          </cell>
          <cell r="K30347" t="str">
            <v>W014</v>
          </cell>
        </row>
        <row r="30348">
          <cell r="I30348" t="str">
            <v>Central Godown</v>
          </cell>
          <cell r="K30348" t="str">
            <v>W014</v>
          </cell>
        </row>
        <row r="30349">
          <cell r="I30349" t="str">
            <v>Central Godown</v>
          </cell>
          <cell r="K30349" t="str">
            <v>W014</v>
          </cell>
        </row>
        <row r="30350">
          <cell r="I30350" t="str">
            <v>Central Godown</v>
          </cell>
          <cell r="K30350" t="str">
            <v>W014</v>
          </cell>
        </row>
        <row r="30351">
          <cell r="I30351" t="str">
            <v>Central Godown</v>
          </cell>
          <cell r="K30351" t="str">
            <v>W014</v>
          </cell>
        </row>
        <row r="30352">
          <cell r="I30352" t="str">
            <v>Central Godown</v>
          </cell>
          <cell r="K30352" t="str">
            <v>W014</v>
          </cell>
        </row>
        <row r="30353">
          <cell r="I30353" t="str">
            <v>Central Godown</v>
          </cell>
          <cell r="K30353" t="str">
            <v>W014</v>
          </cell>
        </row>
        <row r="30354">
          <cell r="I30354" t="str">
            <v>Central Godown</v>
          </cell>
          <cell r="K30354" t="str">
            <v>W014</v>
          </cell>
        </row>
        <row r="30355">
          <cell r="I30355" t="str">
            <v>Central Godown</v>
          </cell>
          <cell r="K30355" t="str">
            <v>W014</v>
          </cell>
        </row>
        <row r="30356">
          <cell r="I30356" t="str">
            <v>Central Godown</v>
          </cell>
          <cell r="K30356" t="str">
            <v>W014</v>
          </cell>
        </row>
        <row r="30357">
          <cell r="I30357" t="str">
            <v>Central Godown</v>
          </cell>
          <cell r="K30357" t="str">
            <v>W014</v>
          </cell>
        </row>
        <row r="30358">
          <cell r="I30358" t="str">
            <v>Central Godown</v>
          </cell>
          <cell r="K30358" t="str">
            <v>W014</v>
          </cell>
        </row>
        <row r="30359">
          <cell r="I30359" t="str">
            <v>Central Godown</v>
          </cell>
          <cell r="K30359" t="str">
            <v>W014</v>
          </cell>
        </row>
        <row r="30360">
          <cell r="I30360" t="str">
            <v>Central Godown</v>
          </cell>
          <cell r="K30360" t="str">
            <v>W014</v>
          </cell>
        </row>
        <row r="30361">
          <cell r="I30361" t="str">
            <v>Central Godown</v>
          </cell>
          <cell r="K30361" t="str">
            <v>W014</v>
          </cell>
        </row>
        <row r="30362">
          <cell r="I30362" t="str">
            <v>Central Godown</v>
          </cell>
          <cell r="K30362" t="str">
            <v>W014</v>
          </cell>
        </row>
        <row r="30363">
          <cell r="I30363" t="str">
            <v>Central Godown</v>
          </cell>
          <cell r="K30363" t="str">
            <v>W014</v>
          </cell>
        </row>
        <row r="30364">
          <cell r="I30364" t="str">
            <v>Central Godown</v>
          </cell>
          <cell r="K30364" t="str">
            <v>W014</v>
          </cell>
        </row>
        <row r="30365">
          <cell r="I30365" t="str">
            <v>Central Godown</v>
          </cell>
          <cell r="K30365" t="str">
            <v>W016</v>
          </cell>
        </row>
        <row r="30366">
          <cell r="I30366" t="str">
            <v>Central Godown</v>
          </cell>
          <cell r="K30366" t="str">
            <v>W016</v>
          </cell>
        </row>
        <row r="30367">
          <cell r="I30367" t="str">
            <v>Central Godown</v>
          </cell>
          <cell r="K30367" t="str">
            <v>W016</v>
          </cell>
        </row>
        <row r="30368">
          <cell r="I30368" t="str">
            <v>Central Godown</v>
          </cell>
          <cell r="K30368" t="str">
            <v>W016</v>
          </cell>
        </row>
        <row r="30369">
          <cell r="I30369" t="str">
            <v>Central Godown</v>
          </cell>
          <cell r="K30369" t="str">
            <v>W016</v>
          </cell>
        </row>
        <row r="30370">
          <cell r="I30370" t="str">
            <v>Central Godown</v>
          </cell>
          <cell r="K30370" t="str">
            <v>W016</v>
          </cell>
        </row>
        <row r="30371">
          <cell r="I30371" t="str">
            <v>Central Godown</v>
          </cell>
          <cell r="K30371" t="str">
            <v>W016</v>
          </cell>
        </row>
        <row r="30372">
          <cell r="I30372" t="str">
            <v>Central Godown</v>
          </cell>
          <cell r="K30372" t="str">
            <v>W016</v>
          </cell>
        </row>
        <row r="30373">
          <cell r="I30373" t="str">
            <v>Central Godown</v>
          </cell>
          <cell r="K30373" t="str">
            <v>W016</v>
          </cell>
        </row>
        <row r="30374">
          <cell r="I30374" t="str">
            <v>Central Godown</v>
          </cell>
          <cell r="K30374" t="str">
            <v>W016</v>
          </cell>
        </row>
        <row r="30375">
          <cell r="I30375" t="str">
            <v>Central Godown</v>
          </cell>
          <cell r="K30375" t="str">
            <v>W016</v>
          </cell>
        </row>
        <row r="30376">
          <cell r="I30376" t="str">
            <v>Central Godown</v>
          </cell>
          <cell r="K30376" t="str">
            <v>W016</v>
          </cell>
        </row>
        <row r="30377">
          <cell r="I30377" t="str">
            <v>Central Godown</v>
          </cell>
          <cell r="K30377" t="str">
            <v>W016</v>
          </cell>
        </row>
        <row r="30378">
          <cell r="I30378" t="str">
            <v>Central Godown</v>
          </cell>
          <cell r="K30378" t="str">
            <v>W016</v>
          </cell>
        </row>
        <row r="30379">
          <cell r="I30379" t="str">
            <v>Central Godown</v>
          </cell>
          <cell r="K30379" t="str">
            <v>W016</v>
          </cell>
        </row>
        <row r="30380">
          <cell r="I30380" t="str">
            <v>Central Godown</v>
          </cell>
          <cell r="K30380" t="str">
            <v>W016</v>
          </cell>
        </row>
        <row r="30381">
          <cell r="I30381" t="str">
            <v>Central Godown</v>
          </cell>
          <cell r="K30381" t="str">
            <v>W016</v>
          </cell>
        </row>
        <row r="30382">
          <cell r="I30382" t="str">
            <v>Central Godown</v>
          </cell>
          <cell r="K30382" t="str">
            <v>W016</v>
          </cell>
        </row>
        <row r="30383">
          <cell r="I30383" t="str">
            <v>Central Godown</v>
          </cell>
          <cell r="K30383" t="str">
            <v>W016</v>
          </cell>
        </row>
        <row r="30384">
          <cell r="I30384" t="str">
            <v>Central Godown</v>
          </cell>
          <cell r="K30384" t="str">
            <v>W016</v>
          </cell>
        </row>
        <row r="30385">
          <cell r="I30385" t="str">
            <v>Central Godown</v>
          </cell>
          <cell r="K30385" t="str">
            <v>W016</v>
          </cell>
        </row>
        <row r="30386">
          <cell r="I30386" t="str">
            <v>Central Godown</v>
          </cell>
          <cell r="K30386" t="str">
            <v>W016</v>
          </cell>
        </row>
        <row r="30387">
          <cell r="I30387" t="str">
            <v>Central Godown</v>
          </cell>
          <cell r="K30387" t="str">
            <v>W016</v>
          </cell>
        </row>
        <row r="30388">
          <cell r="I30388" t="str">
            <v>Central Godown</v>
          </cell>
          <cell r="K30388" t="str">
            <v>W016</v>
          </cell>
        </row>
        <row r="30389">
          <cell r="I30389" t="str">
            <v>Central Godown</v>
          </cell>
          <cell r="K30389" t="str">
            <v>W016</v>
          </cell>
        </row>
        <row r="30390">
          <cell r="I30390" t="str">
            <v>Central Godown</v>
          </cell>
          <cell r="K30390" t="str">
            <v>W016</v>
          </cell>
        </row>
        <row r="30391">
          <cell r="I30391" t="str">
            <v>Central Godown</v>
          </cell>
          <cell r="K30391" t="str">
            <v>W016</v>
          </cell>
        </row>
        <row r="30392">
          <cell r="I30392" t="str">
            <v>Central Godown</v>
          </cell>
          <cell r="K30392" t="str">
            <v>W016</v>
          </cell>
        </row>
        <row r="30393">
          <cell r="I30393" t="str">
            <v>Central Godown</v>
          </cell>
          <cell r="K30393" t="str">
            <v>W016</v>
          </cell>
        </row>
        <row r="30394">
          <cell r="I30394" t="str">
            <v>Central Godown</v>
          </cell>
          <cell r="K30394" t="str">
            <v>W016</v>
          </cell>
        </row>
        <row r="30395">
          <cell r="I30395" t="str">
            <v>Central Godown</v>
          </cell>
          <cell r="K30395" t="str">
            <v>W016</v>
          </cell>
        </row>
        <row r="30396">
          <cell r="I30396" t="str">
            <v>Central Godown</v>
          </cell>
          <cell r="K30396" t="str">
            <v>W016</v>
          </cell>
        </row>
        <row r="30397">
          <cell r="I30397" t="str">
            <v>Central Godown</v>
          </cell>
          <cell r="K30397" t="str">
            <v>W016</v>
          </cell>
        </row>
        <row r="30398">
          <cell r="I30398" t="str">
            <v>Central Godown</v>
          </cell>
          <cell r="K30398" t="str">
            <v>W016</v>
          </cell>
        </row>
        <row r="30399">
          <cell r="I30399" t="str">
            <v>Central Godown</v>
          </cell>
          <cell r="K30399" t="str">
            <v>W016</v>
          </cell>
        </row>
        <row r="30400">
          <cell r="I30400" t="str">
            <v>Central Godown</v>
          </cell>
          <cell r="K30400" t="str">
            <v>W016</v>
          </cell>
        </row>
        <row r="30401">
          <cell r="I30401" t="str">
            <v>Central Godown</v>
          </cell>
          <cell r="K30401" t="str">
            <v>W016</v>
          </cell>
        </row>
        <row r="30402">
          <cell r="I30402" t="str">
            <v>Central Godown</v>
          </cell>
          <cell r="K30402" t="str">
            <v>W016</v>
          </cell>
        </row>
        <row r="30403">
          <cell r="I30403" t="str">
            <v>Central Godown</v>
          </cell>
          <cell r="K30403" t="str">
            <v>W016</v>
          </cell>
        </row>
        <row r="30404">
          <cell r="I30404" t="str">
            <v>Central Godown</v>
          </cell>
          <cell r="K30404" t="str">
            <v>W016</v>
          </cell>
        </row>
        <row r="30405">
          <cell r="I30405" t="str">
            <v>Central Godown</v>
          </cell>
          <cell r="K30405" t="str">
            <v>W016</v>
          </cell>
        </row>
        <row r="30406">
          <cell r="I30406" t="str">
            <v>Central Godown</v>
          </cell>
          <cell r="K30406" t="str">
            <v>W016</v>
          </cell>
        </row>
        <row r="30407">
          <cell r="I30407" t="str">
            <v>Central Godown</v>
          </cell>
          <cell r="K30407" t="str">
            <v>W016</v>
          </cell>
        </row>
        <row r="30408">
          <cell r="I30408" t="str">
            <v>Central Godown</v>
          </cell>
          <cell r="K30408" t="str">
            <v>W016</v>
          </cell>
        </row>
        <row r="30409">
          <cell r="I30409" t="str">
            <v>Central Godown</v>
          </cell>
          <cell r="K30409" t="str">
            <v>W016</v>
          </cell>
        </row>
        <row r="30410">
          <cell r="I30410" t="str">
            <v>Central Godown</v>
          </cell>
          <cell r="K30410" t="str">
            <v>W016</v>
          </cell>
        </row>
        <row r="30411">
          <cell r="I30411" t="str">
            <v>Central Godown</v>
          </cell>
          <cell r="K30411" t="str">
            <v>W016</v>
          </cell>
        </row>
        <row r="30412">
          <cell r="I30412" t="str">
            <v>Central Godown</v>
          </cell>
          <cell r="K30412" t="str">
            <v>W016</v>
          </cell>
        </row>
        <row r="30413">
          <cell r="I30413" t="str">
            <v>Central Godown</v>
          </cell>
          <cell r="K30413" t="str">
            <v>W016</v>
          </cell>
        </row>
        <row r="30414">
          <cell r="I30414" t="str">
            <v>Central Godown</v>
          </cell>
          <cell r="K30414" t="str">
            <v>W016</v>
          </cell>
        </row>
        <row r="30415">
          <cell r="I30415" t="str">
            <v>Central Godown</v>
          </cell>
          <cell r="K30415" t="str">
            <v>W016</v>
          </cell>
        </row>
        <row r="30416">
          <cell r="I30416" t="str">
            <v>Central Godown</v>
          </cell>
          <cell r="K30416" t="str">
            <v>W016</v>
          </cell>
        </row>
        <row r="30417">
          <cell r="I30417" t="str">
            <v>Central Godown</v>
          </cell>
          <cell r="K30417" t="str">
            <v>W016</v>
          </cell>
        </row>
        <row r="30418">
          <cell r="I30418" t="str">
            <v>Central Godown</v>
          </cell>
          <cell r="K30418" t="str">
            <v>W016</v>
          </cell>
        </row>
        <row r="30419">
          <cell r="I30419" t="str">
            <v>Central Godown</v>
          </cell>
          <cell r="K30419" t="str">
            <v>W016</v>
          </cell>
        </row>
        <row r="30420">
          <cell r="I30420" t="str">
            <v>Central Godown</v>
          </cell>
          <cell r="K30420" t="str">
            <v>W016</v>
          </cell>
        </row>
        <row r="30421">
          <cell r="I30421" t="str">
            <v>Central Godown</v>
          </cell>
          <cell r="K30421" t="str">
            <v>W014</v>
          </cell>
        </row>
        <row r="30422">
          <cell r="I30422" t="str">
            <v>Central Godown</v>
          </cell>
          <cell r="K30422" t="str">
            <v>W014</v>
          </cell>
        </row>
        <row r="30423">
          <cell r="I30423" t="str">
            <v>Central Godown</v>
          </cell>
          <cell r="K30423" t="str">
            <v>W014</v>
          </cell>
        </row>
        <row r="30424">
          <cell r="I30424" t="str">
            <v>Central Godown</v>
          </cell>
          <cell r="K30424" t="str">
            <v>W014</v>
          </cell>
        </row>
        <row r="30425">
          <cell r="I30425" t="str">
            <v>Central Godown</v>
          </cell>
          <cell r="K30425" t="str">
            <v>W014</v>
          </cell>
        </row>
        <row r="30426">
          <cell r="I30426" t="str">
            <v>Central Godown</v>
          </cell>
          <cell r="K30426" t="str">
            <v>W014</v>
          </cell>
        </row>
        <row r="30427">
          <cell r="I30427" t="str">
            <v>Central Godown</v>
          </cell>
          <cell r="K30427" t="str">
            <v>W014</v>
          </cell>
        </row>
        <row r="30428">
          <cell r="I30428" t="str">
            <v>Central Godown</v>
          </cell>
          <cell r="K30428" t="str">
            <v>W014</v>
          </cell>
        </row>
        <row r="30429">
          <cell r="I30429" t="str">
            <v>Central Godown</v>
          </cell>
          <cell r="K30429" t="str">
            <v>W014</v>
          </cell>
        </row>
        <row r="30430">
          <cell r="I30430" t="str">
            <v>Central Godown</v>
          </cell>
          <cell r="K30430" t="str">
            <v>W014</v>
          </cell>
        </row>
        <row r="30431">
          <cell r="I30431" t="str">
            <v>Central Godown</v>
          </cell>
          <cell r="K30431" t="str">
            <v>W014</v>
          </cell>
        </row>
        <row r="30432">
          <cell r="I30432" t="str">
            <v>Central Godown</v>
          </cell>
          <cell r="K30432" t="str">
            <v>W014</v>
          </cell>
        </row>
        <row r="30433">
          <cell r="I30433" t="str">
            <v>Central Godown</v>
          </cell>
          <cell r="K30433" t="str">
            <v>W014</v>
          </cell>
        </row>
        <row r="30434">
          <cell r="I30434" t="str">
            <v>Central Godown</v>
          </cell>
          <cell r="K30434" t="str">
            <v>W014</v>
          </cell>
        </row>
        <row r="30435">
          <cell r="I30435" t="str">
            <v>Central Godown</v>
          </cell>
          <cell r="K30435" t="str">
            <v>W014</v>
          </cell>
        </row>
        <row r="30436">
          <cell r="I30436" t="str">
            <v>Central Godown</v>
          </cell>
          <cell r="K30436" t="str">
            <v>W014</v>
          </cell>
        </row>
        <row r="30437">
          <cell r="I30437" t="str">
            <v>Central Godown</v>
          </cell>
          <cell r="K30437" t="str">
            <v>W014</v>
          </cell>
        </row>
        <row r="30438">
          <cell r="I30438" t="str">
            <v>Central Godown</v>
          </cell>
          <cell r="K30438" t="str">
            <v>W014</v>
          </cell>
        </row>
        <row r="30439">
          <cell r="I30439" t="str">
            <v>Central Godown</v>
          </cell>
          <cell r="K30439" t="str">
            <v>W014</v>
          </cell>
        </row>
        <row r="30440">
          <cell r="I30440" t="str">
            <v>Central Godown</v>
          </cell>
          <cell r="K30440" t="str">
            <v>W014</v>
          </cell>
        </row>
        <row r="30441">
          <cell r="I30441" t="str">
            <v>Central Godown</v>
          </cell>
          <cell r="K30441" t="str">
            <v>W014</v>
          </cell>
        </row>
        <row r="30442">
          <cell r="I30442" t="str">
            <v>Central Godown</v>
          </cell>
          <cell r="K30442" t="str">
            <v>W014</v>
          </cell>
        </row>
        <row r="30443">
          <cell r="I30443" t="str">
            <v>Central Godown</v>
          </cell>
          <cell r="K30443" t="str">
            <v>W014</v>
          </cell>
        </row>
        <row r="30444">
          <cell r="I30444" t="str">
            <v>Central Godown</v>
          </cell>
          <cell r="K30444" t="str">
            <v>W014</v>
          </cell>
        </row>
        <row r="30445">
          <cell r="I30445" t="str">
            <v>Central Godown</v>
          </cell>
          <cell r="K30445" t="str">
            <v>W014</v>
          </cell>
        </row>
        <row r="30446">
          <cell r="I30446" t="str">
            <v>Central Godown</v>
          </cell>
          <cell r="K30446" t="str">
            <v>W014</v>
          </cell>
        </row>
        <row r="30447">
          <cell r="I30447" t="str">
            <v>Central Godown</v>
          </cell>
          <cell r="K30447" t="str">
            <v>W014</v>
          </cell>
        </row>
        <row r="30448">
          <cell r="I30448" t="str">
            <v>Central Godown</v>
          </cell>
          <cell r="K30448" t="str">
            <v>W014</v>
          </cell>
        </row>
        <row r="30449">
          <cell r="I30449" t="str">
            <v>Central Godown</v>
          </cell>
          <cell r="K30449" t="str">
            <v>W014</v>
          </cell>
        </row>
        <row r="30450">
          <cell r="I30450" t="str">
            <v>Central Godown</v>
          </cell>
          <cell r="K30450" t="str">
            <v>W014</v>
          </cell>
        </row>
        <row r="30451">
          <cell r="I30451" t="str">
            <v>Central Godown</v>
          </cell>
          <cell r="K30451" t="str">
            <v>W014</v>
          </cell>
        </row>
        <row r="30452">
          <cell r="I30452" t="str">
            <v>Central Godown</v>
          </cell>
          <cell r="K30452" t="str">
            <v>W014</v>
          </cell>
        </row>
        <row r="30453">
          <cell r="I30453" t="str">
            <v>Central Godown</v>
          </cell>
          <cell r="K30453" t="str">
            <v>W014</v>
          </cell>
        </row>
        <row r="30454">
          <cell r="I30454" t="str">
            <v>Central Godown</v>
          </cell>
          <cell r="K30454" t="str">
            <v>W014</v>
          </cell>
        </row>
        <row r="30455">
          <cell r="I30455" t="str">
            <v>Central Godown</v>
          </cell>
          <cell r="K30455" t="str">
            <v>W014</v>
          </cell>
        </row>
        <row r="30456">
          <cell r="I30456" t="str">
            <v>Central Godown</v>
          </cell>
          <cell r="K30456" t="str">
            <v>W014</v>
          </cell>
        </row>
        <row r="30457">
          <cell r="I30457" t="str">
            <v>Central Godown</v>
          </cell>
          <cell r="K30457" t="str">
            <v>W016</v>
          </cell>
        </row>
        <row r="30458">
          <cell r="I30458" t="str">
            <v>Central Godown</v>
          </cell>
          <cell r="K30458" t="str">
            <v>W016</v>
          </cell>
        </row>
        <row r="30459">
          <cell r="I30459" t="str">
            <v>Central Godown</v>
          </cell>
          <cell r="K30459" t="str">
            <v>W016</v>
          </cell>
        </row>
        <row r="30460">
          <cell r="I30460" t="str">
            <v>Central Godown</v>
          </cell>
          <cell r="K30460" t="str">
            <v>W016</v>
          </cell>
        </row>
        <row r="30461">
          <cell r="I30461" t="str">
            <v>Central Godown</v>
          </cell>
          <cell r="K30461" t="str">
            <v>W014</v>
          </cell>
        </row>
        <row r="30462">
          <cell r="I30462" t="str">
            <v>Central Godown</v>
          </cell>
          <cell r="K30462" t="str">
            <v>W014</v>
          </cell>
        </row>
        <row r="30463">
          <cell r="I30463" t="str">
            <v>Central Godown</v>
          </cell>
          <cell r="K30463" t="str">
            <v>W014</v>
          </cell>
        </row>
        <row r="30464">
          <cell r="I30464" t="str">
            <v>Central Godown</v>
          </cell>
          <cell r="K30464" t="str">
            <v>W014</v>
          </cell>
        </row>
        <row r="30465">
          <cell r="I30465" t="str">
            <v>Central Godown</v>
          </cell>
          <cell r="K30465" t="str">
            <v>W014</v>
          </cell>
        </row>
        <row r="30466">
          <cell r="I30466" t="str">
            <v>Central Godown</v>
          </cell>
          <cell r="K30466" t="str">
            <v>W014</v>
          </cell>
        </row>
        <row r="30467">
          <cell r="I30467" t="str">
            <v>Central Godown</v>
          </cell>
          <cell r="K30467" t="str">
            <v>W014</v>
          </cell>
        </row>
        <row r="30468">
          <cell r="I30468" t="str">
            <v>Central Godown</v>
          </cell>
          <cell r="K30468" t="str">
            <v>W014</v>
          </cell>
        </row>
        <row r="30469">
          <cell r="I30469" t="str">
            <v>Central Godown</v>
          </cell>
          <cell r="K30469" t="str">
            <v>W014</v>
          </cell>
        </row>
        <row r="30470">
          <cell r="I30470" t="str">
            <v>Central Godown</v>
          </cell>
          <cell r="K30470" t="str">
            <v>W014</v>
          </cell>
        </row>
        <row r="30471">
          <cell r="I30471" t="str">
            <v>Central Godown</v>
          </cell>
          <cell r="K30471" t="str">
            <v>W014</v>
          </cell>
        </row>
        <row r="30472">
          <cell r="I30472" t="str">
            <v>Central Godown</v>
          </cell>
          <cell r="K30472" t="str">
            <v>W014</v>
          </cell>
        </row>
        <row r="30473">
          <cell r="I30473" t="str">
            <v>Central Godown</v>
          </cell>
          <cell r="K30473" t="str">
            <v>W014</v>
          </cell>
        </row>
        <row r="30474">
          <cell r="I30474" t="str">
            <v>Central Godown</v>
          </cell>
          <cell r="K30474" t="str">
            <v>W014</v>
          </cell>
        </row>
        <row r="30475">
          <cell r="I30475" t="str">
            <v>Central Godown</v>
          </cell>
          <cell r="K30475" t="str">
            <v>W014</v>
          </cell>
        </row>
        <row r="30476">
          <cell r="I30476" t="str">
            <v>Central Godown</v>
          </cell>
          <cell r="K30476" t="str">
            <v>W014</v>
          </cell>
        </row>
        <row r="30477">
          <cell r="I30477" t="str">
            <v>Central Godown</v>
          </cell>
          <cell r="K30477" t="str">
            <v>W014</v>
          </cell>
        </row>
        <row r="30478">
          <cell r="I30478" t="str">
            <v>Central Godown</v>
          </cell>
          <cell r="K30478" t="str">
            <v>W014</v>
          </cell>
        </row>
        <row r="30479">
          <cell r="I30479" t="str">
            <v>Central Godown</v>
          </cell>
          <cell r="K30479" t="str">
            <v>W014</v>
          </cell>
        </row>
        <row r="30480">
          <cell r="I30480" t="str">
            <v>Central Godown</v>
          </cell>
          <cell r="K30480" t="str">
            <v>W014</v>
          </cell>
        </row>
        <row r="30481">
          <cell r="I30481" t="str">
            <v>Central Godown</v>
          </cell>
          <cell r="K30481" t="str">
            <v>W014</v>
          </cell>
        </row>
        <row r="30482">
          <cell r="I30482" t="str">
            <v>Central Godown</v>
          </cell>
          <cell r="K30482" t="str">
            <v>W014</v>
          </cell>
        </row>
        <row r="30483">
          <cell r="I30483" t="str">
            <v>Central Godown</v>
          </cell>
          <cell r="K30483" t="str">
            <v>W014</v>
          </cell>
        </row>
        <row r="30484">
          <cell r="I30484" t="str">
            <v>Central Godown</v>
          </cell>
          <cell r="K30484" t="str">
            <v>W014</v>
          </cell>
        </row>
        <row r="30485">
          <cell r="I30485" t="str">
            <v>Central Godown</v>
          </cell>
          <cell r="K30485" t="str">
            <v>W014</v>
          </cell>
        </row>
        <row r="30486">
          <cell r="I30486" t="str">
            <v>Central Godown</v>
          </cell>
          <cell r="K30486" t="str">
            <v>W014</v>
          </cell>
        </row>
        <row r="30487">
          <cell r="I30487" t="str">
            <v>Central Godown</v>
          </cell>
          <cell r="K30487" t="str">
            <v>W014</v>
          </cell>
        </row>
        <row r="30488">
          <cell r="I30488" t="str">
            <v>Central Godown</v>
          </cell>
          <cell r="K30488" t="str">
            <v>W014</v>
          </cell>
        </row>
        <row r="30489">
          <cell r="I30489" t="str">
            <v>Central Godown</v>
          </cell>
          <cell r="K30489" t="str">
            <v>W014</v>
          </cell>
        </row>
        <row r="30490">
          <cell r="I30490" t="str">
            <v>Central Godown</v>
          </cell>
          <cell r="K30490" t="str">
            <v>W014</v>
          </cell>
        </row>
        <row r="30491">
          <cell r="I30491" t="str">
            <v>Central Godown</v>
          </cell>
          <cell r="K30491" t="str">
            <v>W014</v>
          </cell>
        </row>
        <row r="30492">
          <cell r="I30492" t="str">
            <v>Central Godown</v>
          </cell>
          <cell r="K30492" t="str">
            <v>W014</v>
          </cell>
        </row>
        <row r="30493">
          <cell r="I30493" t="str">
            <v>Central Godown</v>
          </cell>
          <cell r="K30493" t="str">
            <v>W014</v>
          </cell>
        </row>
        <row r="30494">
          <cell r="I30494" t="str">
            <v>Central Godown</v>
          </cell>
          <cell r="K30494" t="str">
            <v>W014</v>
          </cell>
        </row>
        <row r="30495">
          <cell r="I30495" t="str">
            <v>Central Godown</v>
          </cell>
          <cell r="K30495" t="str">
            <v>W014</v>
          </cell>
        </row>
        <row r="30496">
          <cell r="I30496" t="str">
            <v>Central Godown</v>
          </cell>
          <cell r="K30496" t="str">
            <v>W014</v>
          </cell>
        </row>
        <row r="30497">
          <cell r="I30497" t="str">
            <v>Central Godown</v>
          </cell>
          <cell r="K30497" t="str">
            <v>W016</v>
          </cell>
        </row>
        <row r="30498">
          <cell r="I30498" t="str">
            <v>Central Godown</v>
          </cell>
          <cell r="K30498" t="str">
            <v>W016</v>
          </cell>
        </row>
        <row r="30499">
          <cell r="I30499" t="str">
            <v>Central Godown</v>
          </cell>
          <cell r="K30499" t="str">
            <v>W016</v>
          </cell>
        </row>
        <row r="30500">
          <cell r="I30500" t="str">
            <v>Central Godown</v>
          </cell>
          <cell r="K30500" t="str">
            <v>W016</v>
          </cell>
        </row>
        <row r="30501">
          <cell r="I30501" t="str">
            <v>Central Godown</v>
          </cell>
          <cell r="K30501" t="str">
            <v>W016</v>
          </cell>
        </row>
        <row r="30502">
          <cell r="I30502" t="str">
            <v>Central Godown</v>
          </cell>
          <cell r="K30502" t="str">
            <v>W016</v>
          </cell>
        </row>
        <row r="30503">
          <cell r="I30503" t="str">
            <v>Central Godown</v>
          </cell>
          <cell r="K30503" t="str">
            <v>W016</v>
          </cell>
        </row>
        <row r="30504">
          <cell r="I30504" t="str">
            <v>Central Godown</v>
          </cell>
          <cell r="K30504" t="str">
            <v>W016</v>
          </cell>
        </row>
        <row r="30505">
          <cell r="I30505" t="str">
            <v>Central Godown</v>
          </cell>
          <cell r="K30505" t="str">
            <v>W016</v>
          </cell>
        </row>
        <row r="30506">
          <cell r="I30506" t="str">
            <v>Central Godown</v>
          </cell>
          <cell r="K30506" t="str">
            <v>W016</v>
          </cell>
        </row>
        <row r="30507">
          <cell r="I30507" t="str">
            <v>Central Godown</v>
          </cell>
          <cell r="K30507" t="str">
            <v>W016</v>
          </cell>
        </row>
        <row r="30508">
          <cell r="I30508" t="str">
            <v>Central Godown</v>
          </cell>
          <cell r="K30508" t="str">
            <v>W016</v>
          </cell>
        </row>
        <row r="30509">
          <cell r="I30509" t="str">
            <v>Central Godown</v>
          </cell>
          <cell r="K30509" t="str">
            <v>W016</v>
          </cell>
        </row>
        <row r="30510">
          <cell r="I30510" t="str">
            <v>Central Godown</v>
          </cell>
          <cell r="K30510" t="str">
            <v>W016</v>
          </cell>
        </row>
        <row r="30511">
          <cell r="I30511" t="str">
            <v>Central Godown</v>
          </cell>
          <cell r="K30511" t="str">
            <v>W016</v>
          </cell>
        </row>
        <row r="30512">
          <cell r="I30512" t="str">
            <v>Central Godown</v>
          </cell>
          <cell r="K30512" t="str">
            <v>W016</v>
          </cell>
        </row>
        <row r="30513">
          <cell r="I30513" t="str">
            <v>Central Godown</v>
          </cell>
          <cell r="K30513" t="str">
            <v>W016</v>
          </cell>
        </row>
        <row r="30514">
          <cell r="I30514" t="str">
            <v>Central Godown</v>
          </cell>
          <cell r="K30514" t="str">
            <v>W016</v>
          </cell>
        </row>
        <row r="30515">
          <cell r="I30515" t="str">
            <v>Central Godown</v>
          </cell>
          <cell r="K30515" t="str">
            <v>W016</v>
          </cell>
        </row>
        <row r="30516">
          <cell r="I30516" t="str">
            <v>Central Godown</v>
          </cell>
          <cell r="K30516" t="str">
            <v>W016</v>
          </cell>
        </row>
        <row r="30517">
          <cell r="I30517" t="str">
            <v>Central Godown</v>
          </cell>
          <cell r="K30517" t="str">
            <v>W016</v>
          </cell>
        </row>
        <row r="30518">
          <cell r="I30518" t="str">
            <v>Central Godown</v>
          </cell>
          <cell r="K30518" t="str">
            <v>W016</v>
          </cell>
        </row>
        <row r="30519">
          <cell r="I30519" t="str">
            <v>Central Godown</v>
          </cell>
          <cell r="K30519" t="str">
            <v>W016</v>
          </cell>
        </row>
        <row r="30520">
          <cell r="I30520" t="str">
            <v>Central Godown</v>
          </cell>
          <cell r="K30520" t="str">
            <v>W016</v>
          </cell>
        </row>
        <row r="30521">
          <cell r="I30521" t="str">
            <v>Central Godown</v>
          </cell>
          <cell r="K30521" t="str">
            <v>W016</v>
          </cell>
        </row>
        <row r="30522">
          <cell r="I30522" t="str">
            <v>Central Godown</v>
          </cell>
          <cell r="K30522" t="str">
            <v>W016</v>
          </cell>
        </row>
        <row r="30523">
          <cell r="I30523" t="str">
            <v>Central Godown</v>
          </cell>
          <cell r="K30523" t="str">
            <v>W016</v>
          </cell>
        </row>
        <row r="30524">
          <cell r="I30524" t="str">
            <v>Central Godown</v>
          </cell>
          <cell r="K30524" t="str">
            <v>W016</v>
          </cell>
        </row>
        <row r="30525">
          <cell r="I30525" t="str">
            <v>Central Godown</v>
          </cell>
          <cell r="K30525" t="str">
            <v>W016</v>
          </cell>
        </row>
        <row r="30526">
          <cell r="I30526" t="str">
            <v>Central Godown</v>
          </cell>
          <cell r="K30526" t="str">
            <v>W016</v>
          </cell>
        </row>
        <row r="30527">
          <cell r="I30527" t="str">
            <v>Central Godown</v>
          </cell>
          <cell r="K30527" t="str">
            <v>W016</v>
          </cell>
        </row>
        <row r="30528">
          <cell r="I30528" t="str">
            <v>Central Godown</v>
          </cell>
          <cell r="K30528" t="str">
            <v>W016</v>
          </cell>
        </row>
        <row r="30529">
          <cell r="I30529" t="str">
            <v>Central Godown</v>
          </cell>
          <cell r="K30529" t="str">
            <v>W016</v>
          </cell>
        </row>
        <row r="30530">
          <cell r="I30530" t="str">
            <v>Central Godown</v>
          </cell>
          <cell r="K30530" t="str">
            <v>W016</v>
          </cell>
        </row>
        <row r="30531">
          <cell r="I30531" t="str">
            <v>Central Godown</v>
          </cell>
          <cell r="K30531" t="str">
            <v>W016</v>
          </cell>
        </row>
        <row r="30532">
          <cell r="I30532" t="str">
            <v>Central Godown</v>
          </cell>
          <cell r="K30532" t="str">
            <v>W016</v>
          </cell>
        </row>
        <row r="30533">
          <cell r="I30533" t="str">
            <v>Central Godown</v>
          </cell>
          <cell r="K30533" t="str">
            <v>W016</v>
          </cell>
        </row>
        <row r="30534">
          <cell r="I30534" t="str">
            <v>Central Godown</v>
          </cell>
          <cell r="K30534" t="str">
            <v>W016</v>
          </cell>
        </row>
        <row r="30535">
          <cell r="I30535" t="str">
            <v>Central Godown</v>
          </cell>
          <cell r="K30535" t="str">
            <v>W016</v>
          </cell>
        </row>
        <row r="30536">
          <cell r="I30536" t="str">
            <v>Central Godown</v>
          </cell>
          <cell r="K30536" t="str">
            <v>W016</v>
          </cell>
        </row>
        <row r="30537">
          <cell r="I30537" t="str">
            <v>Central Godown</v>
          </cell>
          <cell r="K30537" t="str">
            <v>W016</v>
          </cell>
        </row>
        <row r="30538">
          <cell r="I30538" t="str">
            <v>Central Godown</v>
          </cell>
          <cell r="K30538" t="str">
            <v>W016</v>
          </cell>
        </row>
        <row r="30539">
          <cell r="I30539" t="str">
            <v>Central Godown</v>
          </cell>
          <cell r="K30539" t="str">
            <v>W016</v>
          </cell>
        </row>
        <row r="30540">
          <cell r="I30540" t="str">
            <v>Central Godown</v>
          </cell>
          <cell r="K30540" t="str">
            <v>W016</v>
          </cell>
        </row>
        <row r="30541">
          <cell r="I30541" t="str">
            <v>Central Godown</v>
          </cell>
          <cell r="K30541" t="str">
            <v>W016</v>
          </cell>
        </row>
        <row r="30542">
          <cell r="I30542" t="str">
            <v>Central Godown</v>
          </cell>
          <cell r="K30542" t="str">
            <v>W016</v>
          </cell>
        </row>
        <row r="30543">
          <cell r="I30543" t="str">
            <v>Central Godown</v>
          </cell>
          <cell r="K30543" t="str">
            <v>W016</v>
          </cell>
        </row>
        <row r="30544">
          <cell r="I30544" t="str">
            <v>Central Godown</v>
          </cell>
          <cell r="K30544" t="str">
            <v>W016</v>
          </cell>
        </row>
        <row r="30545">
          <cell r="I30545" t="str">
            <v>Central Godown</v>
          </cell>
          <cell r="K30545" t="str">
            <v>W016</v>
          </cell>
        </row>
        <row r="30546">
          <cell r="I30546" t="str">
            <v>Central Godown</v>
          </cell>
          <cell r="K30546" t="str">
            <v>W016</v>
          </cell>
        </row>
        <row r="30547">
          <cell r="I30547" t="str">
            <v>Central Godown</v>
          </cell>
          <cell r="K30547" t="str">
            <v>W016</v>
          </cell>
        </row>
        <row r="30548">
          <cell r="I30548" t="str">
            <v>Central Godown</v>
          </cell>
          <cell r="K30548" t="str">
            <v>W016</v>
          </cell>
        </row>
        <row r="30549">
          <cell r="I30549" t="str">
            <v>Central Godown</v>
          </cell>
          <cell r="K30549" t="str">
            <v>W016</v>
          </cell>
        </row>
        <row r="30550">
          <cell r="I30550" t="str">
            <v>Central Godown</v>
          </cell>
          <cell r="K30550" t="str">
            <v>W016</v>
          </cell>
        </row>
        <row r="30551">
          <cell r="I30551" t="str">
            <v>Central Godown</v>
          </cell>
          <cell r="K30551" t="str">
            <v>W016</v>
          </cell>
        </row>
        <row r="30552">
          <cell r="I30552" t="str">
            <v>Central Godown</v>
          </cell>
          <cell r="K30552" t="str">
            <v>W016</v>
          </cell>
        </row>
        <row r="30553">
          <cell r="I30553" t="str">
            <v>Central Godown</v>
          </cell>
          <cell r="K30553" t="str">
            <v>W016</v>
          </cell>
        </row>
        <row r="30554">
          <cell r="I30554" t="str">
            <v>Central Godown</v>
          </cell>
          <cell r="K30554" t="str">
            <v>W016</v>
          </cell>
        </row>
        <row r="30555">
          <cell r="I30555" t="str">
            <v>Central Godown</v>
          </cell>
          <cell r="K30555" t="str">
            <v>W016</v>
          </cell>
        </row>
        <row r="30556">
          <cell r="I30556" t="str">
            <v>Central Godown</v>
          </cell>
          <cell r="K30556" t="str">
            <v>W016</v>
          </cell>
        </row>
        <row r="30557">
          <cell r="I30557" t="str">
            <v>Central Godown</v>
          </cell>
          <cell r="K30557" t="str">
            <v>W016</v>
          </cell>
        </row>
        <row r="30558">
          <cell r="I30558" t="str">
            <v>Central Godown</v>
          </cell>
          <cell r="K30558" t="str">
            <v>W016</v>
          </cell>
        </row>
        <row r="30559">
          <cell r="I30559" t="str">
            <v>Central Godown</v>
          </cell>
          <cell r="K30559" t="str">
            <v>W016</v>
          </cell>
        </row>
        <row r="30560">
          <cell r="I30560" t="str">
            <v>Central Godown</v>
          </cell>
          <cell r="K30560" t="str">
            <v>W016</v>
          </cell>
        </row>
        <row r="30561">
          <cell r="I30561" t="str">
            <v>Central Godown</v>
          </cell>
          <cell r="K30561" t="str">
            <v>W016</v>
          </cell>
        </row>
        <row r="30562">
          <cell r="I30562" t="str">
            <v>Central Godown</v>
          </cell>
          <cell r="K30562" t="str">
            <v>W016</v>
          </cell>
        </row>
        <row r="30563">
          <cell r="I30563" t="str">
            <v>Central Godown</v>
          </cell>
          <cell r="K30563" t="str">
            <v>W016</v>
          </cell>
        </row>
        <row r="30564">
          <cell r="I30564" t="str">
            <v>Central Godown</v>
          </cell>
          <cell r="K30564" t="str">
            <v>W016</v>
          </cell>
        </row>
        <row r="30565">
          <cell r="I30565" t="str">
            <v>Central Godown</v>
          </cell>
          <cell r="K30565" t="str">
            <v>W016</v>
          </cell>
        </row>
        <row r="30566">
          <cell r="I30566" t="str">
            <v>Central Godown</v>
          </cell>
          <cell r="K30566" t="str">
            <v>W016</v>
          </cell>
        </row>
        <row r="30567">
          <cell r="I30567" t="str">
            <v>Central Godown</v>
          </cell>
          <cell r="K30567" t="str">
            <v>W016</v>
          </cell>
        </row>
        <row r="30568">
          <cell r="I30568" t="str">
            <v>Central Godown</v>
          </cell>
          <cell r="K30568" t="str">
            <v>W016</v>
          </cell>
        </row>
        <row r="30569">
          <cell r="I30569" t="str">
            <v>Central Godown</v>
          </cell>
          <cell r="K30569" t="str">
            <v>W016</v>
          </cell>
        </row>
        <row r="30570">
          <cell r="I30570" t="str">
            <v>Central Godown</v>
          </cell>
          <cell r="K30570" t="str">
            <v>W016</v>
          </cell>
        </row>
        <row r="30571">
          <cell r="I30571" t="str">
            <v>Central Godown</v>
          </cell>
          <cell r="K30571" t="str">
            <v>W016</v>
          </cell>
        </row>
        <row r="30572">
          <cell r="I30572" t="str">
            <v>Central Godown</v>
          </cell>
          <cell r="K30572" t="str">
            <v>W016</v>
          </cell>
        </row>
        <row r="30573">
          <cell r="I30573" t="str">
            <v>Central Godown</v>
          </cell>
          <cell r="K30573" t="str">
            <v>W016</v>
          </cell>
        </row>
        <row r="30574">
          <cell r="I30574" t="str">
            <v>Central Godown</v>
          </cell>
          <cell r="K30574" t="str">
            <v>W016</v>
          </cell>
        </row>
        <row r="30575">
          <cell r="I30575" t="str">
            <v>Central Godown</v>
          </cell>
          <cell r="K30575" t="str">
            <v>W016</v>
          </cell>
        </row>
        <row r="30576">
          <cell r="I30576" t="str">
            <v>Central Godown</v>
          </cell>
          <cell r="K30576" t="str">
            <v>W016</v>
          </cell>
        </row>
        <row r="30577">
          <cell r="I30577" t="str">
            <v>Central Godown</v>
          </cell>
          <cell r="K30577" t="str">
            <v>W016</v>
          </cell>
        </row>
        <row r="30578">
          <cell r="I30578" t="str">
            <v>Central Godown</v>
          </cell>
          <cell r="K30578" t="str">
            <v>W016</v>
          </cell>
        </row>
        <row r="30579">
          <cell r="I30579" t="str">
            <v>Central Godown</v>
          </cell>
          <cell r="K30579" t="str">
            <v>W016</v>
          </cell>
        </row>
        <row r="30580">
          <cell r="I30580" t="str">
            <v>Central Godown</v>
          </cell>
          <cell r="K30580" t="str">
            <v>W016</v>
          </cell>
        </row>
        <row r="30581">
          <cell r="I30581" t="str">
            <v>Central Godown</v>
          </cell>
          <cell r="K30581" t="str">
            <v>W016</v>
          </cell>
        </row>
        <row r="30582">
          <cell r="I30582" t="str">
            <v>Central Godown</v>
          </cell>
          <cell r="K30582" t="str">
            <v>W016</v>
          </cell>
        </row>
        <row r="30583">
          <cell r="I30583" t="str">
            <v>Central Godown</v>
          </cell>
          <cell r="K30583" t="str">
            <v>W016</v>
          </cell>
        </row>
        <row r="30584">
          <cell r="I30584" t="str">
            <v>Central Godown</v>
          </cell>
          <cell r="K30584" t="str">
            <v>W016</v>
          </cell>
        </row>
        <row r="30585">
          <cell r="I30585" t="str">
            <v>Central Godown</v>
          </cell>
          <cell r="K30585" t="str">
            <v>W016</v>
          </cell>
        </row>
        <row r="30586">
          <cell r="I30586" t="str">
            <v>Central Godown</v>
          </cell>
          <cell r="K30586" t="str">
            <v>W016</v>
          </cell>
        </row>
        <row r="30587">
          <cell r="I30587" t="str">
            <v>Central Godown</v>
          </cell>
          <cell r="K30587" t="str">
            <v>W016</v>
          </cell>
        </row>
        <row r="30588">
          <cell r="I30588" t="str">
            <v>Central Godown</v>
          </cell>
          <cell r="K30588" t="str">
            <v>W016</v>
          </cell>
        </row>
        <row r="30589">
          <cell r="I30589" t="str">
            <v>Central Godown</v>
          </cell>
          <cell r="K30589" t="str">
            <v>W016</v>
          </cell>
        </row>
        <row r="30590">
          <cell r="I30590" t="str">
            <v>Central Godown</v>
          </cell>
          <cell r="K30590" t="str">
            <v>W016</v>
          </cell>
        </row>
        <row r="30591">
          <cell r="I30591" t="str">
            <v>Central Godown</v>
          </cell>
          <cell r="K30591" t="str">
            <v>W016</v>
          </cell>
        </row>
        <row r="30592">
          <cell r="I30592" t="str">
            <v>Central Godown</v>
          </cell>
          <cell r="K30592" t="str">
            <v>W016</v>
          </cell>
        </row>
        <row r="30593">
          <cell r="I30593" t="str">
            <v>Central Godown</v>
          </cell>
          <cell r="K30593" t="str">
            <v>W016</v>
          </cell>
        </row>
        <row r="30594">
          <cell r="I30594" t="str">
            <v>Central Godown</v>
          </cell>
          <cell r="K30594" t="str">
            <v>W016</v>
          </cell>
        </row>
        <row r="30595">
          <cell r="I30595" t="str">
            <v>Central Godown</v>
          </cell>
          <cell r="K30595" t="str">
            <v>W016</v>
          </cell>
        </row>
        <row r="30596">
          <cell r="I30596" t="str">
            <v>Central Godown</v>
          </cell>
          <cell r="K30596" t="str">
            <v>W016</v>
          </cell>
        </row>
        <row r="30597">
          <cell r="I30597" t="str">
            <v>Central Godown</v>
          </cell>
          <cell r="K30597" t="str">
            <v>W016</v>
          </cell>
        </row>
        <row r="30598">
          <cell r="I30598" t="str">
            <v>Central Godown</v>
          </cell>
          <cell r="K30598" t="str">
            <v>W016</v>
          </cell>
        </row>
        <row r="30599">
          <cell r="I30599" t="str">
            <v>Central Godown</v>
          </cell>
          <cell r="K30599" t="str">
            <v>W016</v>
          </cell>
        </row>
        <row r="30600">
          <cell r="I30600" t="str">
            <v>Central Godown</v>
          </cell>
          <cell r="K30600" t="str">
            <v>W016</v>
          </cell>
        </row>
        <row r="30601">
          <cell r="I30601" t="str">
            <v>Central Godown</v>
          </cell>
          <cell r="K30601" t="str">
            <v>W016</v>
          </cell>
        </row>
        <row r="30602">
          <cell r="I30602" t="str">
            <v>Central Godown</v>
          </cell>
          <cell r="K30602" t="str">
            <v>W016</v>
          </cell>
        </row>
        <row r="30603">
          <cell r="I30603" t="str">
            <v>Central Godown</v>
          </cell>
          <cell r="K30603" t="str">
            <v>W016</v>
          </cell>
        </row>
        <row r="30604">
          <cell r="I30604" t="str">
            <v>Central Godown</v>
          </cell>
          <cell r="K30604" t="str">
            <v>W016</v>
          </cell>
        </row>
        <row r="30605">
          <cell r="I30605" t="str">
            <v>Central Godown</v>
          </cell>
          <cell r="K30605" t="str">
            <v>W016</v>
          </cell>
        </row>
        <row r="30606">
          <cell r="I30606" t="str">
            <v>Central Godown</v>
          </cell>
          <cell r="K30606" t="str">
            <v>W016</v>
          </cell>
        </row>
        <row r="30607">
          <cell r="I30607" t="str">
            <v>Central Godown</v>
          </cell>
          <cell r="K30607" t="str">
            <v>W016</v>
          </cell>
        </row>
        <row r="30608">
          <cell r="I30608" t="str">
            <v>Central Godown</v>
          </cell>
          <cell r="K30608" t="str">
            <v>W016</v>
          </cell>
        </row>
        <row r="30609">
          <cell r="I30609" t="str">
            <v>Central Godown</v>
          </cell>
          <cell r="K30609" t="str">
            <v>W016</v>
          </cell>
        </row>
        <row r="30610">
          <cell r="I30610" t="str">
            <v>Central Godown</v>
          </cell>
          <cell r="K30610" t="str">
            <v>W016</v>
          </cell>
        </row>
        <row r="30611">
          <cell r="I30611" t="str">
            <v>Central Godown</v>
          </cell>
          <cell r="K30611" t="str">
            <v>W016</v>
          </cell>
        </row>
        <row r="30612">
          <cell r="I30612" t="str">
            <v>Central Godown</v>
          </cell>
          <cell r="K30612" t="str">
            <v>W016</v>
          </cell>
        </row>
        <row r="30613">
          <cell r="I30613" t="str">
            <v>Central Godown</v>
          </cell>
          <cell r="K30613" t="str">
            <v>W016</v>
          </cell>
        </row>
        <row r="30614">
          <cell r="I30614" t="str">
            <v>Central Godown</v>
          </cell>
          <cell r="K30614" t="str">
            <v>W016</v>
          </cell>
        </row>
        <row r="30615">
          <cell r="I30615" t="str">
            <v>Central Godown</v>
          </cell>
          <cell r="K30615" t="str">
            <v>W016</v>
          </cell>
        </row>
        <row r="30616">
          <cell r="I30616" t="str">
            <v>Central Godown</v>
          </cell>
          <cell r="K30616" t="str">
            <v>W016</v>
          </cell>
        </row>
        <row r="30617">
          <cell r="I30617" t="str">
            <v>Central Godown</v>
          </cell>
          <cell r="K30617" t="str">
            <v>W016</v>
          </cell>
        </row>
        <row r="30618">
          <cell r="I30618" t="str">
            <v>Central Godown</v>
          </cell>
          <cell r="K30618" t="str">
            <v>W016</v>
          </cell>
        </row>
        <row r="30619">
          <cell r="I30619" t="str">
            <v>Central Godown</v>
          </cell>
          <cell r="K30619" t="str">
            <v>W016</v>
          </cell>
        </row>
        <row r="30620">
          <cell r="I30620" t="str">
            <v>Central Godown</v>
          </cell>
          <cell r="K30620" t="str">
            <v>W016</v>
          </cell>
        </row>
        <row r="30621">
          <cell r="I30621" t="str">
            <v>Central Godown</v>
          </cell>
          <cell r="K30621" t="str">
            <v>W016</v>
          </cell>
        </row>
        <row r="30622">
          <cell r="I30622" t="str">
            <v>Central Godown</v>
          </cell>
          <cell r="K30622" t="str">
            <v>W016</v>
          </cell>
        </row>
        <row r="30623">
          <cell r="I30623" t="str">
            <v>Central Godown</v>
          </cell>
          <cell r="K30623" t="str">
            <v>W016</v>
          </cell>
        </row>
        <row r="30624">
          <cell r="I30624" t="str">
            <v>Central Godown</v>
          </cell>
          <cell r="K30624" t="str">
            <v>W016</v>
          </cell>
        </row>
        <row r="30625">
          <cell r="I30625" t="str">
            <v>Central Godown</v>
          </cell>
          <cell r="K30625" t="str">
            <v>W016</v>
          </cell>
        </row>
        <row r="30626">
          <cell r="I30626" t="str">
            <v>Central Godown</v>
          </cell>
          <cell r="K30626" t="str">
            <v>W016</v>
          </cell>
        </row>
        <row r="30627">
          <cell r="I30627" t="str">
            <v>Central Godown</v>
          </cell>
          <cell r="K30627" t="str">
            <v>W016</v>
          </cell>
        </row>
        <row r="30628">
          <cell r="I30628" t="str">
            <v>Central Godown</v>
          </cell>
          <cell r="K30628" t="str">
            <v>W016</v>
          </cell>
        </row>
        <row r="30629">
          <cell r="I30629" t="str">
            <v>Central Godown</v>
          </cell>
          <cell r="K30629" t="str">
            <v>W016</v>
          </cell>
        </row>
        <row r="30630">
          <cell r="I30630" t="str">
            <v>Central Godown</v>
          </cell>
          <cell r="K30630" t="str">
            <v>W016</v>
          </cell>
        </row>
        <row r="30631">
          <cell r="I30631" t="str">
            <v>Central Godown</v>
          </cell>
          <cell r="K30631" t="str">
            <v>W016</v>
          </cell>
        </row>
        <row r="30632">
          <cell r="I30632" t="str">
            <v>Central Godown</v>
          </cell>
          <cell r="K30632" t="str">
            <v>W016</v>
          </cell>
        </row>
        <row r="30633">
          <cell r="I30633" t="str">
            <v>Central Godown</v>
          </cell>
          <cell r="K30633" t="str">
            <v>W016</v>
          </cell>
        </row>
        <row r="30634">
          <cell r="I30634" t="str">
            <v>Central Godown</v>
          </cell>
          <cell r="K30634" t="str">
            <v>W016</v>
          </cell>
        </row>
        <row r="30635">
          <cell r="I30635" t="str">
            <v>Central Godown</v>
          </cell>
          <cell r="K30635" t="str">
            <v>W016</v>
          </cell>
        </row>
        <row r="30636">
          <cell r="I30636" t="str">
            <v>Central Godown</v>
          </cell>
          <cell r="K30636" t="str">
            <v>W016</v>
          </cell>
        </row>
        <row r="30637">
          <cell r="I30637" t="str">
            <v>Central Godown</v>
          </cell>
          <cell r="K30637" t="str">
            <v>W016</v>
          </cell>
        </row>
        <row r="30638">
          <cell r="I30638" t="str">
            <v>Central Godown</v>
          </cell>
          <cell r="K30638" t="str">
            <v>W016</v>
          </cell>
        </row>
        <row r="30639">
          <cell r="I30639" t="str">
            <v>Central Godown</v>
          </cell>
          <cell r="K30639" t="str">
            <v>W016</v>
          </cell>
        </row>
        <row r="30640">
          <cell r="I30640" t="str">
            <v>Central Godown</v>
          </cell>
          <cell r="K30640" t="str">
            <v>W016</v>
          </cell>
        </row>
        <row r="30641">
          <cell r="I30641" t="str">
            <v>Central Godown</v>
          </cell>
          <cell r="K30641" t="str">
            <v>W016</v>
          </cell>
        </row>
        <row r="30642">
          <cell r="I30642" t="str">
            <v>Central Godown</v>
          </cell>
          <cell r="K30642" t="str">
            <v>W016</v>
          </cell>
        </row>
        <row r="30643">
          <cell r="I30643" t="str">
            <v>Central Godown</v>
          </cell>
          <cell r="K30643" t="str">
            <v>W016</v>
          </cell>
        </row>
        <row r="30644">
          <cell r="I30644" t="str">
            <v>Central Godown</v>
          </cell>
          <cell r="K30644" t="str">
            <v>W016</v>
          </cell>
        </row>
        <row r="30645">
          <cell r="I30645" t="str">
            <v>Central Godown</v>
          </cell>
          <cell r="K30645" t="str">
            <v>W016</v>
          </cell>
        </row>
        <row r="30646">
          <cell r="I30646" t="str">
            <v>Central Godown</v>
          </cell>
          <cell r="K30646" t="str">
            <v>W016</v>
          </cell>
        </row>
        <row r="30647">
          <cell r="I30647" t="str">
            <v>Central Godown</v>
          </cell>
          <cell r="K30647" t="str">
            <v>W016</v>
          </cell>
        </row>
        <row r="30648">
          <cell r="I30648" t="str">
            <v>Central Godown</v>
          </cell>
          <cell r="K30648" t="str">
            <v>W016</v>
          </cell>
        </row>
        <row r="30649">
          <cell r="I30649" t="str">
            <v>Central Godown</v>
          </cell>
          <cell r="K30649" t="str">
            <v>W016</v>
          </cell>
        </row>
        <row r="30650">
          <cell r="I30650" t="str">
            <v>Central Godown</v>
          </cell>
          <cell r="K30650" t="str">
            <v>W016</v>
          </cell>
        </row>
        <row r="30651">
          <cell r="I30651" t="str">
            <v>Central Godown</v>
          </cell>
          <cell r="K30651" t="str">
            <v>W016</v>
          </cell>
        </row>
        <row r="30652">
          <cell r="I30652" t="str">
            <v>Central Godown</v>
          </cell>
          <cell r="K30652" t="str">
            <v>W016</v>
          </cell>
        </row>
        <row r="30653">
          <cell r="I30653" t="str">
            <v>Central Godown</v>
          </cell>
          <cell r="K30653" t="str">
            <v>W016</v>
          </cell>
        </row>
        <row r="30654">
          <cell r="I30654" t="str">
            <v>Central Godown</v>
          </cell>
          <cell r="K30654" t="str">
            <v>W016</v>
          </cell>
        </row>
        <row r="30655">
          <cell r="I30655" t="str">
            <v>Central Godown</v>
          </cell>
          <cell r="K30655" t="str">
            <v>W016</v>
          </cell>
        </row>
        <row r="30656">
          <cell r="I30656" t="str">
            <v>Central Godown</v>
          </cell>
          <cell r="K30656" t="str">
            <v>W016</v>
          </cell>
        </row>
        <row r="30657">
          <cell r="I30657" t="str">
            <v>Central Godown</v>
          </cell>
          <cell r="K30657" t="str">
            <v>W016</v>
          </cell>
        </row>
        <row r="30658">
          <cell r="I30658" t="str">
            <v>Central Godown</v>
          </cell>
          <cell r="K30658" t="str">
            <v>W016</v>
          </cell>
        </row>
        <row r="30659">
          <cell r="I30659" t="str">
            <v>Central Godown</v>
          </cell>
          <cell r="K30659" t="str">
            <v>W016</v>
          </cell>
        </row>
        <row r="30660">
          <cell r="I30660" t="str">
            <v>Central Godown</v>
          </cell>
          <cell r="K30660" t="str">
            <v>W016</v>
          </cell>
        </row>
        <row r="30661">
          <cell r="I30661" t="str">
            <v>Central Godown</v>
          </cell>
          <cell r="K30661" t="str">
            <v>W016</v>
          </cell>
        </row>
        <row r="30662">
          <cell r="I30662" t="str">
            <v>Central Godown</v>
          </cell>
          <cell r="K30662" t="str">
            <v>W016</v>
          </cell>
        </row>
        <row r="30663">
          <cell r="I30663" t="str">
            <v>Central Godown</v>
          </cell>
          <cell r="K30663" t="str">
            <v>W016</v>
          </cell>
        </row>
        <row r="30664">
          <cell r="I30664" t="str">
            <v>Central Godown</v>
          </cell>
          <cell r="K30664" t="str">
            <v>W016</v>
          </cell>
        </row>
        <row r="30665">
          <cell r="I30665" t="str">
            <v>Central Godown</v>
          </cell>
          <cell r="K30665" t="str">
            <v>W016</v>
          </cell>
        </row>
        <row r="30666">
          <cell r="I30666" t="str">
            <v>Central Godown</v>
          </cell>
          <cell r="K30666" t="str">
            <v>W016</v>
          </cell>
        </row>
        <row r="30667">
          <cell r="I30667" t="str">
            <v>Central Godown</v>
          </cell>
          <cell r="K30667" t="str">
            <v>W016</v>
          </cell>
        </row>
        <row r="30668">
          <cell r="I30668" t="str">
            <v>Central Godown</v>
          </cell>
          <cell r="K30668" t="str">
            <v>W016</v>
          </cell>
        </row>
        <row r="30669">
          <cell r="I30669" t="str">
            <v>Central Godown</v>
          </cell>
          <cell r="K30669" t="str">
            <v>W016</v>
          </cell>
        </row>
        <row r="30670">
          <cell r="I30670" t="str">
            <v>Central Godown</v>
          </cell>
          <cell r="K30670" t="str">
            <v>W016</v>
          </cell>
        </row>
        <row r="30671">
          <cell r="I30671" t="str">
            <v>Central Godown</v>
          </cell>
          <cell r="K30671" t="str">
            <v>W016</v>
          </cell>
        </row>
        <row r="30672">
          <cell r="I30672" t="str">
            <v>Central Godown</v>
          </cell>
          <cell r="K30672" t="str">
            <v>W016</v>
          </cell>
        </row>
        <row r="30673">
          <cell r="I30673" t="str">
            <v>Central Godown</v>
          </cell>
          <cell r="K30673" t="str">
            <v>W016</v>
          </cell>
        </row>
        <row r="30674">
          <cell r="I30674" t="str">
            <v>Central Godown</v>
          </cell>
          <cell r="K30674" t="str">
            <v>W016</v>
          </cell>
        </row>
        <row r="30675">
          <cell r="I30675" t="str">
            <v>Central Godown</v>
          </cell>
          <cell r="K30675" t="str">
            <v>W016</v>
          </cell>
        </row>
        <row r="30676">
          <cell r="I30676" t="str">
            <v>Central Godown</v>
          </cell>
          <cell r="K30676" t="str">
            <v>W016</v>
          </cell>
        </row>
        <row r="30677">
          <cell r="I30677" t="str">
            <v>Central Godown</v>
          </cell>
          <cell r="K30677" t="str">
            <v>W016</v>
          </cell>
        </row>
        <row r="30678">
          <cell r="I30678" t="str">
            <v>Central Godown</v>
          </cell>
          <cell r="K30678" t="str">
            <v>W016</v>
          </cell>
        </row>
        <row r="30679">
          <cell r="I30679" t="str">
            <v>Central Godown</v>
          </cell>
          <cell r="K30679" t="str">
            <v>W016</v>
          </cell>
        </row>
        <row r="30680">
          <cell r="I30680" t="str">
            <v>Central Godown</v>
          </cell>
          <cell r="K30680" t="str">
            <v>W016</v>
          </cell>
        </row>
        <row r="30681">
          <cell r="I30681" t="str">
            <v>Central Godown</v>
          </cell>
          <cell r="K30681" t="str">
            <v>W016</v>
          </cell>
        </row>
        <row r="30682">
          <cell r="I30682" t="str">
            <v>Central Godown</v>
          </cell>
          <cell r="K30682" t="str">
            <v>W016</v>
          </cell>
        </row>
        <row r="30683">
          <cell r="I30683" t="str">
            <v>Central Godown</v>
          </cell>
          <cell r="K30683" t="str">
            <v>W016</v>
          </cell>
        </row>
        <row r="30684">
          <cell r="I30684" t="str">
            <v>Central Godown</v>
          </cell>
          <cell r="K30684" t="str">
            <v>W016</v>
          </cell>
        </row>
        <row r="30685">
          <cell r="I30685" t="str">
            <v>Central Godown</v>
          </cell>
          <cell r="K30685" t="str">
            <v>W016</v>
          </cell>
        </row>
        <row r="30686">
          <cell r="I30686" t="str">
            <v>Central Godown</v>
          </cell>
          <cell r="K30686" t="str">
            <v>W016</v>
          </cell>
        </row>
        <row r="30687">
          <cell r="I30687" t="str">
            <v>Central Godown</v>
          </cell>
          <cell r="K30687" t="str">
            <v>W016</v>
          </cell>
        </row>
        <row r="30688">
          <cell r="I30688" t="str">
            <v>Central Godown</v>
          </cell>
          <cell r="K30688" t="str">
            <v>W016</v>
          </cell>
        </row>
        <row r="30689">
          <cell r="I30689" t="str">
            <v>Central Godown</v>
          </cell>
          <cell r="K30689" t="str">
            <v>W016</v>
          </cell>
        </row>
        <row r="30690">
          <cell r="I30690" t="str">
            <v>Central Godown</v>
          </cell>
          <cell r="K30690" t="str">
            <v>W016</v>
          </cell>
        </row>
        <row r="30691">
          <cell r="I30691" t="str">
            <v>Central Godown</v>
          </cell>
          <cell r="K30691" t="str">
            <v>W016</v>
          </cell>
        </row>
        <row r="30692">
          <cell r="I30692" t="str">
            <v>Central Godown</v>
          </cell>
          <cell r="K30692" t="str">
            <v>W016</v>
          </cell>
        </row>
        <row r="30693">
          <cell r="I30693" t="str">
            <v>Central Godown</v>
          </cell>
          <cell r="K30693" t="str">
            <v>W016</v>
          </cell>
        </row>
        <row r="30694">
          <cell r="I30694" t="str">
            <v>Central Godown</v>
          </cell>
          <cell r="K30694" t="str">
            <v>W016</v>
          </cell>
        </row>
        <row r="30695">
          <cell r="I30695" t="str">
            <v>Central Godown</v>
          </cell>
          <cell r="K30695" t="str">
            <v>W016</v>
          </cell>
        </row>
        <row r="30696">
          <cell r="I30696" t="str">
            <v>Central Godown</v>
          </cell>
          <cell r="K30696" t="str">
            <v>W016</v>
          </cell>
        </row>
        <row r="30697">
          <cell r="I30697" t="str">
            <v>Central Godown</v>
          </cell>
          <cell r="K30697" t="str">
            <v>W016</v>
          </cell>
        </row>
        <row r="30698">
          <cell r="I30698" t="str">
            <v>Central Godown</v>
          </cell>
          <cell r="K30698" t="str">
            <v>W016</v>
          </cell>
        </row>
        <row r="30699">
          <cell r="I30699" t="str">
            <v>Central Godown</v>
          </cell>
          <cell r="K30699" t="str">
            <v>W016</v>
          </cell>
        </row>
        <row r="30700">
          <cell r="I30700" t="str">
            <v>Central Godown</v>
          </cell>
          <cell r="K30700" t="str">
            <v>W016</v>
          </cell>
        </row>
        <row r="30701">
          <cell r="I30701" t="str">
            <v>Central Godown</v>
          </cell>
          <cell r="K30701" t="str">
            <v>W016</v>
          </cell>
        </row>
        <row r="30702">
          <cell r="I30702" t="str">
            <v>Central Godown</v>
          </cell>
          <cell r="K30702" t="str">
            <v>W016</v>
          </cell>
        </row>
        <row r="30703">
          <cell r="I30703" t="str">
            <v>Central Godown</v>
          </cell>
          <cell r="K30703" t="str">
            <v>W016</v>
          </cell>
        </row>
        <row r="30704">
          <cell r="I30704" t="str">
            <v>Central Godown</v>
          </cell>
          <cell r="K30704" t="str">
            <v>W016</v>
          </cell>
        </row>
        <row r="30705">
          <cell r="I30705" t="str">
            <v>Central Godown</v>
          </cell>
          <cell r="K30705" t="str">
            <v>W016</v>
          </cell>
        </row>
        <row r="30706">
          <cell r="I30706" t="str">
            <v>Central Godown</v>
          </cell>
          <cell r="K30706" t="str">
            <v>W016</v>
          </cell>
        </row>
        <row r="30707">
          <cell r="I30707" t="str">
            <v>Central Godown</v>
          </cell>
          <cell r="K30707" t="str">
            <v>W016</v>
          </cell>
        </row>
        <row r="30708">
          <cell r="I30708" t="str">
            <v>Central Godown</v>
          </cell>
          <cell r="K30708" t="str">
            <v>W016</v>
          </cell>
        </row>
        <row r="30709">
          <cell r="I30709" t="str">
            <v>Central Godown</v>
          </cell>
          <cell r="K30709" t="str">
            <v>W016</v>
          </cell>
        </row>
        <row r="30710">
          <cell r="I30710" t="str">
            <v>Central Godown</v>
          </cell>
          <cell r="K30710" t="str">
            <v>W016</v>
          </cell>
        </row>
        <row r="30711">
          <cell r="I30711" t="str">
            <v>Central Godown</v>
          </cell>
          <cell r="K30711" t="str">
            <v>W016</v>
          </cell>
        </row>
        <row r="30712">
          <cell r="I30712" t="str">
            <v>Central Godown</v>
          </cell>
          <cell r="K30712" t="str">
            <v>W016</v>
          </cell>
        </row>
        <row r="30713">
          <cell r="I30713" t="str">
            <v>Central Godown</v>
          </cell>
          <cell r="K30713" t="str">
            <v>W016</v>
          </cell>
        </row>
        <row r="30714">
          <cell r="I30714" t="str">
            <v>Central Godown</v>
          </cell>
          <cell r="K30714" t="str">
            <v>W016</v>
          </cell>
        </row>
        <row r="30715">
          <cell r="I30715" t="str">
            <v>Central Godown</v>
          </cell>
          <cell r="K30715" t="str">
            <v>W016</v>
          </cell>
        </row>
        <row r="30716">
          <cell r="I30716" t="str">
            <v>Central Godown</v>
          </cell>
          <cell r="K30716" t="str">
            <v>W016</v>
          </cell>
        </row>
        <row r="30717">
          <cell r="I30717" t="str">
            <v>Central Godown</v>
          </cell>
          <cell r="K30717" t="str">
            <v>W016</v>
          </cell>
        </row>
        <row r="30718">
          <cell r="I30718" t="str">
            <v>Central Godown</v>
          </cell>
          <cell r="K30718" t="str">
            <v>W016</v>
          </cell>
        </row>
        <row r="30719">
          <cell r="I30719" t="str">
            <v>Central Godown</v>
          </cell>
          <cell r="K30719" t="str">
            <v>W016</v>
          </cell>
        </row>
        <row r="30720">
          <cell r="I30720" t="str">
            <v>Central Godown</v>
          </cell>
          <cell r="K30720" t="str">
            <v>W016</v>
          </cell>
        </row>
        <row r="30721">
          <cell r="I30721" t="str">
            <v>Central Godown</v>
          </cell>
          <cell r="K30721" t="str">
            <v>W016</v>
          </cell>
        </row>
        <row r="30722">
          <cell r="I30722" t="str">
            <v>Central Godown</v>
          </cell>
          <cell r="K30722" t="str">
            <v>W016</v>
          </cell>
        </row>
        <row r="30723">
          <cell r="I30723" t="str">
            <v>Central Godown</v>
          </cell>
          <cell r="K30723" t="str">
            <v>W016</v>
          </cell>
        </row>
        <row r="30724">
          <cell r="I30724" t="str">
            <v>Central Godown</v>
          </cell>
          <cell r="K30724" t="str">
            <v>W016</v>
          </cell>
        </row>
        <row r="30725">
          <cell r="I30725" t="str">
            <v>Central Godown</v>
          </cell>
          <cell r="K30725" t="str">
            <v>W016</v>
          </cell>
        </row>
        <row r="30726">
          <cell r="I30726" t="str">
            <v>Central Godown</v>
          </cell>
          <cell r="K30726" t="str">
            <v>W016</v>
          </cell>
        </row>
        <row r="30727">
          <cell r="I30727" t="str">
            <v>Central Godown</v>
          </cell>
          <cell r="K30727" t="str">
            <v>W016</v>
          </cell>
        </row>
        <row r="30728">
          <cell r="I30728" t="str">
            <v>Central Godown</v>
          </cell>
          <cell r="K30728" t="str">
            <v>W016</v>
          </cell>
        </row>
        <row r="30729">
          <cell r="I30729" t="str">
            <v>Central Godown</v>
          </cell>
          <cell r="K30729" t="str">
            <v>W016</v>
          </cell>
        </row>
        <row r="30730">
          <cell r="I30730" t="str">
            <v>Central Godown</v>
          </cell>
          <cell r="K30730" t="str">
            <v>W016</v>
          </cell>
        </row>
        <row r="30731">
          <cell r="I30731" t="str">
            <v>Central Godown</v>
          </cell>
          <cell r="K30731" t="str">
            <v>W016</v>
          </cell>
        </row>
        <row r="30732">
          <cell r="I30732" t="str">
            <v>Central Godown</v>
          </cell>
          <cell r="K30732" t="str">
            <v>W016</v>
          </cell>
        </row>
        <row r="30733">
          <cell r="I30733" t="str">
            <v>Central Godown</v>
          </cell>
          <cell r="K30733" t="str">
            <v>W016</v>
          </cell>
        </row>
        <row r="30734">
          <cell r="I30734" t="str">
            <v>Central Godown</v>
          </cell>
          <cell r="K30734" t="str">
            <v>W016</v>
          </cell>
        </row>
        <row r="30735">
          <cell r="I30735" t="str">
            <v>Central Godown</v>
          </cell>
          <cell r="K30735" t="str">
            <v>W016</v>
          </cell>
        </row>
        <row r="30736">
          <cell r="I30736" t="str">
            <v>Central Godown</v>
          </cell>
          <cell r="K30736" t="str">
            <v>W016</v>
          </cell>
        </row>
        <row r="30737">
          <cell r="I30737" t="str">
            <v>Central Godown</v>
          </cell>
          <cell r="K30737" t="str">
            <v>W016</v>
          </cell>
        </row>
        <row r="30738">
          <cell r="I30738" t="str">
            <v>Central Godown</v>
          </cell>
          <cell r="K30738" t="str">
            <v>W016</v>
          </cell>
        </row>
        <row r="30739">
          <cell r="I30739" t="str">
            <v>Central Godown</v>
          </cell>
          <cell r="K30739" t="str">
            <v>W016</v>
          </cell>
        </row>
        <row r="30740">
          <cell r="I30740" t="str">
            <v>Central Godown</v>
          </cell>
          <cell r="K30740" t="str">
            <v>W016</v>
          </cell>
        </row>
        <row r="30741">
          <cell r="I30741" t="str">
            <v>Central Godown</v>
          </cell>
          <cell r="K30741" t="str">
            <v>W016</v>
          </cell>
        </row>
        <row r="30742">
          <cell r="I30742" t="str">
            <v>Central Godown</v>
          </cell>
          <cell r="K30742" t="str">
            <v>W016</v>
          </cell>
        </row>
        <row r="30743">
          <cell r="I30743" t="str">
            <v>Central Godown</v>
          </cell>
          <cell r="K30743" t="str">
            <v>W016</v>
          </cell>
        </row>
        <row r="30744">
          <cell r="I30744" t="str">
            <v>Central Godown</v>
          </cell>
          <cell r="K30744" t="str">
            <v>W016</v>
          </cell>
        </row>
        <row r="30745">
          <cell r="I30745" t="str">
            <v>Central Godown</v>
          </cell>
          <cell r="K30745" t="str">
            <v>W016</v>
          </cell>
        </row>
        <row r="30746">
          <cell r="I30746" t="str">
            <v>Central Godown</v>
          </cell>
          <cell r="K30746" t="str">
            <v>W016</v>
          </cell>
        </row>
        <row r="30747">
          <cell r="I30747" t="str">
            <v>Central Godown</v>
          </cell>
          <cell r="K30747" t="str">
            <v>W016</v>
          </cell>
        </row>
        <row r="30748">
          <cell r="I30748" t="str">
            <v>Central Godown</v>
          </cell>
          <cell r="K30748" t="str">
            <v>W016</v>
          </cell>
        </row>
        <row r="30749">
          <cell r="I30749" t="str">
            <v>Central Godown</v>
          </cell>
          <cell r="K30749" t="str">
            <v>W016</v>
          </cell>
        </row>
        <row r="30750">
          <cell r="I30750" t="str">
            <v>Central Godown</v>
          </cell>
          <cell r="K30750" t="str">
            <v>W016</v>
          </cell>
        </row>
        <row r="30751">
          <cell r="I30751" t="str">
            <v>Central Godown</v>
          </cell>
          <cell r="K30751" t="str">
            <v>W016</v>
          </cell>
        </row>
        <row r="30752">
          <cell r="I30752" t="str">
            <v>Central Godown</v>
          </cell>
          <cell r="K30752" t="str">
            <v>W016</v>
          </cell>
        </row>
        <row r="30753">
          <cell r="I30753" t="str">
            <v>Central Godown</v>
          </cell>
          <cell r="K30753" t="str">
            <v>W016</v>
          </cell>
        </row>
        <row r="30754">
          <cell r="I30754" t="str">
            <v>Central Godown</v>
          </cell>
          <cell r="K30754" t="str">
            <v>W016</v>
          </cell>
        </row>
        <row r="30755">
          <cell r="I30755" t="str">
            <v>Central Godown</v>
          </cell>
          <cell r="K30755" t="str">
            <v>W016</v>
          </cell>
        </row>
        <row r="30756">
          <cell r="I30756" t="str">
            <v>Central Godown</v>
          </cell>
          <cell r="K30756" t="str">
            <v>W016</v>
          </cell>
        </row>
        <row r="30757">
          <cell r="I30757" t="str">
            <v>Central Godown</v>
          </cell>
          <cell r="K30757" t="str">
            <v>W016</v>
          </cell>
        </row>
        <row r="30758">
          <cell r="I30758" t="str">
            <v>Central Godown</v>
          </cell>
          <cell r="K30758" t="str">
            <v>W016</v>
          </cell>
        </row>
        <row r="30759">
          <cell r="I30759" t="str">
            <v>Central Godown</v>
          </cell>
          <cell r="K30759" t="str">
            <v>W016</v>
          </cell>
        </row>
        <row r="30760">
          <cell r="I30760" t="str">
            <v>Central Godown</v>
          </cell>
          <cell r="K30760" t="str">
            <v>W016</v>
          </cell>
        </row>
        <row r="30761">
          <cell r="I30761" t="str">
            <v>Central Godown</v>
          </cell>
          <cell r="K30761" t="str">
            <v>W016</v>
          </cell>
        </row>
        <row r="30762">
          <cell r="I30762" t="str">
            <v>Central Godown</v>
          </cell>
          <cell r="K30762" t="str">
            <v>W016</v>
          </cell>
        </row>
        <row r="30763">
          <cell r="I30763" t="str">
            <v>Central Godown</v>
          </cell>
          <cell r="K30763" t="str">
            <v>W016</v>
          </cell>
        </row>
        <row r="30764">
          <cell r="I30764" t="str">
            <v>Central Godown</v>
          </cell>
          <cell r="K30764" t="str">
            <v>W016</v>
          </cell>
        </row>
        <row r="30765">
          <cell r="I30765" t="str">
            <v>Central Godown</v>
          </cell>
          <cell r="K30765" t="str">
            <v>W016</v>
          </cell>
        </row>
        <row r="30766">
          <cell r="I30766" t="str">
            <v>Central Godown</v>
          </cell>
          <cell r="K30766" t="str">
            <v>W016</v>
          </cell>
        </row>
        <row r="30767">
          <cell r="I30767" t="str">
            <v>Central Godown</v>
          </cell>
          <cell r="K30767" t="str">
            <v>W016</v>
          </cell>
        </row>
        <row r="30768">
          <cell r="I30768" t="str">
            <v>Central Godown</v>
          </cell>
          <cell r="K30768" t="str">
            <v>W016</v>
          </cell>
        </row>
        <row r="30769">
          <cell r="I30769" t="str">
            <v>Central Godown</v>
          </cell>
          <cell r="K30769" t="str">
            <v>W016</v>
          </cell>
        </row>
        <row r="30770">
          <cell r="I30770" t="str">
            <v>Central Godown</v>
          </cell>
          <cell r="K30770" t="str">
            <v>W016</v>
          </cell>
        </row>
        <row r="30771">
          <cell r="I30771" t="str">
            <v>Central Godown</v>
          </cell>
          <cell r="K30771" t="str">
            <v>W016</v>
          </cell>
        </row>
        <row r="30772">
          <cell r="I30772" t="str">
            <v>Central Godown</v>
          </cell>
          <cell r="K30772" t="str">
            <v>W016</v>
          </cell>
        </row>
        <row r="30773">
          <cell r="I30773" t="str">
            <v>Central Godown</v>
          </cell>
          <cell r="K30773" t="str">
            <v>W016</v>
          </cell>
        </row>
        <row r="30774">
          <cell r="I30774" t="str">
            <v>Central Godown</v>
          </cell>
          <cell r="K30774" t="str">
            <v>W016</v>
          </cell>
        </row>
        <row r="30775">
          <cell r="I30775" t="str">
            <v>Central Godown</v>
          </cell>
          <cell r="K30775" t="str">
            <v>W016</v>
          </cell>
        </row>
        <row r="30776">
          <cell r="I30776" t="str">
            <v>Central Godown</v>
          </cell>
          <cell r="K30776" t="str">
            <v>W016</v>
          </cell>
        </row>
        <row r="30777">
          <cell r="I30777" t="str">
            <v>Central Godown</v>
          </cell>
          <cell r="K30777" t="str">
            <v>W016</v>
          </cell>
        </row>
        <row r="30778">
          <cell r="I30778" t="str">
            <v>Central Godown</v>
          </cell>
          <cell r="K30778" t="str">
            <v>W016</v>
          </cell>
        </row>
        <row r="30779">
          <cell r="I30779" t="str">
            <v>Central Godown</v>
          </cell>
          <cell r="K30779" t="str">
            <v>W016</v>
          </cell>
        </row>
        <row r="30780">
          <cell r="I30780" t="str">
            <v>Central Godown</v>
          </cell>
          <cell r="K30780" t="str">
            <v>W016</v>
          </cell>
        </row>
        <row r="30781">
          <cell r="I30781" t="str">
            <v>Central Godown</v>
          </cell>
          <cell r="K30781" t="str">
            <v>W016</v>
          </cell>
        </row>
        <row r="30782">
          <cell r="I30782" t="str">
            <v>Central Godown</v>
          </cell>
          <cell r="K30782" t="str">
            <v>W016</v>
          </cell>
        </row>
        <row r="30783">
          <cell r="I30783" t="str">
            <v>Central Godown</v>
          </cell>
          <cell r="K30783" t="str">
            <v>W016</v>
          </cell>
        </row>
        <row r="30784">
          <cell r="I30784" t="str">
            <v>Central Godown</v>
          </cell>
          <cell r="K30784" t="str">
            <v>W016</v>
          </cell>
        </row>
        <row r="30785">
          <cell r="I30785" t="str">
            <v>Central Godown</v>
          </cell>
          <cell r="K30785" t="str">
            <v>W016</v>
          </cell>
        </row>
        <row r="30786">
          <cell r="I30786" t="str">
            <v>Central Godown</v>
          </cell>
          <cell r="K30786" t="str">
            <v>W016</v>
          </cell>
        </row>
        <row r="30787">
          <cell r="I30787" t="str">
            <v>Central Godown</v>
          </cell>
          <cell r="K30787" t="str">
            <v>W016</v>
          </cell>
        </row>
        <row r="30788">
          <cell r="I30788" t="str">
            <v>Central Godown</v>
          </cell>
          <cell r="K30788" t="str">
            <v>W016</v>
          </cell>
        </row>
        <row r="30789">
          <cell r="I30789" t="str">
            <v>Central Godown</v>
          </cell>
          <cell r="K30789" t="str">
            <v>W016</v>
          </cell>
        </row>
        <row r="30790">
          <cell r="I30790" t="str">
            <v>Central Godown</v>
          </cell>
          <cell r="K30790" t="str">
            <v>W016</v>
          </cell>
        </row>
        <row r="30791">
          <cell r="I30791" t="str">
            <v>Central Godown</v>
          </cell>
          <cell r="K30791" t="str">
            <v>W016</v>
          </cell>
        </row>
        <row r="30792">
          <cell r="I30792" t="str">
            <v>Central Godown</v>
          </cell>
          <cell r="K30792" t="str">
            <v>W016</v>
          </cell>
        </row>
        <row r="30793">
          <cell r="I30793" t="str">
            <v>Central Godown</v>
          </cell>
          <cell r="K30793" t="str">
            <v>W016</v>
          </cell>
        </row>
        <row r="30794">
          <cell r="I30794" t="str">
            <v>Central Godown</v>
          </cell>
          <cell r="K30794" t="str">
            <v>W016</v>
          </cell>
        </row>
        <row r="30795">
          <cell r="I30795" t="str">
            <v>Central Godown</v>
          </cell>
          <cell r="K30795" t="str">
            <v>W016</v>
          </cell>
        </row>
        <row r="30796">
          <cell r="I30796" t="str">
            <v>Central Godown</v>
          </cell>
          <cell r="K30796" t="str">
            <v>W016</v>
          </cell>
        </row>
        <row r="30797">
          <cell r="I30797" t="str">
            <v>Central Godown</v>
          </cell>
          <cell r="K30797" t="str">
            <v>W016</v>
          </cell>
        </row>
        <row r="30798">
          <cell r="I30798" t="str">
            <v>Central Godown</v>
          </cell>
          <cell r="K30798" t="str">
            <v>W016</v>
          </cell>
        </row>
        <row r="30799">
          <cell r="I30799" t="str">
            <v>Central Godown</v>
          </cell>
          <cell r="K30799" t="str">
            <v>W016</v>
          </cell>
        </row>
        <row r="30800">
          <cell r="I30800" t="str">
            <v>Central Godown</v>
          </cell>
          <cell r="K30800" t="str">
            <v>W016</v>
          </cell>
        </row>
        <row r="30801">
          <cell r="I30801" t="str">
            <v>Central Godown</v>
          </cell>
          <cell r="K30801" t="str">
            <v>W016</v>
          </cell>
        </row>
        <row r="30802">
          <cell r="I30802" t="str">
            <v>Central Godown</v>
          </cell>
          <cell r="K30802" t="str">
            <v>W016</v>
          </cell>
        </row>
        <row r="30803">
          <cell r="I30803" t="str">
            <v>Central Godown</v>
          </cell>
          <cell r="K30803" t="str">
            <v>W016</v>
          </cell>
        </row>
        <row r="30804">
          <cell r="I30804" t="str">
            <v>Central Godown</v>
          </cell>
          <cell r="K30804" t="str">
            <v>W016</v>
          </cell>
        </row>
        <row r="30805">
          <cell r="I30805" t="str">
            <v>Central Godown</v>
          </cell>
          <cell r="K30805" t="str">
            <v>W016</v>
          </cell>
        </row>
        <row r="30806">
          <cell r="I30806" t="str">
            <v>Central Godown</v>
          </cell>
          <cell r="K30806" t="str">
            <v>W016</v>
          </cell>
        </row>
        <row r="30807">
          <cell r="I30807" t="str">
            <v>Central Godown</v>
          </cell>
          <cell r="K30807" t="str">
            <v>W016</v>
          </cell>
        </row>
        <row r="30808">
          <cell r="I30808" t="str">
            <v>Central Godown</v>
          </cell>
          <cell r="K30808" t="str">
            <v>W016</v>
          </cell>
        </row>
        <row r="30809">
          <cell r="I30809" t="str">
            <v>Central Godown</v>
          </cell>
          <cell r="K30809" t="str">
            <v>W016</v>
          </cell>
        </row>
        <row r="30810">
          <cell r="I30810" t="str">
            <v>Central Godown</v>
          </cell>
          <cell r="K30810" t="str">
            <v>W016</v>
          </cell>
        </row>
        <row r="30811">
          <cell r="I30811" t="str">
            <v>Central Godown</v>
          </cell>
          <cell r="K30811" t="str">
            <v>W016</v>
          </cell>
        </row>
        <row r="30812">
          <cell r="I30812" t="str">
            <v>Central Godown</v>
          </cell>
          <cell r="K30812" t="str">
            <v>W016</v>
          </cell>
        </row>
        <row r="30813">
          <cell r="I30813" t="str">
            <v>Central Godown</v>
          </cell>
          <cell r="K30813" t="str">
            <v>W016</v>
          </cell>
        </row>
        <row r="30814">
          <cell r="I30814" t="str">
            <v>Central Godown</v>
          </cell>
          <cell r="K30814" t="str">
            <v>W016</v>
          </cell>
        </row>
        <row r="30815">
          <cell r="I30815" t="str">
            <v>Central Godown</v>
          </cell>
          <cell r="K30815" t="str">
            <v>W016</v>
          </cell>
        </row>
        <row r="30816">
          <cell r="I30816" t="str">
            <v>Central Godown</v>
          </cell>
          <cell r="K30816" t="str">
            <v>W016</v>
          </cell>
        </row>
        <row r="30817">
          <cell r="I30817" t="str">
            <v>Central Godown</v>
          </cell>
          <cell r="K30817" t="str">
            <v>W016</v>
          </cell>
        </row>
        <row r="30818">
          <cell r="I30818" t="str">
            <v>Central Godown</v>
          </cell>
          <cell r="K30818" t="str">
            <v>W016</v>
          </cell>
        </row>
        <row r="30819">
          <cell r="I30819" t="str">
            <v>Central Godown</v>
          </cell>
          <cell r="K30819" t="str">
            <v>W016</v>
          </cell>
        </row>
        <row r="30820">
          <cell r="I30820" t="str">
            <v>Central Godown</v>
          </cell>
          <cell r="K30820" t="str">
            <v>W016</v>
          </cell>
        </row>
        <row r="30821">
          <cell r="I30821" t="str">
            <v>Central Godown</v>
          </cell>
          <cell r="K30821" t="str">
            <v>W016</v>
          </cell>
        </row>
        <row r="30822">
          <cell r="I30822" t="str">
            <v>Central Godown</v>
          </cell>
          <cell r="K30822" t="str">
            <v>W016</v>
          </cell>
        </row>
        <row r="30823">
          <cell r="I30823" t="str">
            <v>Central Godown</v>
          </cell>
          <cell r="K30823" t="str">
            <v>W016</v>
          </cell>
        </row>
        <row r="30824">
          <cell r="I30824" t="str">
            <v>Central Godown</v>
          </cell>
          <cell r="K30824" t="str">
            <v>W016</v>
          </cell>
        </row>
        <row r="30825">
          <cell r="I30825" t="str">
            <v>Central Godown</v>
          </cell>
          <cell r="K30825" t="str">
            <v>W016</v>
          </cell>
        </row>
        <row r="30826">
          <cell r="I30826" t="str">
            <v>Central Godown</v>
          </cell>
          <cell r="K30826" t="str">
            <v>W016</v>
          </cell>
        </row>
        <row r="30827">
          <cell r="I30827" t="str">
            <v>Central Godown</v>
          </cell>
          <cell r="K30827" t="str">
            <v>W016</v>
          </cell>
        </row>
        <row r="30828">
          <cell r="I30828" t="str">
            <v>Central Godown</v>
          </cell>
          <cell r="K30828" t="str">
            <v>W016</v>
          </cell>
        </row>
        <row r="30829">
          <cell r="I30829" t="str">
            <v>Central Godown</v>
          </cell>
          <cell r="K30829" t="str">
            <v>W016</v>
          </cell>
        </row>
        <row r="30830">
          <cell r="I30830" t="str">
            <v>Central Godown</v>
          </cell>
          <cell r="K30830" t="str">
            <v>W016</v>
          </cell>
        </row>
        <row r="30831">
          <cell r="I30831" t="str">
            <v>Central Godown</v>
          </cell>
          <cell r="K30831" t="str">
            <v>W016</v>
          </cell>
        </row>
        <row r="30832">
          <cell r="I30832" t="str">
            <v>Central Godown</v>
          </cell>
          <cell r="K30832" t="str">
            <v>W016</v>
          </cell>
        </row>
        <row r="30833">
          <cell r="I30833" t="str">
            <v>Central Godown</v>
          </cell>
          <cell r="K30833" t="str">
            <v>W016</v>
          </cell>
        </row>
        <row r="30834">
          <cell r="I30834" t="str">
            <v>Central Godown</v>
          </cell>
          <cell r="K30834" t="str">
            <v>W016</v>
          </cell>
        </row>
        <row r="30835">
          <cell r="I30835" t="str">
            <v>Central Godown</v>
          </cell>
          <cell r="K30835" t="str">
            <v>W016</v>
          </cell>
        </row>
        <row r="30836">
          <cell r="I30836" t="str">
            <v>Central Godown</v>
          </cell>
          <cell r="K30836" t="str">
            <v>W016</v>
          </cell>
        </row>
        <row r="30837">
          <cell r="I30837" t="str">
            <v>Central Godown</v>
          </cell>
          <cell r="K30837" t="str">
            <v>W016</v>
          </cell>
        </row>
        <row r="30838">
          <cell r="I30838" t="str">
            <v>Central Godown</v>
          </cell>
          <cell r="K30838" t="str">
            <v>W016</v>
          </cell>
        </row>
        <row r="30839">
          <cell r="I30839" t="str">
            <v>Central Godown</v>
          </cell>
          <cell r="K30839" t="str">
            <v>W016</v>
          </cell>
        </row>
        <row r="30840">
          <cell r="I30840" t="str">
            <v>Central Godown</v>
          </cell>
          <cell r="K30840" t="str">
            <v>W016</v>
          </cell>
        </row>
        <row r="30841">
          <cell r="I30841" t="str">
            <v>Central Godown</v>
          </cell>
          <cell r="K30841" t="str">
            <v>W016</v>
          </cell>
        </row>
        <row r="30842">
          <cell r="I30842" t="str">
            <v>Central Godown</v>
          </cell>
          <cell r="K30842" t="str">
            <v>W016</v>
          </cell>
        </row>
        <row r="30843">
          <cell r="I30843" t="str">
            <v>Central Godown</v>
          </cell>
          <cell r="K30843" t="str">
            <v>W016</v>
          </cell>
        </row>
        <row r="30844">
          <cell r="I30844" t="str">
            <v>Central Godown</v>
          </cell>
          <cell r="K30844" t="str">
            <v>W016</v>
          </cell>
        </row>
        <row r="30845">
          <cell r="I30845" t="str">
            <v>Central Godown</v>
          </cell>
          <cell r="K30845" t="str">
            <v>W016</v>
          </cell>
        </row>
        <row r="30846">
          <cell r="I30846" t="str">
            <v>Central Godown</v>
          </cell>
          <cell r="K30846" t="str">
            <v>W016</v>
          </cell>
        </row>
        <row r="30847">
          <cell r="I30847" t="str">
            <v>Central Godown</v>
          </cell>
          <cell r="K30847" t="str">
            <v>W016</v>
          </cell>
        </row>
        <row r="30848">
          <cell r="I30848" t="str">
            <v>Central Godown</v>
          </cell>
          <cell r="K30848" t="str">
            <v>W016</v>
          </cell>
        </row>
        <row r="30849">
          <cell r="I30849" t="str">
            <v>Central Godown</v>
          </cell>
          <cell r="K30849" t="str">
            <v>W016</v>
          </cell>
        </row>
        <row r="30850">
          <cell r="I30850" t="str">
            <v>Central Godown</v>
          </cell>
          <cell r="K30850" t="str">
            <v>W016</v>
          </cell>
        </row>
        <row r="30851">
          <cell r="I30851" t="str">
            <v>Central Godown</v>
          </cell>
          <cell r="K30851" t="str">
            <v>W016</v>
          </cell>
        </row>
        <row r="30852">
          <cell r="I30852" t="str">
            <v>Central Godown</v>
          </cell>
          <cell r="K30852" t="str">
            <v>W016</v>
          </cell>
        </row>
        <row r="30853">
          <cell r="I30853" t="str">
            <v>Central Godown</v>
          </cell>
          <cell r="K30853" t="str">
            <v>W016</v>
          </cell>
        </row>
        <row r="30854">
          <cell r="I30854" t="str">
            <v>Central Godown</v>
          </cell>
          <cell r="K30854" t="str">
            <v>W016</v>
          </cell>
        </row>
        <row r="30855">
          <cell r="I30855" t="str">
            <v>Central Godown</v>
          </cell>
          <cell r="K30855" t="str">
            <v>W016</v>
          </cell>
        </row>
        <row r="30856">
          <cell r="I30856" t="str">
            <v>Central Godown</v>
          </cell>
          <cell r="K30856" t="str">
            <v>W016</v>
          </cell>
        </row>
        <row r="30857">
          <cell r="I30857" t="str">
            <v>Central Godown</v>
          </cell>
          <cell r="K30857" t="str">
            <v>W016</v>
          </cell>
        </row>
        <row r="30858">
          <cell r="I30858" t="str">
            <v>Central Godown</v>
          </cell>
          <cell r="K30858" t="str">
            <v>W016</v>
          </cell>
        </row>
        <row r="30859">
          <cell r="I30859" t="str">
            <v>Central Godown</v>
          </cell>
          <cell r="K30859" t="str">
            <v>W016</v>
          </cell>
        </row>
        <row r="30860">
          <cell r="I30860" t="str">
            <v>Central Godown</v>
          </cell>
          <cell r="K30860" t="str">
            <v>W016</v>
          </cell>
        </row>
        <row r="30861">
          <cell r="I30861" t="str">
            <v>Central Godown</v>
          </cell>
          <cell r="K30861" t="str">
            <v>W016</v>
          </cell>
        </row>
        <row r="30862">
          <cell r="I30862" t="str">
            <v>Central Godown</v>
          </cell>
          <cell r="K30862" t="str">
            <v>W016</v>
          </cell>
        </row>
        <row r="30863">
          <cell r="I30863" t="str">
            <v>Central Godown</v>
          </cell>
          <cell r="K30863" t="str">
            <v>W016</v>
          </cell>
        </row>
        <row r="30864">
          <cell r="I30864" t="str">
            <v>Central Godown</v>
          </cell>
          <cell r="K30864" t="str">
            <v>W016</v>
          </cell>
        </row>
        <row r="30865">
          <cell r="I30865" t="str">
            <v>Central Godown</v>
          </cell>
          <cell r="K30865" t="str">
            <v>W016</v>
          </cell>
        </row>
        <row r="30866">
          <cell r="I30866" t="str">
            <v>Central Godown</v>
          </cell>
          <cell r="K30866" t="str">
            <v>W016</v>
          </cell>
        </row>
        <row r="30867">
          <cell r="I30867" t="str">
            <v>Central Godown</v>
          </cell>
          <cell r="K30867" t="str">
            <v>W016</v>
          </cell>
        </row>
        <row r="30868">
          <cell r="I30868" t="str">
            <v>Central Godown</v>
          </cell>
          <cell r="K30868" t="str">
            <v>W016</v>
          </cell>
        </row>
        <row r="30869">
          <cell r="I30869" t="str">
            <v>Central Godown</v>
          </cell>
          <cell r="K30869" t="str">
            <v>W016</v>
          </cell>
        </row>
        <row r="30870">
          <cell r="I30870" t="str">
            <v>Central Godown</v>
          </cell>
          <cell r="K30870" t="str">
            <v>W016</v>
          </cell>
        </row>
        <row r="30871">
          <cell r="I30871" t="str">
            <v>Central Godown</v>
          </cell>
          <cell r="K30871" t="str">
            <v>W016</v>
          </cell>
        </row>
        <row r="30872">
          <cell r="I30872" t="str">
            <v>Central Godown</v>
          </cell>
          <cell r="K30872" t="str">
            <v>W016</v>
          </cell>
        </row>
        <row r="30873">
          <cell r="I30873" t="str">
            <v>Central Godown</v>
          </cell>
          <cell r="K30873" t="str">
            <v>W016</v>
          </cell>
        </row>
        <row r="30874">
          <cell r="I30874" t="str">
            <v>Central Godown</v>
          </cell>
          <cell r="K30874" t="str">
            <v>W016</v>
          </cell>
        </row>
        <row r="30875">
          <cell r="I30875" t="str">
            <v>Central Godown</v>
          </cell>
          <cell r="K30875" t="str">
            <v>W016</v>
          </cell>
        </row>
        <row r="30876">
          <cell r="I30876" t="str">
            <v>Central Godown</v>
          </cell>
          <cell r="K30876" t="str">
            <v>W016</v>
          </cell>
        </row>
        <row r="30877">
          <cell r="I30877" t="str">
            <v>Central Godown</v>
          </cell>
          <cell r="K30877" t="str">
            <v>W016</v>
          </cell>
        </row>
        <row r="30878">
          <cell r="I30878" t="str">
            <v>Central Godown</v>
          </cell>
          <cell r="K30878" t="str">
            <v>W016</v>
          </cell>
        </row>
        <row r="30879">
          <cell r="I30879" t="str">
            <v>Central Godown</v>
          </cell>
          <cell r="K30879" t="str">
            <v>W016</v>
          </cell>
        </row>
        <row r="30880">
          <cell r="I30880" t="str">
            <v>Central Godown</v>
          </cell>
          <cell r="K30880" t="str">
            <v>W016</v>
          </cell>
        </row>
        <row r="30881">
          <cell r="I30881" t="str">
            <v>Central Godown</v>
          </cell>
          <cell r="K30881" t="str">
            <v>W016</v>
          </cell>
        </row>
        <row r="30882">
          <cell r="I30882" t="str">
            <v>Central Godown</v>
          </cell>
          <cell r="K30882" t="str">
            <v>W016</v>
          </cell>
        </row>
        <row r="30883">
          <cell r="I30883" t="str">
            <v>Central Godown</v>
          </cell>
          <cell r="K30883" t="str">
            <v>W016</v>
          </cell>
        </row>
        <row r="30884">
          <cell r="I30884" t="str">
            <v>Central Godown</v>
          </cell>
          <cell r="K30884" t="str">
            <v>W016</v>
          </cell>
        </row>
        <row r="30885">
          <cell r="I30885" t="str">
            <v>Central Godown</v>
          </cell>
          <cell r="K30885" t="str">
            <v>W016</v>
          </cell>
        </row>
        <row r="30886">
          <cell r="I30886" t="str">
            <v>Central Godown</v>
          </cell>
          <cell r="K30886" t="str">
            <v>W016</v>
          </cell>
        </row>
        <row r="30887">
          <cell r="I30887" t="str">
            <v>Central Godown</v>
          </cell>
          <cell r="K30887" t="str">
            <v>W016</v>
          </cell>
        </row>
        <row r="30888">
          <cell r="I30888" t="str">
            <v>Central Godown</v>
          </cell>
          <cell r="K30888" t="str">
            <v>W016</v>
          </cell>
        </row>
        <row r="30889">
          <cell r="I30889" t="str">
            <v>Central Godown</v>
          </cell>
          <cell r="K30889" t="str">
            <v>W016</v>
          </cell>
        </row>
        <row r="30890">
          <cell r="I30890" t="str">
            <v>Central Godown</v>
          </cell>
          <cell r="K30890" t="str">
            <v>W016</v>
          </cell>
        </row>
        <row r="30891">
          <cell r="I30891" t="str">
            <v>Central Godown</v>
          </cell>
          <cell r="K30891" t="str">
            <v>W016</v>
          </cell>
        </row>
        <row r="30892">
          <cell r="I30892" t="str">
            <v>Central Godown</v>
          </cell>
          <cell r="K30892" t="str">
            <v>W016</v>
          </cell>
        </row>
        <row r="30893">
          <cell r="I30893" t="str">
            <v>Central Godown</v>
          </cell>
          <cell r="K30893" t="str">
            <v>W016</v>
          </cell>
        </row>
        <row r="30894">
          <cell r="I30894" t="str">
            <v>Central Godown</v>
          </cell>
          <cell r="K30894" t="str">
            <v>W016</v>
          </cell>
        </row>
        <row r="30895">
          <cell r="I30895" t="str">
            <v>Central Godown</v>
          </cell>
          <cell r="K30895" t="str">
            <v>W016</v>
          </cell>
        </row>
        <row r="30896">
          <cell r="I30896" t="str">
            <v>Central Godown</v>
          </cell>
          <cell r="K30896" t="str">
            <v>W016</v>
          </cell>
        </row>
        <row r="30897">
          <cell r="I30897" t="str">
            <v>Central Godown</v>
          </cell>
          <cell r="K30897" t="str">
            <v>W016</v>
          </cell>
        </row>
        <row r="30898">
          <cell r="I30898" t="str">
            <v>Central Godown</v>
          </cell>
          <cell r="K30898" t="str">
            <v>W016</v>
          </cell>
        </row>
        <row r="30899">
          <cell r="I30899" t="str">
            <v>Central Godown</v>
          </cell>
          <cell r="K30899" t="str">
            <v>W016</v>
          </cell>
        </row>
        <row r="30900">
          <cell r="I30900" t="str">
            <v>Central Godown</v>
          </cell>
          <cell r="K30900" t="str">
            <v>W016</v>
          </cell>
        </row>
        <row r="30901">
          <cell r="I30901" t="str">
            <v>Central Godown</v>
          </cell>
          <cell r="K30901" t="str">
            <v>W014</v>
          </cell>
        </row>
        <row r="30902">
          <cell r="I30902" t="str">
            <v>Central Godown</v>
          </cell>
          <cell r="K30902" t="str">
            <v>W014</v>
          </cell>
        </row>
        <row r="30903">
          <cell r="I30903" t="str">
            <v>Central Godown</v>
          </cell>
          <cell r="K30903" t="str">
            <v>W014</v>
          </cell>
        </row>
        <row r="30904">
          <cell r="I30904" t="str">
            <v>Central Godown</v>
          </cell>
          <cell r="K30904" t="str">
            <v>W014</v>
          </cell>
        </row>
        <row r="30905">
          <cell r="I30905" t="str">
            <v>Central Godown</v>
          </cell>
          <cell r="K30905" t="str">
            <v>W016</v>
          </cell>
        </row>
        <row r="30906">
          <cell r="I30906" t="str">
            <v>Central Godown</v>
          </cell>
          <cell r="K30906" t="str">
            <v>W016</v>
          </cell>
        </row>
        <row r="30907">
          <cell r="I30907" t="str">
            <v>Central Godown</v>
          </cell>
          <cell r="K30907" t="str">
            <v>W016</v>
          </cell>
        </row>
        <row r="30908">
          <cell r="I30908" t="str">
            <v>Central Godown</v>
          </cell>
          <cell r="K30908" t="str">
            <v>W016</v>
          </cell>
        </row>
        <row r="30909">
          <cell r="I30909" t="str">
            <v>Central Godown</v>
          </cell>
          <cell r="K30909" t="str">
            <v>W016</v>
          </cell>
        </row>
        <row r="30910">
          <cell r="I30910" t="str">
            <v>Central Godown</v>
          </cell>
          <cell r="K30910" t="str">
            <v>W016</v>
          </cell>
        </row>
        <row r="30911">
          <cell r="I30911" t="str">
            <v>Central Godown</v>
          </cell>
          <cell r="K30911" t="str">
            <v>W016</v>
          </cell>
        </row>
        <row r="30912">
          <cell r="I30912" t="str">
            <v>Central Godown</v>
          </cell>
          <cell r="K30912" t="str">
            <v>W016</v>
          </cell>
        </row>
        <row r="30913">
          <cell r="I30913" t="str">
            <v>Central Godown</v>
          </cell>
          <cell r="K30913" t="str">
            <v>W014</v>
          </cell>
        </row>
        <row r="30914">
          <cell r="I30914" t="str">
            <v>Central Godown</v>
          </cell>
          <cell r="K30914" t="str">
            <v>W014</v>
          </cell>
        </row>
        <row r="30915">
          <cell r="I30915" t="str">
            <v>Central Godown</v>
          </cell>
          <cell r="K30915" t="str">
            <v>W014</v>
          </cell>
        </row>
        <row r="30916">
          <cell r="I30916" t="str">
            <v>Central Godown</v>
          </cell>
          <cell r="K30916" t="str">
            <v>W014</v>
          </cell>
        </row>
        <row r="30917">
          <cell r="I30917" t="str">
            <v>Central Godown</v>
          </cell>
          <cell r="K30917" t="str">
            <v>W016</v>
          </cell>
        </row>
        <row r="30918">
          <cell r="I30918" t="str">
            <v>Central Godown</v>
          </cell>
          <cell r="K30918" t="str">
            <v>W016</v>
          </cell>
        </row>
        <row r="30919">
          <cell r="I30919" t="str">
            <v>Central Godown</v>
          </cell>
          <cell r="K30919" t="str">
            <v>W016</v>
          </cell>
        </row>
        <row r="30920">
          <cell r="I30920" t="str">
            <v>Central Godown</v>
          </cell>
          <cell r="K30920" t="str">
            <v>W016</v>
          </cell>
        </row>
        <row r="30921">
          <cell r="I30921" t="str">
            <v>Central Godown</v>
          </cell>
          <cell r="K30921" t="str">
            <v>W016</v>
          </cell>
        </row>
        <row r="30922">
          <cell r="I30922" t="str">
            <v>Central Godown</v>
          </cell>
          <cell r="K30922" t="str">
            <v>W016</v>
          </cell>
        </row>
        <row r="30923">
          <cell r="I30923" t="str">
            <v>Central Godown</v>
          </cell>
          <cell r="K30923" t="str">
            <v>W016</v>
          </cell>
        </row>
        <row r="30924">
          <cell r="I30924" t="str">
            <v>Central Godown</v>
          </cell>
          <cell r="K30924" t="str">
            <v>W016</v>
          </cell>
        </row>
        <row r="30925">
          <cell r="I30925" t="str">
            <v>Central Godown</v>
          </cell>
          <cell r="K30925" t="str">
            <v>W016</v>
          </cell>
        </row>
        <row r="30926">
          <cell r="I30926" t="str">
            <v>Central Godown</v>
          </cell>
          <cell r="K30926" t="str">
            <v>W016</v>
          </cell>
        </row>
        <row r="30927">
          <cell r="I30927" t="str">
            <v>Central Godown</v>
          </cell>
          <cell r="K30927" t="str">
            <v>W016</v>
          </cell>
        </row>
        <row r="30928">
          <cell r="I30928" t="str">
            <v>Central Godown</v>
          </cell>
          <cell r="K30928" t="str">
            <v>W016</v>
          </cell>
        </row>
        <row r="30929">
          <cell r="I30929" t="str">
            <v>Central Godown</v>
          </cell>
          <cell r="K30929" t="str">
            <v>W016</v>
          </cell>
        </row>
        <row r="30930">
          <cell r="I30930" t="str">
            <v>Central Godown</v>
          </cell>
          <cell r="K30930" t="str">
            <v>W016</v>
          </cell>
        </row>
        <row r="30931">
          <cell r="I30931" t="str">
            <v>Central Godown</v>
          </cell>
          <cell r="K30931" t="str">
            <v>W016</v>
          </cell>
        </row>
        <row r="30932">
          <cell r="I30932" t="str">
            <v>Central Godown</v>
          </cell>
          <cell r="K30932" t="str">
            <v>W016</v>
          </cell>
        </row>
        <row r="30933">
          <cell r="I30933" t="str">
            <v>Central Godown</v>
          </cell>
          <cell r="K30933" t="str">
            <v>W016</v>
          </cell>
        </row>
        <row r="30934">
          <cell r="I30934" t="str">
            <v>Central Godown</v>
          </cell>
          <cell r="K30934" t="str">
            <v>W016</v>
          </cell>
        </row>
        <row r="30935">
          <cell r="I30935" t="str">
            <v>Central Godown</v>
          </cell>
          <cell r="K30935" t="str">
            <v>W016</v>
          </cell>
        </row>
        <row r="30936">
          <cell r="I30936" t="str">
            <v>Central Godown</v>
          </cell>
          <cell r="K30936" t="str">
            <v>W016</v>
          </cell>
        </row>
        <row r="30937">
          <cell r="I30937" t="str">
            <v>Central Godown</v>
          </cell>
          <cell r="K30937" t="str">
            <v>W016</v>
          </cell>
        </row>
        <row r="30938">
          <cell r="I30938" t="str">
            <v>Central Godown</v>
          </cell>
          <cell r="K30938" t="str">
            <v>W016</v>
          </cell>
        </row>
        <row r="30939">
          <cell r="I30939" t="str">
            <v>Central Godown</v>
          </cell>
          <cell r="K30939" t="str">
            <v>W016</v>
          </cell>
        </row>
        <row r="30940">
          <cell r="I30940" t="str">
            <v>Central Godown</v>
          </cell>
          <cell r="K30940" t="str">
            <v>W016</v>
          </cell>
        </row>
        <row r="30941">
          <cell r="I30941" t="str">
            <v>Central Godown</v>
          </cell>
          <cell r="K30941" t="str">
            <v>W016</v>
          </cell>
        </row>
        <row r="30942">
          <cell r="I30942" t="str">
            <v>Central Godown</v>
          </cell>
          <cell r="K30942" t="str">
            <v>W016</v>
          </cell>
        </row>
        <row r="30943">
          <cell r="I30943" t="str">
            <v>Central Godown</v>
          </cell>
          <cell r="K30943" t="str">
            <v>W016</v>
          </cell>
        </row>
        <row r="30944">
          <cell r="I30944" t="str">
            <v>Central Godown</v>
          </cell>
          <cell r="K30944" t="str">
            <v>W016</v>
          </cell>
        </row>
        <row r="30945">
          <cell r="I30945" t="str">
            <v>Central Godown</v>
          </cell>
          <cell r="K30945" t="str">
            <v>W016</v>
          </cell>
        </row>
        <row r="30946">
          <cell r="I30946" t="str">
            <v>Central Godown</v>
          </cell>
          <cell r="K30946" t="str">
            <v>W016</v>
          </cell>
        </row>
        <row r="30947">
          <cell r="I30947" t="str">
            <v>Central Godown</v>
          </cell>
          <cell r="K30947" t="str">
            <v>W016</v>
          </cell>
        </row>
        <row r="30948">
          <cell r="I30948" t="str">
            <v>Central Godown</v>
          </cell>
          <cell r="K30948" t="str">
            <v>W016</v>
          </cell>
        </row>
        <row r="30949">
          <cell r="I30949" t="str">
            <v>Central Godown</v>
          </cell>
          <cell r="K30949" t="str">
            <v>W016</v>
          </cell>
        </row>
        <row r="30950">
          <cell r="I30950" t="str">
            <v>Central Godown</v>
          </cell>
          <cell r="K30950" t="str">
            <v>W016</v>
          </cell>
        </row>
        <row r="30951">
          <cell r="I30951" t="str">
            <v>Central Godown</v>
          </cell>
          <cell r="K30951" t="str">
            <v>W016</v>
          </cell>
        </row>
        <row r="30952">
          <cell r="I30952" t="str">
            <v>Central Godown</v>
          </cell>
          <cell r="K30952" t="str">
            <v>W016</v>
          </cell>
        </row>
        <row r="30953">
          <cell r="I30953" t="str">
            <v>Central Godown</v>
          </cell>
          <cell r="K30953" t="str">
            <v>W016</v>
          </cell>
        </row>
        <row r="30954">
          <cell r="I30954" t="str">
            <v>Central Godown</v>
          </cell>
          <cell r="K30954" t="str">
            <v>W016</v>
          </cell>
        </row>
        <row r="30955">
          <cell r="I30955" t="str">
            <v>Central Godown</v>
          </cell>
          <cell r="K30955" t="str">
            <v>W016</v>
          </cell>
        </row>
        <row r="30956">
          <cell r="I30956" t="str">
            <v>Central Godown</v>
          </cell>
          <cell r="K30956" t="str">
            <v>W016</v>
          </cell>
        </row>
        <row r="30957">
          <cell r="I30957" t="str">
            <v>Central Godown</v>
          </cell>
          <cell r="K30957" t="str">
            <v>W014</v>
          </cell>
        </row>
        <row r="30958">
          <cell r="I30958" t="str">
            <v>Central Godown</v>
          </cell>
          <cell r="K30958" t="str">
            <v>W014</v>
          </cell>
        </row>
        <row r="30959">
          <cell r="I30959" t="str">
            <v>Central Godown</v>
          </cell>
          <cell r="K30959" t="str">
            <v>W014</v>
          </cell>
        </row>
        <row r="30960">
          <cell r="I30960" t="str">
            <v>Central Godown</v>
          </cell>
          <cell r="K30960" t="str">
            <v>W014</v>
          </cell>
        </row>
        <row r="30961">
          <cell r="I30961" t="str">
            <v>Central Godown</v>
          </cell>
          <cell r="K30961" t="str">
            <v>W016</v>
          </cell>
        </row>
        <row r="30962">
          <cell r="I30962" t="str">
            <v>Central Godown</v>
          </cell>
          <cell r="K30962" t="str">
            <v>W016</v>
          </cell>
        </row>
        <row r="30963">
          <cell r="I30963" t="str">
            <v>Central Godown</v>
          </cell>
          <cell r="K30963" t="str">
            <v>W016</v>
          </cell>
        </row>
        <row r="30964">
          <cell r="I30964" t="str">
            <v>Central Godown</v>
          </cell>
          <cell r="K30964" t="str">
            <v>W016</v>
          </cell>
        </row>
        <row r="30965">
          <cell r="I30965" t="str">
            <v>Central Godown</v>
          </cell>
          <cell r="K30965" t="str">
            <v>W016</v>
          </cell>
        </row>
        <row r="30966">
          <cell r="I30966" t="str">
            <v>Central Godown</v>
          </cell>
          <cell r="K30966" t="str">
            <v>W016</v>
          </cell>
        </row>
        <row r="30967">
          <cell r="I30967" t="str">
            <v>Central Godown</v>
          </cell>
          <cell r="K30967" t="str">
            <v>W016</v>
          </cell>
        </row>
        <row r="30968">
          <cell r="I30968" t="str">
            <v>Central Godown</v>
          </cell>
          <cell r="K30968" t="str">
            <v>W016</v>
          </cell>
        </row>
        <row r="30969">
          <cell r="I30969" t="str">
            <v>Central Godown</v>
          </cell>
          <cell r="K30969" t="str">
            <v>W014</v>
          </cell>
        </row>
        <row r="30970">
          <cell r="I30970" t="str">
            <v>Central Godown</v>
          </cell>
          <cell r="K30970" t="str">
            <v>W014</v>
          </cell>
        </row>
        <row r="30971">
          <cell r="I30971" t="str">
            <v>Central Godown</v>
          </cell>
          <cell r="K30971" t="str">
            <v>W014</v>
          </cell>
        </row>
        <row r="30972">
          <cell r="I30972" t="str">
            <v>Central Godown</v>
          </cell>
          <cell r="K30972" t="str">
            <v>W014</v>
          </cell>
        </row>
        <row r="30973">
          <cell r="I30973" t="str">
            <v>Central Godown</v>
          </cell>
          <cell r="K30973" t="str">
            <v>W014</v>
          </cell>
        </row>
        <row r="30974">
          <cell r="I30974" t="str">
            <v>Central Godown</v>
          </cell>
          <cell r="K30974" t="str">
            <v>W014</v>
          </cell>
        </row>
        <row r="30975">
          <cell r="I30975" t="str">
            <v>Central Godown</v>
          </cell>
          <cell r="K30975" t="str">
            <v>W014</v>
          </cell>
        </row>
        <row r="30976">
          <cell r="I30976" t="str">
            <v>Central Godown</v>
          </cell>
          <cell r="K30976" t="str">
            <v>W014</v>
          </cell>
        </row>
        <row r="30977">
          <cell r="I30977" t="str">
            <v>Central Godown</v>
          </cell>
          <cell r="K30977" t="str">
            <v>W014</v>
          </cell>
        </row>
        <row r="30978">
          <cell r="I30978" t="str">
            <v>Central Godown</v>
          </cell>
          <cell r="K30978" t="str">
            <v>W014</v>
          </cell>
        </row>
        <row r="30979">
          <cell r="I30979" t="str">
            <v>Central Godown</v>
          </cell>
          <cell r="K30979" t="str">
            <v>W014</v>
          </cell>
        </row>
        <row r="30980">
          <cell r="I30980" t="str">
            <v>Central Godown</v>
          </cell>
          <cell r="K30980" t="str">
            <v>W014</v>
          </cell>
        </row>
        <row r="30981">
          <cell r="I30981" t="str">
            <v>Central Godown</v>
          </cell>
          <cell r="K30981" t="str">
            <v>W016</v>
          </cell>
        </row>
        <row r="30982">
          <cell r="I30982" t="str">
            <v>Central Godown</v>
          </cell>
          <cell r="K30982" t="str">
            <v>W016</v>
          </cell>
        </row>
        <row r="30983">
          <cell r="I30983" t="str">
            <v>Central Godown</v>
          </cell>
          <cell r="K30983" t="str">
            <v>W016</v>
          </cell>
        </row>
        <row r="30984">
          <cell r="I30984" t="str">
            <v>Central Godown</v>
          </cell>
          <cell r="K30984" t="str">
            <v>W016</v>
          </cell>
        </row>
        <row r="30985">
          <cell r="I30985" t="str">
            <v>Central Godown</v>
          </cell>
          <cell r="K30985" t="str">
            <v>W016</v>
          </cell>
        </row>
        <row r="30986">
          <cell r="I30986" t="str">
            <v>Central Godown</v>
          </cell>
          <cell r="K30986" t="str">
            <v>W016</v>
          </cell>
        </row>
        <row r="30987">
          <cell r="I30987" t="str">
            <v>Central Godown</v>
          </cell>
          <cell r="K30987" t="str">
            <v>W016</v>
          </cell>
        </row>
        <row r="30988">
          <cell r="I30988" t="str">
            <v>Central Godown</v>
          </cell>
          <cell r="K30988" t="str">
            <v>W016</v>
          </cell>
        </row>
        <row r="30989">
          <cell r="I30989" t="str">
            <v>Central Godown</v>
          </cell>
          <cell r="K30989" t="str">
            <v>W016</v>
          </cell>
        </row>
        <row r="30990">
          <cell r="I30990" t="str">
            <v>Central Godown</v>
          </cell>
          <cell r="K30990" t="str">
            <v>W016</v>
          </cell>
        </row>
        <row r="30991">
          <cell r="I30991" t="str">
            <v>Central Godown</v>
          </cell>
          <cell r="K30991" t="str">
            <v>W016</v>
          </cell>
        </row>
        <row r="30992">
          <cell r="I30992" t="str">
            <v>Central Godown</v>
          </cell>
          <cell r="K30992" t="str">
            <v>W016</v>
          </cell>
        </row>
        <row r="30993">
          <cell r="I30993" t="str">
            <v>Central Godown</v>
          </cell>
          <cell r="K30993" t="str">
            <v>W016</v>
          </cell>
        </row>
        <row r="30994">
          <cell r="I30994" t="str">
            <v>Central Godown</v>
          </cell>
          <cell r="K30994" t="str">
            <v>W016</v>
          </cell>
        </row>
        <row r="30995">
          <cell r="I30995" t="str">
            <v>Central Godown</v>
          </cell>
          <cell r="K30995" t="str">
            <v>W016</v>
          </cell>
        </row>
        <row r="30996">
          <cell r="I30996" t="str">
            <v>Central Godown</v>
          </cell>
          <cell r="K30996" t="str">
            <v>W016</v>
          </cell>
        </row>
        <row r="30997">
          <cell r="I30997" t="str">
            <v>Central Godown</v>
          </cell>
          <cell r="K30997" t="str">
            <v>W016</v>
          </cell>
        </row>
        <row r="30998">
          <cell r="I30998" t="str">
            <v>Central Godown</v>
          </cell>
          <cell r="K30998" t="str">
            <v>W016</v>
          </cell>
        </row>
        <row r="30999">
          <cell r="I30999" t="str">
            <v>Central Godown</v>
          </cell>
          <cell r="K30999" t="str">
            <v>W016</v>
          </cell>
        </row>
        <row r="31000">
          <cell r="I31000" t="str">
            <v>Central Godown</v>
          </cell>
          <cell r="K31000" t="str">
            <v>W016</v>
          </cell>
        </row>
        <row r="31001">
          <cell r="I31001" t="str">
            <v>Central Godown</v>
          </cell>
          <cell r="K31001" t="str">
            <v>W014</v>
          </cell>
        </row>
        <row r="31002">
          <cell r="I31002" t="str">
            <v>Central Godown</v>
          </cell>
          <cell r="K31002" t="str">
            <v>W014</v>
          </cell>
        </row>
        <row r="31003">
          <cell r="I31003" t="str">
            <v>Central Godown</v>
          </cell>
          <cell r="K31003" t="str">
            <v>W014</v>
          </cell>
        </row>
        <row r="31004">
          <cell r="I31004" t="str">
            <v>Central Godown</v>
          </cell>
          <cell r="K31004" t="str">
            <v>W014</v>
          </cell>
        </row>
        <row r="31005">
          <cell r="I31005" t="str">
            <v>Central Godown</v>
          </cell>
          <cell r="K31005" t="str">
            <v>W016</v>
          </cell>
        </row>
        <row r="31006">
          <cell r="I31006" t="str">
            <v>Central Godown</v>
          </cell>
          <cell r="K31006" t="str">
            <v>W016</v>
          </cell>
        </row>
        <row r="31007">
          <cell r="I31007" t="str">
            <v>Central Godown</v>
          </cell>
          <cell r="K31007" t="str">
            <v>W016</v>
          </cell>
        </row>
        <row r="31008">
          <cell r="I31008" t="str">
            <v>Central Godown</v>
          </cell>
          <cell r="K31008" t="str">
            <v>W016</v>
          </cell>
        </row>
        <row r="31009">
          <cell r="I31009" t="str">
            <v>Central Godown</v>
          </cell>
          <cell r="K31009" t="str">
            <v>W016</v>
          </cell>
        </row>
        <row r="31010">
          <cell r="I31010" t="str">
            <v>Central Godown</v>
          </cell>
          <cell r="K31010" t="str">
            <v>W016</v>
          </cell>
        </row>
        <row r="31011">
          <cell r="I31011" t="str">
            <v>Central Godown</v>
          </cell>
          <cell r="K31011" t="str">
            <v>W016</v>
          </cell>
        </row>
        <row r="31012">
          <cell r="I31012" t="str">
            <v>Central Godown</v>
          </cell>
          <cell r="K31012" t="str">
            <v>W016</v>
          </cell>
        </row>
        <row r="31013">
          <cell r="I31013" t="str">
            <v>Central Godown</v>
          </cell>
          <cell r="K31013" t="str">
            <v>W016</v>
          </cell>
        </row>
        <row r="31014">
          <cell r="I31014" t="str">
            <v>Central Godown</v>
          </cell>
          <cell r="K31014" t="str">
            <v>W016</v>
          </cell>
        </row>
        <row r="31015">
          <cell r="I31015" t="str">
            <v>Central Godown</v>
          </cell>
          <cell r="K31015" t="str">
            <v>W016</v>
          </cell>
        </row>
        <row r="31016">
          <cell r="I31016" t="str">
            <v>Central Godown</v>
          </cell>
          <cell r="K31016" t="str">
            <v>W016</v>
          </cell>
        </row>
        <row r="31017">
          <cell r="I31017" t="str">
            <v>Central Godown</v>
          </cell>
          <cell r="K31017" t="str">
            <v>W016</v>
          </cell>
        </row>
        <row r="31018">
          <cell r="I31018" t="str">
            <v>Central Godown</v>
          </cell>
          <cell r="K31018" t="str">
            <v>W016</v>
          </cell>
        </row>
        <row r="31019">
          <cell r="I31019" t="str">
            <v>Central Godown</v>
          </cell>
          <cell r="K31019" t="str">
            <v>W016</v>
          </cell>
        </row>
        <row r="31020">
          <cell r="I31020" t="str">
            <v>Central Godown</v>
          </cell>
          <cell r="K31020" t="str">
            <v>W016</v>
          </cell>
        </row>
        <row r="31021">
          <cell r="I31021" t="str">
            <v>Central Godown</v>
          </cell>
          <cell r="K31021" t="str">
            <v>W014</v>
          </cell>
        </row>
        <row r="31022">
          <cell r="I31022" t="str">
            <v>Central Godown</v>
          </cell>
          <cell r="K31022" t="str">
            <v>W014</v>
          </cell>
        </row>
        <row r="31023">
          <cell r="I31023" t="str">
            <v>Central Godown</v>
          </cell>
          <cell r="K31023" t="str">
            <v>W014</v>
          </cell>
        </row>
        <row r="31024">
          <cell r="I31024" t="str">
            <v>Central Godown</v>
          </cell>
          <cell r="K31024" t="str">
            <v>W014</v>
          </cell>
        </row>
        <row r="31025">
          <cell r="I31025" t="str">
            <v>Central Godown</v>
          </cell>
          <cell r="K31025" t="str">
            <v>W016</v>
          </cell>
        </row>
        <row r="31026">
          <cell r="I31026" t="str">
            <v>Central Godown</v>
          </cell>
          <cell r="K31026" t="str">
            <v>W016</v>
          </cell>
        </row>
        <row r="31027">
          <cell r="I31027" t="str">
            <v>Central Godown</v>
          </cell>
          <cell r="K31027" t="str">
            <v>W016</v>
          </cell>
        </row>
        <row r="31028">
          <cell r="I31028" t="str">
            <v>Central Godown</v>
          </cell>
          <cell r="K31028" t="str">
            <v>W016</v>
          </cell>
        </row>
        <row r="31029">
          <cell r="I31029" t="str">
            <v>Central Godown</v>
          </cell>
          <cell r="K31029" t="str">
            <v>W016</v>
          </cell>
        </row>
        <row r="31030">
          <cell r="I31030" t="str">
            <v>Central Godown</v>
          </cell>
          <cell r="K31030" t="str">
            <v>W016</v>
          </cell>
        </row>
        <row r="31031">
          <cell r="I31031" t="str">
            <v>Central Godown</v>
          </cell>
          <cell r="K31031" t="str">
            <v>W016</v>
          </cell>
        </row>
        <row r="31032">
          <cell r="I31032" t="str">
            <v>Central Godown</v>
          </cell>
          <cell r="K31032" t="str">
            <v>W016</v>
          </cell>
        </row>
        <row r="31033">
          <cell r="I31033" t="str">
            <v>Central Godown</v>
          </cell>
          <cell r="K31033" t="str">
            <v>W016</v>
          </cell>
        </row>
        <row r="31034">
          <cell r="I31034" t="str">
            <v>Central Godown</v>
          </cell>
          <cell r="K31034" t="str">
            <v>W016</v>
          </cell>
        </row>
        <row r="31035">
          <cell r="I31035" t="str">
            <v>Central Godown</v>
          </cell>
          <cell r="K31035" t="str">
            <v>W016</v>
          </cell>
        </row>
        <row r="31036">
          <cell r="I31036" t="str">
            <v>Central Godown</v>
          </cell>
          <cell r="K31036" t="str">
            <v>W016</v>
          </cell>
        </row>
        <row r="31037">
          <cell r="I31037" t="str">
            <v>Central Godown</v>
          </cell>
          <cell r="K31037" t="str">
            <v>W016</v>
          </cell>
        </row>
        <row r="31038">
          <cell r="I31038" t="str">
            <v>Central Godown</v>
          </cell>
          <cell r="K31038" t="str">
            <v>W016</v>
          </cell>
        </row>
        <row r="31039">
          <cell r="I31039" t="str">
            <v>Central Godown</v>
          </cell>
          <cell r="K31039" t="str">
            <v>W016</v>
          </cell>
        </row>
        <row r="31040">
          <cell r="I31040" t="str">
            <v>Central Godown</v>
          </cell>
          <cell r="K31040" t="str">
            <v>W016</v>
          </cell>
        </row>
        <row r="31041">
          <cell r="I31041" t="str">
            <v>Central Godown</v>
          </cell>
          <cell r="K31041" t="str">
            <v>W016</v>
          </cell>
        </row>
        <row r="31042">
          <cell r="I31042" t="str">
            <v>Central Godown</v>
          </cell>
          <cell r="K31042" t="str">
            <v>W016</v>
          </cell>
        </row>
        <row r="31043">
          <cell r="I31043" t="str">
            <v>Central Godown</v>
          </cell>
          <cell r="K31043" t="str">
            <v>W016</v>
          </cell>
        </row>
        <row r="31044">
          <cell r="I31044" t="str">
            <v>Central Godown</v>
          </cell>
          <cell r="K31044" t="str">
            <v>W016</v>
          </cell>
        </row>
        <row r="31045">
          <cell r="I31045" t="str">
            <v>Central Godown</v>
          </cell>
          <cell r="K31045" t="str">
            <v>W016</v>
          </cell>
        </row>
        <row r="31046">
          <cell r="I31046" t="str">
            <v>Central Godown</v>
          </cell>
          <cell r="K31046" t="str">
            <v>W016</v>
          </cell>
        </row>
        <row r="31047">
          <cell r="I31047" t="str">
            <v>Central Godown</v>
          </cell>
          <cell r="K31047" t="str">
            <v>W016</v>
          </cell>
        </row>
        <row r="31048">
          <cell r="I31048" t="str">
            <v>Central Godown</v>
          </cell>
          <cell r="K31048" t="str">
            <v>W016</v>
          </cell>
        </row>
        <row r="31049">
          <cell r="I31049" t="str">
            <v>Central Godown</v>
          </cell>
          <cell r="K31049" t="str">
            <v>W016</v>
          </cell>
        </row>
        <row r="31050">
          <cell r="I31050" t="str">
            <v>Central Godown</v>
          </cell>
          <cell r="K31050" t="str">
            <v>W016</v>
          </cell>
        </row>
        <row r="31051">
          <cell r="I31051" t="str">
            <v>Central Godown</v>
          </cell>
          <cell r="K31051" t="str">
            <v>W016</v>
          </cell>
        </row>
        <row r="31052">
          <cell r="I31052" t="str">
            <v>Central Godown</v>
          </cell>
          <cell r="K31052" t="str">
            <v>W016</v>
          </cell>
        </row>
        <row r="31053">
          <cell r="I31053" t="str">
            <v>Central Godown</v>
          </cell>
          <cell r="K31053" t="str">
            <v>W016</v>
          </cell>
        </row>
        <row r="31054">
          <cell r="I31054" t="str">
            <v>Central Godown</v>
          </cell>
          <cell r="K31054" t="str">
            <v>W016</v>
          </cell>
        </row>
        <row r="31055">
          <cell r="I31055" t="str">
            <v>Central Godown</v>
          </cell>
          <cell r="K31055" t="str">
            <v>W016</v>
          </cell>
        </row>
        <row r="31056">
          <cell r="I31056" t="str">
            <v>Central Godown</v>
          </cell>
          <cell r="K31056" t="str">
            <v>W016</v>
          </cell>
        </row>
        <row r="31057">
          <cell r="I31057" t="str">
            <v>Central Godown</v>
          </cell>
          <cell r="K31057" t="str">
            <v>W016</v>
          </cell>
        </row>
        <row r="31058">
          <cell r="I31058" t="str">
            <v>Central Godown</v>
          </cell>
          <cell r="K31058" t="str">
            <v>W016</v>
          </cell>
        </row>
        <row r="31059">
          <cell r="I31059" t="str">
            <v>Central Godown</v>
          </cell>
          <cell r="K31059" t="str">
            <v>W016</v>
          </cell>
        </row>
        <row r="31060">
          <cell r="I31060" t="str">
            <v>Central Godown</v>
          </cell>
          <cell r="K31060" t="str">
            <v>W016</v>
          </cell>
        </row>
        <row r="31061">
          <cell r="I31061" t="str">
            <v>Central Godown</v>
          </cell>
          <cell r="K31061" t="str">
            <v>W014</v>
          </cell>
        </row>
        <row r="31062">
          <cell r="I31062" t="str">
            <v>Central Godown</v>
          </cell>
          <cell r="K31062" t="str">
            <v>W014</v>
          </cell>
        </row>
        <row r="31063">
          <cell r="I31063" t="str">
            <v>Central Godown</v>
          </cell>
          <cell r="K31063" t="str">
            <v>W014</v>
          </cell>
        </row>
        <row r="31064">
          <cell r="I31064" t="str">
            <v>Central Godown</v>
          </cell>
          <cell r="K31064" t="str">
            <v>W014</v>
          </cell>
        </row>
        <row r="31065">
          <cell r="I31065" t="str">
            <v>Central Godown</v>
          </cell>
          <cell r="K31065" t="str">
            <v>W014</v>
          </cell>
        </row>
        <row r="31066">
          <cell r="I31066" t="str">
            <v>Central Godown</v>
          </cell>
          <cell r="K31066" t="str">
            <v>W014</v>
          </cell>
        </row>
        <row r="31067">
          <cell r="I31067" t="str">
            <v>Central Godown</v>
          </cell>
          <cell r="K31067" t="str">
            <v>W014</v>
          </cell>
        </row>
        <row r="31068">
          <cell r="I31068" t="str">
            <v>Central Godown</v>
          </cell>
          <cell r="K31068" t="str">
            <v>W016</v>
          </cell>
        </row>
        <row r="31069">
          <cell r="I31069" t="str">
            <v>Central Godown</v>
          </cell>
          <cell r="K31069" t="str">
            <v>W016</v>
          </cell>
        </row>
        <row r="31070">
          <cell r="I31070" t="str">
            <v>Central Godown</v>
          </cell>
          <cell r="K31070" t="str">
            <v>W016</v>
          </cell>
        </row>
        <row r="31071">
          <cell r="I31071" t="str">
            <v>Central Godown</v>
          </cell>
          <cell r="K31071" t="str">
            <v>W016</v>
          </cell>
        </row>
        <row r="31072">
          <cell r="I31072" t="str">
            <v>Central Godown</v>
          </cell>
          <cell r="K31072" t="str">
            <v>W016</v>
          </cell>
        </row>
        <row r="31073">
          <cell r="I31073" t="str">
            <v>Central Godown</v>
          </cell>
          <cell r="K31073" t="str">
            <v>W016</v>
          </cell>
        </row>
        <row r="31074">
          <cell r="I31074" t="str">
            <v>Central Godown</v>
          </cell>
          <cell r="K31074" t="str">
            <v>W016</v>
          </cell>
        </row>
        <row r="31075">
          <cell r="I31075" t="str">
            <v>Central Godown</v>
          </cell>
          <cell r="K31075" t="str">
            <v>W016</v>
          </cell>
        </row>
        <row r="31076">
          <cell r="I31076" t="str">
            <v>Central Godown</v>
          </cell>
          <cell r="K31076" t="str">
            <v>W016</v>
          </cell>
        </row>
        <row r="31077">
          <cell r="I31077" t="str">
            <v>Central Godown</v>
          </cell>
          <cell r="K31077" t="str">
            <v>W016</v>
          </cell>
        </row>
        <row r="31078">
          <cell r="I31078" t="str">
            <v>Central Godown</v>
          </cell>
          <cell r="K31078" t="str">
            <v>W016</v>
          </cell>
        </row>
        <row r="31079">
          <cell r="I31079" t="str">
            <v>Central Godown</v>
          </cell>
          <cell r="K31079" t="str">
            <v>W016</v>
          </cell>
        </row>
        <row r="31080">
          <cell r="I31080" t="str">
            <v>Central Godown</v>
          </cell>
          <cell r="K31080" t="str">
            <v>W016</v>
          </cell>
        </row>
        <row r="31081">
          <cell r="I31081" t="str">
            <v>Central Godown</v>
          </cell>
          <cell r="K31081" t="str">
            <v>W016</v>
          </cell>
        </row>
        <row r="31082">
          <cell r="I31082" t="str">
            <v>Central Godown</v>
          </cell>
          <cell r="K31082" t="str">
            <v>W016</v>
          </cell>
        </row>
        <row r="31083">
          <cell r="I31083" t="str">
            <v>Central Godown</v>
          </cell>
          <cell r="K31083" t="str">
            <v>W016</v>
          </cell>
        </row>
        <row r="31084">
          <cell r="I31084" t="str">
            <v>Central Godown</v>
          </cell>
          <cell r="K31084" t="str">
            <v>W016</v>
          </cell>
        </row>
        <row r="31085">
          <cell r="I31085" t="str">
            <v>Central Godown</v>
          </cell>
          <cell r="K31085" t="str">
            <v>W016</v>
          </cell>
        </row>
        <row r="31086">
          <cell r="I31086" t="str">
            <v>Central Godown</v>
          </cell>
          <cell r="K31086" t="str">
            <v>W016</v>
          </cell>
        </row>
        <row r="31087">
          <cell r="I31087" t="str">
            <v>Central Godown</v>
          </cell>
          <cell r="K31087" t="str">
            <v>W016</v>
          </cell>
        </row>
        <row r="31088">
          <cell r="I31088" t="str">
            <v>Central Godown</v>
          </cell>
          <cell r="K31088" t="str">
            <v>W016</v>
          </cell>
        </row>
        <row r="31089">
          <cell r="I31089" t="str">
            <v>Central Godown</v>
          </cell>
          <cell r="K31089" t="str">
            <v>W016</v>
          </cell>
        </row>
        <row r="31090">
          <cell r="I31090" t="str">
            <v>Central Godown</v>
          </cell>
          <cell r="K31090" t="str">
            <v>W016</v>
          </cell>
        </row>
        <row r="31091">
          <cell r="I31091" t="str">
            <v>Central Godown</v>
          </cell>
          <cell r="K31091" t="str">
            <v>W016</v>
          </cell>
        </row>
        <row r="31092">
          <cell r="I31092" t="str">
            <v>Central Godown</v>
          </cell>
          <cell r="K31092" t="str">
            <v>W016</v>
          </cell>
        </row>
        <row r="31093">
          <cell r="I31093" t="str">
            <v>Central Godown</v>
          </cell>
          <cell r="K31093" t="str">
            <v>W016</v>
          </cell>
        </row>
        <row r="31094">
          <cell r="I31094" t="str">
            <v>Central Godown</v>
          </cell>
          <cell r="K31094" t="str">
            <v>W016</v>
          </cell>
        </row>
        <row r="31095">
          <cell r="I31095" t="str">
            <v>Central Godown</v>
          </cell>
          <cell r="K31095" t="str">
            <v>W016</v>
          </cell>
        </row>
        <row r="31096">
          <cell r="I31096" t="str">
            <v>Central Godown</v>
          </cell>
          <cell r="K31096" t="str">
            <v>W016</v>
          </cell>
        </row>
        <row r="31097">
          <cell r="I31097" t="str">
            <v>Central Godown</v>
          </cell>
          <cell r="K31097" t="str">
            <v>W016</v>
          </cell>
        </row>
        <row r="31098">
          <cell r="I31098" t="str">
            <v>Central Godown</v>
          </cell>
          <cell r="K31098" t="str">
            <v>W016</v>
          </cell>
        </row>
        <row r="31099">
          <cell r="I31099" t="str">
            <v>Central Godown</v>
          </cell>
          <cell r="K31099" t="str">
            <v>W016</v>
          </cell>
        </row>
        <row r="31100">
          <cell r="I31100" t="str">
            <v>Central Godown</v>
          </cell>
          <cell r="K31100" t="str">
            <v>W016</v>
          </cell>
        </row>
        <row r="31101">
          <cell r="I31101" t="str">
            <v>Central Godown</v>
          </cell>
          <cell r="K31101" t="str">
            <v>W016</v>
          </cell>
        </row>
        <row r="31102">
          <cell r="I31102" t="str">
            <v>Central Godown</v>
          </cell>
          <cell r="K31102" t="str">
            <v>W016</v>
          </cell>
        </row>
        <row r="31103">
          <cell r="I31103" t="str">
            <v>Central Godown</v>
          </cell>
          <cell r="K31103" t="str">
            <v>W016</v>
          </cell>
        </row>
        <row r="31104">
          <cell r="I31104" t="str">
            <v>Central Godown</v>
          </cell>
          <cell r="K31104" t="str">
            <v>W016</v>
          </cell>
        </row>
        <row r="31105">
          <cell r="I31105" t="str">
            <v>Central Godown</v>
          </cell>
          <cell r="K31105" t="str">
            <v>W016</v>
          </cell>
        </row>
        <row r="31106">
          <cell r="I31106" t="str">
            <v>Central Godown</v>
          </cell>
          <cell r="K31106" t="str">
            <v>W016</v>
          </cell>
        </row>
        <row r="31107">
          <cell r="I31107" t="str">
            <v>Central Godown</v>
          </cell>
          <cell r="K31107" t="str">
            <v>W016</v>
          </cell>
        </row>
        <row r="31108">
          <cell r="I31108" t="str">
            <v>Central Godown</v>
          </cell>
          <cell r="K31108" t="str">
            <v>W016</v>
          </cell>
        </row>
        <row r="31109">
          <cell r="I31109" t="str">
            <v>Central Godown</v>
          </cell>
          <cell r="K31109" t="str">
            <v>W016</v>
          </cell>
        </row>
        <row r="31110">
          <cell r="I31110" t="str">
            <v>Central Godown</v>
          </cell>
          <cell r="K31110" t="str">
            <v>W016</v>
          </cell>
        </row>
        <row r="31111">
          <cell r="I31111" t="str">
            <v>Central Godown</v>
          </cell>
          <cell r="K31111" t="str">
            <v>W016</v>
          </cell>
        </row>
        <row r="31112">
          <cell r="I31112" t="str">
            <v>Central Godown</v>
          </cell>
          <cell r="K31112" t="str">
            <v>W016</v>
          </cell>
        </row>
        <row r="31113">
          <cell r="I31113" t="str">
            <v>Central Godown</v>
          </cell>
          <cell r="K31113" t="str">
            <v>W016</v>
          </cell>
        </row>
        <row r="31114">
          <cell r="I31114" t="str">
            <v>Central Godown</v>
          </cell>
          <cell r="K31114" t="str">
            <v>W016</v>
          </cell>
        </row>
        <row r="31115">
          <cell r="I31115" t="str">
            <v>Central Godown</v>
          </cell>
          <cell r="K31115" t="str">
            <v>W016</v>
          </cell>
        </row>
        <row r="31116">
          <cell r="I31116" t="str">
            <v>Central Godown</v>
          </cell>
          <cell r="K31116" t="str">
            <v>W016</v>
          </cell>
        </row>
        <row r="31117">
          <cell r="I31117" t="str">
            <v>Central Godown</v>
          </cell>
          <cell r="K31117" t="str">
            <v>W016</v>
          </cell>
        </row>
        <row r="31118">
          <cell r="I31118" t="str">
            <v>Central Godown</v>
          </cell>
          <cell r="K31118" t="str">
            <v>W016</v>
          </cell>
        </row>
        <row r="31119">
          <cell r="I31119" t="str">
            <v>Central Godown</v>
          </cell>
          <cell r="K31119" t="str">
            <v>W016</v>
          </cell>
        </row>
        <row r="31120">
          <cell r="I31120" t="str">
            <v>Central Godown</v>
          </cell>
          <cell r="K31120" t="str">
            <v>W016</v>
          </cell>
        </row>
        <row r="31121">
          <cell r="I31121" t="str">
            <v>Central Godown</v>
          </cell>
          <cell r="K31121" t="str">
            <v>W016</v>
          </cell>
        </row>
        <row r="31122">
          <cell r="I31122" t="str">
            <v>Central Godown</v>
          </cell>
          <cell r="K31122" t="str">
            <v>W016</v>
          </cell>
        </row>
        <row r="31123">
          <cell r="I31123" t="str">
            <v>Central Godown</v>
          </cell>
          <cell r="K31123" t="str">
            <v>W016</v>
          </cell>
        </row>
        <row r="31124">
          <cell r="I31124" t="str">
            <v>Central Godown</v>
          </cell>
          <cell r="K31124" t="str">
            <v>W016</v>
          </cell>
        </row>
        <row r="31125">
          <cell r="I31125" t="str">
            <v>Central Godown</v>
          </cell>
          <cell r="K31125" t="str">
            <v>W016</v>
          </cell>
        </row>
        <row r="31126">
          <cell r="I31126" t="str">
            <v>Central Godown</v>
          </cell>
          <cell r="K31126" t="str">
            <v>W016</v>
          </cell>
        </row>
        <row r="31127">
          <cell r="I31127" t="str">
            <v>Central Godown</v>
          </cell>
          <cell r="K31127" t="str">
            <v>W016</v>
          </cell>
        </row>
        <row r="31128">
          <cell r="I31128" t="str">
            <v>Central Godown</v>
          </cell>
          <cell r="K31128" t="str">
            <v>W016</v>
          </cell>
        </row>
        <row r="31129">
          <cell r="I31129" t="str">
            <v>Central Godown</v>
          </cell>
          <cell r="K31129" t="str">
            <v>W016</v>
          </cell>
        </row>
        <row r="31130">
          <cell r="I31130" t="str">
            <v>Central Godown</v>
          </cell>
          <cell r="K31130" t="str">
            <v>W016</v>
          </cell>
        </row>
        <row r="31131">
          <cell r="I31131" t="str">
            <v>Central Godown</v>
          </cell>
          <cell r="K31131" t="str">
            <v>W016</v>
          </cell>
        </row>
        <row r="31132">
          <cell r="I31132" t="str">
            <v>Central Godown</v>
          </cell>
          <cell r="K31132" t="str">
            <v>W016</v>
          </cell>
        </row>
        <row r="31133">
          <cell r="I31133" t="str">
            <v>Central Godown</v>
          </cell>
          <cell r="K31133" t="str">
            <v>W016</v>
          </cell>
        </row>
        <row r="31134">
          <cell r="I31134" t="str">
            <v>Central Godown</v>
          </cell>
          <cell r="K31134" t="str">
            <v>W016</v>
          </cell>
        </row>
        <row r="31135">
          <cell r="I31135" t="str">
            <v>Central Godown</v>
          </cell>
          <cell r="K31135" t="str">
            <v>W016</v>
          </cell>
        </row>
        <row r="31136">
          <cell r="I31136" t="str">
            <v>Central Godown</v>
          </cell>
          <cell r="K31136" t="str">
            <v>W016</v>
          </cell>
        </row>
        <row r="31137">
          <cell r="I31137" t="str">
            <v>Central Godown</v>
          </cell>
          <cell r="K31137" t="str">
            <v>W016</v>
          </cell>
        </row>
        <row r="31138">
          <cell r="I31138" t="str">
            <v>Central Godown</v>
          </cell>
          <cell r="K31138" t="str">
            <v>W016</v>
          </cell>
        </row>
        <row r="31139">
          <cell r="I31139" t="str">
            <v>Central Godown</v>
          </cell>
          <cell r="K31139" t="str">
            <v>W016</v>
          </cell>
        </row>
        <row r="31140">
          <cell r="I31140" t="str">
            <v>Central Godown</v>
          </cell>
          <cell r="K31140" t="str">
            <v>W016</v>
          </cell>
        </row>
        <row r="31141">
          <cell r="I31141" t="str">
            <v>Central Godown</v>
          </cell>
          <cell r="K31141" t="str">
            <v>W016</v>
          </cell>
        </row>
        <row r="31142">
          <cell r="I31142" t="str">
            <v>Central Godown</v>
          </cell>
          <cell r="K31142" t="str">
            <v>W016</v>
          </cell>
        </row>
        <row r="31143">
          <cell r="I31143" t="str">
            <v>Central Godown</v>
          </cell>
          <cell r="K31143" t="str">
            <v>W016</v>
          </cell>
        </row>
        <row r="31144">
          <cell r="I31144" t="str">
            <v>Central Godown</v>
          </cell>
          <cell r="K31144" t="str">
            <v>W016</v>
          </cell>
        </row>
        <row r="31145">
          <cell r="I31145" t="str">
            <v>Central Godown</v>
          </cell>
          <cell r="K31145" t="str">
            <v>W016</v>
          </cell>
        </row>
        <row r="31146">
          <cell r="I31146" t="str">
            <v>Central Godown</v>
          </cell>
          <cell r="K31146" t="str">
            <v>W016</v>
          </cell>
        </row>
        <row r="31147">
          <cell r="I31147" t="str">
            <v>Central Godown</v>
          </cell>
          <cell r="K31147" t="str">
            <v>W016</v>
          </cell>
        </row>
        <row r="31148">
          <cell r="I31148" t="str">
            <v>Central Godown</v>
          </cell>
          <cell r="K31148" t="str">
            <v>W016</v>
          </cell>
        </row>
        <row r="31149">
          <cell r="I31149" t="str">
            <v>Central Godown</v>
          </cell>
          <cell r="K31149" t="str">
            <v>W016</v>
          </cell>
        </row>
        <row r="31150">
          <cell r="I31150" t="str">
            <v>Central Godown</v>
          </cell>
          <cell r="K31150" t="str">
            <v>W016</v>
          </cell>
        </row>
        <row r="31151">
          <cell r="I31151" t="str">
            <v>Central Godown</v>
          </cell>
          <cell r="K31151" t="str">
            <v>W016</v>
          </cell>
        </row>
        <row r="31152">
          <cell r="I31152" t="str">
            <v>Central Godown</v>
          </cell>
          <cell r="K31152" t="str">
            <v>W016</v>
          </cell>
        </row>
        <row r="31153">
          <cell r="I31153" t="str">
            <v>Central Godown</v>
          </cell>
          <cell r="K31153" t="str">
            <v>W016</v>
          </cell>
        </row>
        <row r="31154">
          <cell r="I31154" t="str">
            <v>Central Godown</v>
          </cell>
          <cell r="K31154" t="str">
            <v>W016</v>
          </cell>
        </row>
        <row r="31155">
          <cell r="I31155" t="str">
            <v>Central Godown</v>
          </cell>
          <cell r="K31155" t="str">
            <v>W016</v>
          </cell>
        </row>
        <row r="31156">
          <cell r="I31156" t="str">
            <v>Central Godown</v>
          </cell>
          <cell r="K31156" t="str">
            <v>W016</v>
          </cell>
        </row>
        <row r="31157">
          <cell r="I31157" t="str">
            <v>Central Godown</v>
          </cell>
          <cell r="K31157" t="str">
            <v>W016</v>
          </cell>
        </row>
        <row r="31158">
          <cell r="I31158" t="str">
            <v>Central Godown</v>
          </cell>
          <cell r="K31158" t="str">
            <v>W016</v>
          </cell>
        </row>
        <row r="31159">
          <cell r="I31159" t="str">
            <v>Central Godown</v>
          </cell>
          <cell r="K31159" t="str">
            <v>W016</v>
          </cell>
        </row>
        <row r="31160">
          <cell r="I31160" t="str">
            <v>Central Godown</v>
          </cell>
          <cell r="K31160" t="str">
            <v>W016</v>
          </cell>
        </row>
        <row r="31161">
          <cell r="I31161" t="str">
            <v>Central Godown</v>
          </cell>
          <cell r="K31161" t="str">
            <v>W016</v>
          </cell>
        </row>
        <row r="31162">
          <cell r="I31162" t="str">
            <v>Central Godown</v>
          </cell>
          <cell r="K31162" t="str">
            <v>W016</v>
          </cell>
        </row>
        <row r="31163">
          <cell r="I31163" t="str">
            <v>Central Godown</v>
          </cell>
          <cell r="K31163" t="str">
            <v>W016</v>
          </cell>
        </row>
        <row r="31164">
          <cell r="I31164" t="str">
            <v>Central Godown</v>
          </cell>
          <cell r="K31164" t="str">
            <v>W016</v>
          </cell>
        </row>
        <row r="31165">
          <cell r="I31165" t="str">
            <v>Central Godown</v>
          </cell>
          <cell r="K31165" t="str">
            <v>W016</v>
          </cell>
        </row>
        <row r="31166">
          <cell r="I31166" t="str">
            <v>Central Godown</v>
          </cell>
          <cell r="K31166" t="str">
            <v>W016</v>
          </cell>
        </row>
        <row r="31167">
          <cell r="I31167" t="str">
            <v>Central Godown</v>
          </cell>
          <cell r="K31167" t="str">
            <v>W016</v>
          </cell>
        </row>
        <row r="31168">
          <cell r="I31168" t="str">
            <v>Central Godown</v>
          </cell>
          <cell r="K31168" t="str">
            <v>W016</v>
          </cell>
        </row>
        <row r="31169">
          <cell r="I31169" t="str">
            <v>Central Godown</v>
          </cell>
          <cell r="K31169" t="str">
            <v>W016</v>
          </cell>
        </row>
        <row r="31170">
          <cell r="I31170" t="str">
            <v>Central Godown</v>
          </cell>
          <cell r="K31170" t="str">
            <v>W016</v>
          </cell>
        </row>
        <row r="31171">
          <cell r="I31171" t="str">
            <v>Central Godown</v>
          </cell>
          <cell r="K31171" t="str">
            <v>W016</v>
          </cell>
        </row>
        <row r="31172">
          <cell r="I31172" t="str">
            <v>Central Godown</v>
          </cell>
          <cell r="K31172" t="str">
            <v>W016</v>
          </cell>
        </row>
        <row r="31173">
          <cell r="I31173" t="str">
            <v>Central Godown</v>
          </cell>
          <cell r="K31173" t="str">
            <v>W016</v>
          </cell>
        </row>
        <row r="31174">
          <cell r="I31174" t="str">
            <v>Central Godown</v>
          </cell>
          <cell r="K31174" t="str">
            <v>W016</v>
          </cell>
        </row>
        <row r="31175">
          <cell r="I31175" t="str">
            <v>Central Godown</v>
          </cell>
          <cell r="K31175" t="str">
            <v>W016</v>
          </cell>
        </row>
        <row r="31176">
          <cell r="I31176" t="str">
            <v>Central Godown</v>
          </cell>
          <cell r="K31176" t="str">
            <v>W016</v>
          </cell>
        </row>
        <row r="31177">
          <cell r="I31177" t="str">
            <v>Central Godown</v>
          </cell>
          <cell r="K31177" t="str">
            <v>W016</v>
          </cell>
        </row>
        <row r="31178">
          <cell r="I31178" t="str">
            <v>Central Godown</v>
          </cell>
          <cell r="K31178" t="str">
            <v>W016</v>
          </cell>
        </row>
        <row r="31179">
          <cell r="I31179" t="str">
            <v>Central Godown</v>
          </cell>
          <cell r="K31179" t="str">
            <v>W016</v>
          </cell>
        </row>
        <row r="31180">
          <cell r="I31180" t="str">
            <v>Central Godown</v>
          </cell>
          <cell r="K31180" t="str">
            <v>W016</v>
          </cell>
        </row>
        <row r="31181">
          <cell r="I31181" t="str">
            <v>Central Godown</v>
          </cell>
          <cell r="K31181" t="str">
            <v>W016</v>
          </cell>
        </row>
        <row r="31182">
          <cell r="I31182" t="str">
            <v>Central Godown</v>
          </cell>
          <cell r="K31182" t="str">
            <v>W016</v>
          </cell>
        </row>
        <row r="31183">
          <cell r="I31183" t="str">
            <v>Central Godown</v>
          </cell>
          <cell r="K31183" t="str">
            <v>W016</v>
          </cell>
        </row>
        <row r="31184">
          <cell r="I31184" t="str">
            <v>Central Godown</v>
          </cell>
          <cell r="K31184" t="str">
            <v>W016</v>
          </cell>
        </row>
        <row r="31185">
          <cell r="I31185" t="str">
            <v>Central Godown</v>
          </cell>
          <cell r="K31185" t="str">
            <v>W016</v>
          </cell>
        </row>
        <row r="31186">
          <cell r="I31186" t="str">
            <v>Central Godown</v>
          </cell>
          <cell r="K31186" t="str">
            <v>W016</v>
          </cell>
        </row>
        <row r="31187">
          <cell r="I31187" t="str">
            <v>Central Godown</v>
          </cell>
          <cell r="K31187" t="str">
            <v>W016</v>
          </cell>
        </row>
        <row r="31188">
          <cell r="I31188" t="str">
            <v>Central Godown</v>
          </cell>
          <cell r="K31188" t="str">
            <v>W016</v>
          </cell>
        </row>
        <row r="31189">
          <cell r="I31189" t="str">
            <v>Central Godown</v>
          </cell>
          <cell r="K31189" t="str">
            <v>W016</v>
          </cell>
        </row>
        <row r="31190">
          <cell r="I31190" t="str">
            <v>Central Godown</v>
          </cell>
          <cell r="K31190" t="str">
            <v>W016</v>
          </cell>
        </row>
        <row r="31191">
          <cell r="I31191" t="str">
            <v>Central Godown</v>
          </cell>
          <cell r="K31191" t="str">
            <v>W016</v>
          </cell>
        </row>
        <row r="31192">
          <cell r="I31192" t="str">
            <v>Central Godown</v>
          </cell>
          <cell r="K31192" t="str">
            <v>W016</v>
          </cell>
        </row>
        <row r="31193">
          <cell r="I31193" t="str">
            <v>Central Godown</v>
          </cell>
          <cell r="K31193" t="str">
            <v>W016</v>
          </cell>
        </row>
        <row r="31194">
          <cell r="I31194" t="str">
            <v>Central Godown</v>
          </cell>
          <cell r="K31194" t="str">
            <v>W016</v>
          </cell>
        </row>
        <row r="31195">
          <cell r="I31195" t="str">
            <v>Central Godown</v>
          </cell>
          <cell r="K31195" t="str">
            <v>W016</v>
          </cell>
        </row>
        <row r="31196">
          <cell r="I31196" t="str">
            <v>Central Godown</v>
          </cell>
          <cell r="K31196" t="str">
            <v>W016</v>
          </cell>
        </row>
        <row r="31197">
          <cell r="I31197" t="str">
            <v>Central Godown</v>
          </cell>
          <cell r="K31197" t="str">
            <v>W016</v>
          </cell>
        </row>
        <row r="31198">
          <cell r="I31198" t="str">
            <v>Central Godown</v>
          </cell>
          <cell r="K31198" t="str">
            <v>W016</v>
          </cell>
        </row>
        <row r="31199">
          <cell r="I31199" t="str">
            <v>Central Godown</v>
          </cell>
          <cell r="K31199" t="str">
            <v>W016</v>
          </cell>
        </row>
        <row r="31200">
          <cell r="I31200" t="str">
            <v>Central Godown</v>
          </cell>
          <cell r="K31200" t="str">
            <v>W016</v>
          </cell>
        </row>
        <row r="31201">
          <cell r="I31201" t="str">
            <v>Central Godown</v>
          </cell>
          <cell r="K31201" t="str">
            <v>W016</v>
          </cell>
        </row>
        <row r="31202">
          <cell r="I31202" t="str">
            <v>Central Godown</v>
          </cell>
          <cell r="K31202" t="str">
            <v>W016</v>
          </cell>
        </row>
        <row r="31203">
          <cell r="I31203" t="str">
            <v>Central Godown</v>
          </cell>
          <cell r="K31203" t="str">
            <v>W016</v>
          </cell>
        </row>
        <row r="31204">
          <cell r="I31204" t="str">
            <v>Central Godown</v>
          </cell>
          <cell r="K31204" t="str">
            <v>W016</v>
          </cell>
        </row>
        <row r="31205">
          <cell r="I31205" t="str">
            <v>Central Godown</v>
          </cell>
          <cell r="K31205" t="str">
            <v>W016</v>
          </cell>
        </row>
        <row r="31206">
          <cell r="I31206" t="str">
            <v>Central Godown</v>
          </cell>
          <cell r="K31206" t="str">
            <v>W016</v>
          </cell>
        </row>
        <row r="31207">
          <cell r="I31207" t="str">
            <v>Central Godown</v>
          </cell>
          <cell r="K31207" t="str">
            <v>W016</v>
          </cell>
        </row>
        <row r="31208">
          <cell r="I31208" t="str">
            <v>Central Godown</v>
          </cell>
          <cell r="K31208" t="str">
            <v>W016</v>
          </cell>
        </row>
        <row r="31209">
          <cell r="I31209" t="str">
            <v>Central Godown</v>
          </cell>
          <cell r="K31209" t="str">
            <v>W016</v>
          </cell>
        </row>
        <row r="31210">
          <cell r="I31210" t="str">
            <v>Central Godown</v>
          </cell>
          <cell r="K31210" t="str">
            <v>W016</v>
          </cell>
        </row>
        <row r="31211">
          <cell r="I31211" t="str">
            <v>Central Godown</v>
          </cell>
          <cell r="K31211" t="str">
            <v>W016</v>
          </cell>
        </row>
        <row r="31212">
          <cell r="I31212" t="str">
            <v>Central Godown</v>
          </cell>
          <cell r="K31212" t="str">
            <v>W016</v>
          </cell>
        </row>
        <row r="31213">
          <cell r="I31213" t="str">
            <v>Central Godown</v>
          </cell>
          <cell r="K31213" t="str">
            <v>W016</v>
          </cell>
        </row>
        <row r="31214">
          <cell r="I31214" t="str">
            <v>Central Godown</v>
          </cell>
          <cell r="K31214" t="str">
            <v>W016</v>
          </cell>
        </row>
        <row r="31215">
          <cell r="I31215" t="str">
            <v>Central Godown</v>
          </cell>
          <cell r="K31215" t="str">
            <v>W016</v>
          </cell>
        </row>
        <row r="31216">
          <cell r="I31216" t="str">
            <v>Central Godown</v>
          </cell>
          <cell r="K31216" t="str">
            <v>W016</v>
          </cell>
        </row>
        <row r="31217">
          <cell r="I31217" t="str">
            <v>Central Godown</v>
          </cell>
          <cell r="K31217" t="str">
            <v>W016</v>
          </cell>
        </row>
        <row r="31218">
          <cell r="I31218" t="str">
            <v>Central Godown</v>
          </cell>
          <cell r="K31218" t="str">
            <v>W016</v>
          </cell>
        </row>
        <row r="31219">
          <cell r="I31219" t="str">
            <v>Central Godown</v>
          </cell>
          <cell r="K31219" t="str">
            <v>W016</v>
          </cell>
        </row>
        <row r="31220">
          <cell r="I31220" t="str">
            <v>Central Godown</v>
          </cell>
          <cell r="K31220" t="str">
            <v>W016</v>
          </cell>
        </row>
        <row r="31221">
          <cell r="I31221" t="str">
            <v>Central Godown</v>
          </cell>
          <cell r="K31221" t="str">
            <v>W016</v>
          </cell>
        </row>
        <row r="31222">
          <cell r="I31222" t="str">
            <v>Central Godown</v>
          </cell>
          <cell r="K31222" t="str">
            <v>W016</v>
          </cell>
        </row>
        <row r="31223">
          <cell r="I31223" t="str">
            <v>Central Godown</v>
          </cell>
          <cell r="K31223" t="str">
            <v>W016</v>
          </cell>
        </row>
        <row r="31224">
          <cell r="I31224" t="str">
            <v>Central Godown</v>
          </cell>
          <cell r="K31224" t="str">
            <v>W016</v>
          </cell>
        </row>
        <row r="31225">
          <cell r="I31225" t="str">
            <v>Central Godown</v>
          </cell>
          <cell r="K31225" t="str">
            <v>W016</v>
          </cell>
        </row>
        <row r="31226">
          <cell r="I31226" t="str">
            <v>Central Godown</v>
          </cell>
          <cell r="K31226" t="str">
            <v>W016</v>
          </cell>
        </row>
        <row r="31227">
          <cell r="I31227" t="str">
            <v>Central Godown</v>
          </cell>
          <cell r="K31227" t="str">
            <v>W016</v>
          </cell>
        </row>
        <row r="31228">
          <cell r="I31228" t="str">
            <v>Central Godown</v>
          </cell>
          <cell r="K31228" t="str">
            <v>W016</v>
          </cell>
        </row>
        <row r="31229">
          <cell r="I31229" t="str">
            <v>Central Godown</v>
          </cell>
          <cell r="K31229" t="str">
            <v>W016</v>
          </cell>
        </row>
        <row r="31230">
          <cell r="I31230" t="str">
            <v>Central Godown</v>
          </cell>
          <cell r="K31230" t="str">
            <v>W016</v>
          </cell>
        </row>
        <row r="31231">
          <cell r="I31231" t="str">
            <v>Central Godown</v>
          </cell>
          <cell r="K31231" t="str">
            <v>W016</v>
          </cell>
        </row>
        <row r="31232">
          <cell r="I31232" t="str">
            <v>Central Godown</v>
          </cell>
          <cell r="K31232" t="str">
            <v>W016</v>
          </cell>
        </row>
        <row r="31233">
          <cell r="I31233" t="str">
            <v>Central Godown</v>
          </cell>
          <cell r="K31233" t="str">
            <v>W016</v>
          </cell>
        </row>
        <row r="31234">
          <cell r="I31234" t="str">
            <v>Central Godown</v>
          </cell>
          <cell r="K31234" t="str">
            <v>W016</v>
          </cell>
        </row>
        <row r="31235">
          <cell r="I31235" t="str">
            <v>Central Godown</v>
          </cell>
          <cell r="K31235" t="str">
            <v>W016</v>
          </cell>
        </row>
        <row r="31236">
          <cell r="I31236" t="str">
            <v>Central Godown</v>
          </cell>
          <cell r="K31236" t="str">
            <v>W016</v>
          </cell>
        </row>
        <row r="31237">
          <cell r="I31237" t="str">
            <v>Central Godown</v>
          </cell>
          <cell r="K31237" t="str">
            <v>W016</v>
          </cell>
        </row>
        <row r="31238">
          <cell r="I31238" t="str">
            <v>Central Godown</v>
          </cell>
          <cell r="K31238" t="str">
            <v>W016</v>
          </cell>
        </row>
        <row r="31239">
          <cell r="I31239" t="str">
            <v>Central Godown</v>
          </cell>
          <cell r="K31239" t="str">
            <v>W016</v>
          </cell>
        </row>
        <row r="31240">
          <cell r="I31240" t="str">
            <v>Central Godown</v>
          </cell>
          <cell r="K31240" t="str">
            <v>W016</v>
          </cell>
        </row>
        <row r="31241">
          <cell r="I31241" t="str">
            <v>Central Godown</v>
          </cell>
          <cell r="K31241" t="str">
            <v>W016</v>
          </cell>
        </row>
        <row r="31242">
          <cell r="I31242" t="str">
            <v>Central Godown</v>
          </cell>
          <cell r="K31242" t="str">
            <v>W016</v>
          </cell>
        </row>
        <row r="31243">
          <cell r="I31243" t="str">
            <v>Central Godown</v>
          </cell>
          <cell r="K31243" t="str">
            <v>W016</v>
          </cell>
        </row>
        <row r="31244">
          <cell r="I31244" t="str">
            <v>Central Godown</v>
          </cell>
          <cell r="K31244" t="str">
            <v>W016</v>
          </cell>
        </row>
        <row r="31245">
          <cell r="I31245" t="str">
            <v>Central Godown</v>
          </cell>
          <cell r="K31245" t="str">
            <v>W016</v>
          </cell>
        </row>
        <row r="31246">
          <cell r="I31246" t="str">
            <v>Central Godown</v>
          </cell>
          <cell r="K31246" t="str">
            <v>W016</v>
          </cell>
        </row>
        <row r="31247">
          <cell r="I31247" t="str">
            <v>Central Godown</v>
          </cell>
          <cell r="K31247" t="str">
            <v>W016</v>
          </cell>
        </row>
        <row r="31248">
          <cell r="I31248" t="str">
            <v>Central Godown</v>
          </cell>
          <cell r="K31248" t="str">
            <v>W016</v>
          </cell>
        </row>
        <row r="31249">
          <cell r="I31249" t="str">
            <v>Central Godown</v>
          </cell>
          <cell r="K31249" t="str">
            <v>W016</v>
          </cell>
        </row>
        <row r="31250">
          <cell r="I31250" t="str">
            <v>Central Godown</v>
          </cell>
          <cell r="K31250" t="str">
            <v>W016</v>
          </cell>
        </row>
        <row r="31251">
          <cell r="I31251" t="str">
            <v>Central Godown</v>
          </cell>
          <cell r="K31251" t="str">
            <v>W016</v>
          </cell>
        </row>
        <row r="31252">
          <cell r="I31252" t="str">
            <v>Central Godown</v>
          </cell>
          <cell r="K31252" t="str">
            <v>W016</v>
          </cell>
        </row>
        <row r="31253">
          <cell r="I31253" t="str">
            <v>Central Godown</v>
          </cell>
          <cell r="K31253" t="str">
            <v>W016</v>
          </cell>
        </row>
        <row r="31254">
          <cell r="I31254" t="str">
            <v>Central Godown</v>
          </cell>
          <cell r="K31254" t="str">
            <v>W016</v>
          </cell>
        </row>
        <row r="31255">
          <cell r="I31255" t="str">
            <v>Central Godown</v>
          </cell>
          <cell r="K31255" t="str">
            <v>W016</v>
          </cell>
        </row>
        <row r="31256">
          <cell r="I31256" t="str">
            <v>Central Godown</v>
          </cell>
          <cell r="K31256" t="str">
            <v>W016</v>
          </cell>
        </row>
        <row r="31257">
          <cell r="I31257" t="str">
            <v>Central Godown</v>
          </cell>
          <cell r="K31257" t="str">
            <v>W016</v>
          </cell>
        </row>
        <row r="31258">
          <cell r="I31258" t="str">
            <v>Central Godown</v>
          </cell>
          <cell r="K31258" t="str">
            <v>W016</v>
          </cell>
        </row>
        <row r="31259">
          <cell r="I31259" t="str">
            <v>Central Godown</v>
          </cell>
          <cell r="K31259" t="str">
            <v>W016</v>
          </cell>
        </row>
        <row r="31260">
          <cell r="I31260" t="str">
            <v>Central Godown</v>
          </cell>
          <cell r="K31260" t="str">
            <v>W016</v>
          </cell>
        </row>
        <row r="31261">
          <cell r="I31261" t="str">
            <v>Central Godown</v>
          </cell>
          <cell r="K31261" t="str">
            <v>W016</v>
          </cell>
        </row>
        <row r="31262">
          <cell r="I31262" t="str">
            <v>Central Godown</v>
          </cell>
          <cell r="K31262" t="str">
            <v>W016</v>
          </cell>
        </row>
        <row r="31263">
          <cell r="I31263" t="str">
            <v>Central Godown</v>
          </cell>
          <cell r="K31263" t="str">
            <v>W016</v>
          </cell>
        </row>
        <row r="31264">
          <cell r="I31264" t="str">
            <v>Central Godown</v>
          </cell>
          <cell r="K31264" t="str">
            <v>W016</v>
          </cell>
        </row>
        <row r="31265">
          <cell r="I31265" t="str">
            <v>Central Godown</v>
          </cell>
          <cell r="K31265" t="str">
            <v>W016</v>
          </cell>
        </row>
        <row r="31266">
          <cell r="I31266" t="str">
            <v>Central Godown</v>
          </cell>
          <cell r="K31266" t="str">
            <v>W016</v>
          </cell>
        </row>
        <row r="31267">
          <cell r="I31267" t="str">
            <v>Central Godown</v>
          </cell>
          <cell r="K31267" t="str">
            <v>W016</v>
          </cell>
        </row>
        <row r="31268">
          <cell r="I31268" t="str">
            <v>Central Godown</v>
          </cell>
          <cell r="K31268" t="str">
            <v>W016</v>
          </cell>
        </row>
        <row r="31269">
          <cell r="I31269" t="str">
            <v>Central Godown</v>
          </cell>
          <cell r="K31269" t="str">
            <v>W016</v>
          </cell>
        </row>
        <row r="31270">
          <cell r="I31270" t="str">
            <v>Central Godown</v>
          </cell>
          <cell r="K31270" t="str">
            <v>W016</v>
          </cell>
        </row>
        <row r="31271">
          <cell r="I31271" t="str">
            <v>Central Godown</v>
          </cell>
          <cell r="K31271" t="str">
            <v>W016</v>
          </cell>
        </row>
        <row r="31272">
          <cell r="I31272" t="str">
            <v>Central Godown</v>
          </cell>
          <cell r="K31272" t="str">
            <v>W016</v>
          </cell>
        </row>
        <row r="31273">
          <cell r="I31273" t="str">
            <v>Central Godown</v>
          </cell>
          <cell r="K31273" t="str">
            <v>W016</v>
          </cell>
        </row>
        <row r="31274">
          <cell r="I31274" t="str">
            <v>Central Godown</v>
          </cell>
          <cell r="K31274" t="str">
            <v>W016</v>
          </cell>
        </row>
        <row r="31275">
          <cell r="I31275" t="str">
            <v>Central Godown</v>
          </cell>
          <cell r="K31275" t="str">
            <v>W016</v>
          </cell>
        </row>
        <row r="31276">
          <cell r="I31276" t="str">
            <v>Central Godown</v>
          </cell>
          <cell r="K31276" t="str">
            <v>W016</v>
          </cell>
        </row>
        <row r="31277">
          <cell r="I31277" t="str">
            <v>Central Godown</v>
          </cell>
          <cell r="K31277" t="str">
            <v>W016</v>
          </cell>
        </row>
        <row r="31278">
          <cell r="I31278" t="str">
            <v>Central Godown</v>
          </cell>
          <cell r="K31278" t="str">
            <v>W016</v>
          </cell>
        </row>
        <row r="31279">
          <cell r="I31279" t="str">
            <v>Central Godown</v>
          </cell>
          <cell r="K31279" t="str">
            <v>W016</v>
          </cell>
        </row>
        <row r="31280">
          <cell r="I31280" t="str">
            <v>Central Godown</v>
          </cell>
          <cell r="K31280" t="str">
            <v>W016</v>
          </cell>
        </row>
        <row r="31281">
          <cell r="I31281" t="str">
            <v>Central Godown</v>
          </cell>
          <cell r="K31281" t="str">
            <v>W016</v>
          </cell>
        </row>
        <row r="31282">
          <cell r="I31282" t="str">
            <v>Central Godown</v>
          </cell>
          <cell r="K31282" t="str">
            <v>W016</v>
          </cell>
        </row>
        <row r="31283">
          <cell r="I31283" t="str">
            <v>Central Godown</v>
          </cell>
          <cell r="K31283" t="str">
            <v>W016</v>
          </cell>
        </row>
        <row r="31284">
          <cell r="I31284" t="str">
            <v>Central Godown</v>
          </cell>
          <cell r="K31284" t="str">
            <v>W016</v>
          </cell>
        </row>
        <row r="31285">
          <cell r="I31285" t="str">
            <v>Central Godown</v>
          </cell>
          <cell r="K31285" t="str">
            <v>W020</v>
          </cell>
        </row>
        <row r="31286">
          <cell r="I31286" t="str">
            <v>Central Godown</v>
          </cell>
          <cell r="K31286" t="str">
            <v>W020</v>
          </cell>
        </row>
        <row r="31287">
          <cell r="I31287" t="str">
            <v>Central Godown</v>
          </cell>
          <cell r="K31287" t="str">
            <v>W020</v>
          </cell>
        </row>
        <row r="31288">
          <cell r="I31288" t="str">
            <v>Central Godown</v>
          </cell>
          <cell r="K31288" t="str">
            <v>W020</v>
          </cell>
        </row>
        <row r="31289">
          <cell r="I31289" t="str">
            <v>Central Godown</v>
          </cell>
          <cell r="K31289" t="str">
            <v>W020</v>
          </cell>
        </row>
        <row r="31290">
          <cell r="I31290" t="str">
            <v>Central Godown</v>
          </cell>
          <cell r="K31290" t="str">
            <v>W020</v>
          </cell>
        </row>
        <row r="31291">
          <cell r="I31291" t="str">
            <v>Central Godown</v>
          </cell>
          <cell r="K31291" t="str">
            <v>W020</v>
          </cell>
        </row>
        <row r="31292">
          <cell r="I31292" t="str">
            <v>Central Godown</v>
          </cell>
          <cell r="K31292" t="str">
            <v>W020</v>
          </cell>
        </row>
        <row r="31293">
          <cell r="I31293" t="str">
            <v>Central Godown</v>
          </cell>
          <cell r="K31293" t="str">
            <v>W020</v>
          </cell>
        </row>
        <row r="31294">
          <cell r="I31294" t="str">
            <v>Central Godown</v>
          </cell>
          <cell r="K31294" t="str">
            <v>W020</v>
          </cell>
        </row>
        <row r="31295">
          <cell r="I31295" t="str">
            <v>Central Godown</v>
          </cell>
          <cell r="K31295" t="str">
            <v>W020</v>
          </cell>
        </row>
        <row r="31296">
          <cell r="I31296" t="str">
            <v>Central Godown</v>
          </cell>
          <cell r="K31296" t="str">
            <v>W020</v>
          </cell>
        </row>
        <row r="31297">
          <cell r="I31297" t="str">
            <v>Central Godown</v>
          </cell>
          <cell r="K31297" t="str">
            <v>W020</v>
          </cell>
        </row>
        <row r="31298">
          <cell r="I31298" t="str">
            <v>Central Godown</v>
          </cell>
          <cell r="K31298" t="str">
            <v>W020</v>
          </cell>
        </row>
        <row r="31299">
          <cell r="I31299" t="str">
            <v>Central Godown</v>
          </cell>
          <cell r="K31299" t="str">
            <v>W020</v>
          </cell>
        </row>
        <row r="31300">
          <cell r="I31300" t="str">
            <v>Central Godown</v>
          </cell>
          <cell r="K31300" t="str">
            <v>W020</v>
          </cell>
        </row>
        <row r="31301">
          <cell r="I31301" t="str">
            <v>Central Godown</v>
          </cell>
          <cell r="K31301" t="str">
            <v>W020</v>
          </cell>
        </row>
        <row r="31302">
          <cell r="I31302" t="str">
            <v>Central Godown</v>
          </cell>
          <cell r="K31302" t="str">
            <v>W020</v>
          </cell>
        </row>
        <row r="31303">
          <cell r="I31303" t="str">
            <v>Central Godown</v>
          </cell>
          <cell r="K31303" t="str">
            <v>W020</v>
          </cell>
        </row>
        <row r="31304">
          <cell r="I31304" t="str">
            <v>Central Godown</v>
          </cell>
          <cell r="K31304" t="str">
            <v>W020</v>
          </cell>
        </row>
        <row r="31305">
          <cell r="I31305" t="str">
            <v>Central Godown</v>
          </cell>
          <cell r="K31305" t="str">
            <v>W020</v>
          </cell>
        </row>
        <row r="31306">
          <cell r="I31306" t="str">
            <v>Central Godown</v>
          </cell>
          <cell r="K31306" t="str">
            <v>W020</v>
          </cell>
        </row>
        <row r="31307">
          <cell r="I31307" t="str">
            <v>Central Godown</v>
          </cell>
          <cell r="K31307" t="str">
            <v>W020</v>
          </cell>
        </row>
        <row r="31308">
          <cell r="I31308" t="str">
            <v>Central Godown</v>
          </cell>
          <cell r="K31308" t="str">
            <v>W020</v>
          </cell>
        </row>
        <row r="31309">
          <cell r="I31309" t="str">
            <v>Central Godown</v>
          </cell>
          <cell r="K31309" t="str">
            <v>W020</v>
          </cell>
        </row>
        <row r="31310">
          <cell r="I31310" t="str">
            <v>Central Godown</v>
          </cell>
          <cell r="K31310" t="str">
            <v>W020</v>
          </cell>
        </row>
        <row r="31311">
          <cell r="I31311" t="str">
            <v>Central Godown</v>
          </cell>
          <cell r="K31311" t="str">
            <v>W020</v>
          </cell>
        </row>
        <row r="31312">
          <cell r="I31312" t="str">
            <v>Central Godown</v>
          </cell>
          <cell r="K31312" t="str">
            <v>W020</v>
          </cell>
        </row>
        <row r="31313">
          <cell r="I31313" t="str">
            <v>Central Godown</v>
          </cell>
          <cell r="K31313" t="str">
            <v>W020</v>
          </cell>
        </row>
        <row r="31314">
          <cell r="I31314" t="str">
            <v>Central Godown</v>
          </cell>
          <cell r="K31314" t="str">
            <v>W020</v>
          </cell>
        </row>
        <row r="31315">
          <cell r="I31315" t="str">
            <v>Central Godown</v>
          </cell>
          <cell r="K31315" t="str">
            <v>W020</v>
          </cell>
        </row>
        <row r="31316">
          <cell r="I31316" t="str">
            <v>Central Godown</v>
          </cell>
          <cell r="K31316" t="str">
            <v>W020</v>
          </cell>
        </row>
        <row r="31317">
          <cell r="I31317" t="str">
            <v>Central Godown</v>
          </cell>
          <cell r="K31317" t="str">
            <v>W020</v>
          </cell>
        </row>
        <row r="31318">
          <cell r="I31318" t="str">
            <v>Central Godown</v>
          </cell>
          <cell r="K31318" t="str">
            <v>W020</v>
          </cell>
        </row>
        <row r="31319">
          <cell r="I31319" t="str">
            <v>Central Godown</v>
          </cell>
          <cell r="K31319" t="str">
            <v>W020</v>
          </cell>
        </row>
        <row r="31320">
          <cell r="I31320" t="str">
            <v>Central Godown</v>
          </cell>
          <cell r="K31320" t="str">
            <v>W020</v>
          </cell>
        </row>
        <row r="31321">
          <cell r="I31321" t="str">
            <v>Central Godown</v>
          </cell>
          <cell r="K31321" t="str">
            <v>W020</v>
          </cell>
        </row>
        <row r="31322">
          <cell r="I31322" t="str">
            <v>Central Godown</v>
          </cell>
          <cell r="K31322" t="str">
            <v>W020</v>
          </cell>
        </row>
        <row r="31323">
          <cell r="I31323" t="str">
            <v>Central Godown</v>
          </cell>
          <cell r="K31323" t="str">
            <v>W020</v>
          </cell>
        </row>
        <row r="31324">
          <cell r="I31324" t="str">
            <v>Central Godown</v>
          </cell>
          <cell r="K31324" t="str">
            <v>W020</v>
          </cell>
        </row>
        <row r="31325">
          <cell r="I31325" t="str">
            <v>Central Godown</v>
          </cell>
          <cell r="K31325" t="str">
            <v>W020</v>
          </cell>
        </row>
        <row r="31326">
          <cell r="I31326" t="str">
            <v>Central Godown</v>
          </cell>
          <cell r="K31326" t="str">
            <v>W020</v>
          </cell>
        </row>
        <row r="31327">
          <cell r="I31327" t="str">
            <v>Central Godown</v>
          </cell>
          <cell r="K31327" t="str">
            <v>W020</v>
          </cell>
        </row>
        <row r="31328">
          <cell r="I31328" t="str">
            <v>Central Godown</v>
          </cell>
          <cell r="K31328" t="str">
            <v>W020</v>
          </cell>
        </row>
        <row r="31329">
          <cell r="I31329" t="str">
            <v>Central Godown</v>
          </cell>
          <cell r="K31329" t="str">
            <v>W020</v>
          </cell>
        </row>
        <row r="31330">
          <cell r="I31330" t="str">
            <v>Central Godown</v>
          </cell>
          <cell r="K31330" t="str">
            <v>W020</v>
          </cell>
        </row>
        <row r="31331">
          <cell r="I31331" t="str">
            <v>Central Godown</v>
          </cell>
          <cell r="K31331" t="str">
            <v>W020</v>
          </cell>
        </row>
        <row r="31332">
          <cell r="I31332" t="str">
            <v>Central Godown</v>
          </cell>
          <cell r="K31332" t="str">
            <v>W020</v>
          </cell>
        </row>
        <row r="31333">
          <cell r="I31333" t="str">
            <v>Central Godown</v>
          </cell>
          <cell r="K31333" t="str">
            <v>W020</v>
          </cell>
        </row>
        <row r="31334">
          <cell r="I31334" t="str">
            <v>Central Godown</v>
          </cell>
          <cell r="K31334" t="str">
            <v>W020</v>
          </cell>
        </row>
        <row r="31335">
          <cell r="I31335" t="str">
            <v>Central Godown</v>
          </cell>
          <cell r="K31335" t="str">
            <v>W020</v>
          </cell>
        </row>
        <row r="31336">
          <cell r="I31336" t="str">
            <v>Central Godown</v>
          </cell>
          <cell r="K31336" t="str">
            <v>W020</v>
          </cell>
        </row>
        <row r="31337">
          <cell r="I31337" t="str">
            <v>Central Godown</v>
          </cell>
          <cell r="K31337" t="str">
            <v>W020</v>
          </cell>
        </row>
        <row r="31338">
          <cell r="I31338" t="str">
            <v>Central Godown</v>
          </cell>
          <cell r="K31338" t="str">
            <v>W020</v>
          </cell>
        </row>
        <row r="31339">
          <cell r="I31339" t="str">
            <v>Central Godown</v>
          </cell>
          <cell r="K31339" t="str">
            <v>W020</v>
          </cell>
        </row>
        <row r="31340">
          <cell r="I31340" t="str">
            <v>Central Godown</v>
          </cell>
          <cell r="K31340" t="str">
            <v>W020</v>
          </cell>
        </row>
        <row r="31341">
          <cell r="I31341" t="str">
            <v>Central Godown</v>
          </cell>
          <cell r="K31341" t="str">
            <v>W020</v>
          </cell>
        </row>
        <row r="31342">
          <cell r="I31342" t="str">
            <v>Central Godown</v>
          </cell>
          <cell r="K31342" t="str">
            <v>W020</v>
          </cell>
        </row>
        <row r="31343">
          <cell r="I31343" t="str">
            <v>Central Godown</v>
          </cell>
          <cell r="K31343" t="str">
            <v>W020</v>
          </cell>
        </row>
        <row r="31344">
          <cell r="I31344" t="str">
            <v>Central Godown</v>
          </cell>
          <cell r="K31344" t="str">
            <v>W020</v>
          </cell>
        </row>
        <row r="31345">
          <cell r="I31345" t="str">
            <v>Central Godown</v>
          </cell>
          <cell r="K31345" t="str">
            <v>W020</v>
          </cell>
        </row>
        <row r="31346">
          <cell r="I31346" t="str">
            <v>Central Godown</v>
          </cell>
          <cell r="K31346" t="str">
            <v>W020</v>
          </cell>
        </row>
        <row r="31347">
          <cell r="I31347" t="str">
            <v>Central Godown</v>
          </cell>
          <cell r="K31347" t="str">
            <v>W020</v>
          </cell>
        </row>
        <row r="31348">
          <cell r="I31348" t="str">
            <v>Central Godown</v>
          </cell>
          <cell r="K31348" t="str">
            <v>W020</v>
          </cell>
        </row>
        <row r="31349">
          <cell r="I31349" t="str">
            <v>Central Godown</v>
          </cell>
          <cell r="K31349" t="str">
            <v>W020</v>
          </cell>
        </row>
        <row r="31350">
          <cell r="I31350" t="str">
            <v>Central Godown</v>
          </cell>
          <cell r="K31350" t="str">
            <v>W020</v>
          </cell>
        </row>
        <row r="31351">
          <cell r="I31351" t="str">
            <v>Central Godown</v>
          </cell>
          <cell r="K31351" t="str">
            <v>W020</v>
          </cell>
        </row>
        <row r="31352">
          <cell r="I31352" t="str">
            <v>Central Godown</v>
          </cell>
          <cell r="K31352" t="str">
            <v>W020</v>
          </cell>
        </row>
        <row r="31353">
          <cell r="I31353" t="str">
            <v>Central Godown</v>
          </cell>
          <cell r="K31353" t="str">
            <v>W020</v>
          </cell>
        </row>
        <row r="31354">
          <cell r="I31354" t="str">
            <v>Central Godown</v>
          </cell>
          <cell r="K31354" t="str">
            <v>W020</v>
          </cell>
        </row>
        <row r="31355">
          <cell r="I31355" t="str">
            <v>Central Godown</v>
          </cell>
          <cell r="K31355" t="str">
            <v>W020</v>
          </cell>
        </row>
        <row r="31356">
          <cell r="I31356" t="str">
            <v>Central Godown</v>
          </cell>
          <cell r="K31356" t="str">
            <v>W020</v>
          </cell>
        </row>
        <row r="31357">
          <cell r="I31357" t="str">
            <v>Central Godown</v>
          </cell>
          <cell r="K31357" t="str">
            <v>W020</v>
          </cell>
        </row>
        <row r="31358">
          <cell r="I31358" t="str">
            <v>Central Godown</v>
          </cell>
          <cell r="K31358" t="str">
            <v>W020</v>
          </cell>
        </row>
        <row r="31359">
          <cell r="I31359" t="str">
            <v>Central Godown</v>
          </cell>
          <cell r="K31359" t="str">
            <v>W020</v>
          </cell>
        </row>
        <row r="31360">
          <cell r="I31360" t="str">
            <v>Central Godown</v>
          </cell>
          <cell r="K31360" t="str">
            <v>W020</v>
          </cell>
        </row>
        <row r="31361">
          <cell r="I31361" t="str">
            <v>Central Godown</v>
          </cell>
          <cell r="K31361" t="str">
            <v>W020</v>
          </cell>
        </row>
        <row r="31362">
          <cell r="I31362" t="str">
            <v>Central Godown</v>
          </cell>
          <cell r="K31362" t="str">
            <v>W020</v>
          </cell>
        </row>
        <row r="31363">
          <cell r="I31363" t="str">
            <v>Central Godown</v>
          </cell>
          <cell r="K31363" t="str">
            <v>W020</v>
          </cell>
        </row>
        <row r="31364">
          <cell r="I31364" t="str">
            <v>Central Godown</v>
          </cell>
          <cell r="K31364" t="str">
            <v>W020</v>
          </cell>
        </row>
        <row r="31365">
          <cell r="I31365" t="str">
            <v>Central Godown</v>
          </cell>
          <cell r="K31365" t="str">
            <v>W020</v>
          </cell>
        </row>
        <row r="31366">
          <cell r="I31366" t="str">
            <v>Central Godown</v>
          </cell>
          <cell r="K31366" t="str">
            <v>W020</v>
          </cell>
        </row>
        <row r="31367">
          <cell r="I31367" t="str">
            <v>Central Godown</v>
          </cell>
          <cell r="K31367" t="str">
            <v>W020</v>
          </cell>
        </row>
        <row r="31368">
          <cell r="I31368" t="str">
            <v>Central Godown</v>
          </cell>
          <cell r="K31368" t="str">
            <v>W020</v>
          </cell>
        </row>
        <row r="31369">
          <cell r="I31369" t="str">
            <v>Central Godown</v>
          </cell>
          <cell r="K31369" t="str">
            <v>W020</v>
          </cell>
        </row>
        <row r="31370">
          <cell r="I31370" t="str">
            <v>Central Godown</v>
          </cell>
          <cell r="K31370" t="str">
            <v>W020</v>
          </cell>
        </row>
        <row r="31371">
          <cell r="I31371" t="str">
            <v>Central Godown</v>
          </cell>
          <cell r="K31371" t="str">
            <v>W020</v>
          </cell>
        </row>
        <row r="31372">
          <cell r="I31372" t="str">
            <v>Central Godown</v>
          </cell>
          <cell r="K31372" t="str">
            <v>W020</v>
          </cell>
        </row>
        <row r="31373">
          <cell r="I31373" t="str">
            <v>Central Godown</v>
          </cell>
          <cell r="K31373" t="str">
            <v>W020</v>
          </cell>
        </row>
        <row r="31374">
          <cell r="I31374" t="str">
            <v>Central Godown</v>
          </cell>
          <cell r="K31374" t="str">
            <v>W020</v>
          </cell>
        </row>
        <row r="31375">
          <cell r="I31375" t="str">
            <v>Central Godown</v>
          </cell>
          <cell r="K31375" t="str">
            <v>W020</v>
          </cell>
        </row>
        <row r="31376">
          <cell r="I31376" t="str">
            <v>Central Godown</v>
          </cell>
          <cell r="K31376" t="str">
            <v>W020</v>
          </cell>
        </row>
        <row r="31377">
          <cell r="I31377" t="str">
            <v>Central Godown</v>
          </cell>
          <cell r="K31377" t="str">
            <v>W020</v>
          </cell>
        </row>
        <row r="31378">
          <cell r="I31378" t="str">
            <v>Central Godown</v>
          </cell>
          <cell r="K31378" t="str">
            <v>W020</v>
          </cell>
        </row>
        <row r="31379">
          <cell r="I31379" t="str">
            <v>Central Godown</v>
          </cell>
          <cell r="K31379" t="str">
            <v>W020</v>
          </cell>
        </row>
        <row r="31380">
          <cell r="I31380" t="str">
            <v>Central Godown</v>
          </cell>
          <cell r="K31380" t="str">
            <v>W020</v>
          </cell>
        </row>
        <row r="31381">
          <cell r="I31381" t="str">
            <v>Central Godown</v>
          </cell>
          <cell r="K31381" t="str">
            <v>W020</v>
          </cell>
        </row>
        <row r="31382">
          <cell r="I31382" t="str">
            <v>Central Godown</v>
          </cell>
          <cell r="K31382" t="str">
            <v>W020</v>
          </cell>
        </row>
        <row r="31383">
          <cell r="I31383" t="str">
            <v>Central Godown</v>
          </cell>
          <cell r="K31383" t="str">
            <v>W020</v>
          </cell>
        </row>
        <row r="31384">
          <cell r="I31384" t="str">
            <v>Central Godown</v>
          </cell>
          <cell r="K31384" t="str">
            <v>W020</v>
          </cell>
        </row>
        <row r="31385">
          <cell r="I31385" t="str">
            <v>Central Godown</v>
          </cell>
          <cell r="K31385" t="str">
            <v>W020</v>
          </cell>
        </row>
        <row r="31386">
          <cell r="I31386" t="str">
            <v>Central Godown</v>
          </cell>
          <cell r="K31386" t="str">
            <v>W020</v>
          </cell>
        </row>
        <row r="31387">
          <cell r="I31387" t="str">
            <v>Central Godown</v>
          </cell>
          <cell r="K31387" t="str">
            <v>W020</v>
          </cell>
        </row>
        <row r="31388">
          <cell r="I31388" t="str">
            <v>Central Godown</v>
          </cell>
          <cell r="K31388" t="str">
            <v>W020</v>
          </cell>
        </row>
        <row r="31389">
          <cell r="I31389" t="str">
            <v>Central Godown</v>
          </cell>
          <cell r="K31389" t="str">
            <v>W020</v>
          </cell>
        </row>
        <row r="31390">
          <cell r="I31390" t="str">
            <v>Central Godown</v>
          </cell>
          <cell r="K31390" t="str">
            <v>W020</v>
          </cell>
        </row>
        <row r="31391">
          <cell r="I31391" t="str">
            <v>Central Godown</v>
          </cell>
          <cell r="K31391" t="str">
            <v>W020</v>
          </cell>
        </row>
        <row r="31392">
          <cell r="I31392" t="str">
            <v>Central Godown</v>
          </cell>
          <cell r="K31392" t="str">
            <v>W020</v>
          </cell>
        </row>
        <row r="31393">
          <cell r="I31393" t="str">
            <v>Central Godown</v>
          </cell>
          <cell r="K31393" t="str">
            <v>W020</v>
          </cell>
        </row>
        <row r="31394">
          <cell r="I31394" t="str">
            <v>Central Godown</v>
          </cell>
          <cell r="K31394" t="str">
            <v>W020</v>
          </cell>
        </row>
        <row r="31395">
          <cell r="I31395" t="str">
            <v>Central Godown</v>
          </cell>
          <cell r="K31395" t="str">
            <v>W020</v>
          </cell>
        </row>
        <row r="31396">
          <cell r="I31396" t="str">
            <v>Central Godown</v>
          </cell>
          <cell r="K31396" t="str">
            <v>W020</v>
          </cell>
        </row>
        <row r="31397">
          <cell r="I31397" t="str">
            <v>Central Godown</v>
          </cell>
          <cell r="K31397" t="str">
            <v>W020</v>
          </cell>
        </row>
        <row r="31398">
          <cell r="I31398" t="str">
            <v>Central Godown</v>
          </cell>
          <cell r="K31398" t="str">
            <v>W020</v>
          </cell>
        </row>
        <row r="31399">
          <cell r="I31399" t="str">
            <v>Central Godown</v>
          </cell>
          <cell r="K31399" t="str">
            <v>W020</v>
          </cell>
        </row>
        <row r="31400">
          <cell r="I31400" t="str">
            <v>Central Godown</v>
          </cell>
          <cell r="K31400" t="str">
            <v>W020</v>
          </cell>
        </row>
        <row r="31401">
          <cell r="I31401" t="str">
            <v>Central Godown</v>
          </cell>
          <cell r="K31401" t="str">
            <v>W020</v>
          </cell>
        </row>
        <row r="31402">
          <cell r="I31402" t="str">
            <v>Central Godown</v>
          </cell>
          <cell r="K31402" t="str">
            <v>W020</v>
          </cell>
        </row>
        <row r="31403">
          <cell r="I31403" t="str">
            <v>Central Godown</v>
          </cell>
          <cell r="K31403" t="str">
            <v>W020</v>
          </cell>
        </row>
        <row r="31404">
          <cell r="I31404" t="str">
            <v>Central Godown</v>
          </cell>
          <cell r="K31404" t="str">
            <v>W020</v>
          </cell>
        </row>
        <row r="31405">
          <cell r="I31405" t="str">
            <v>Central Godown</v>
          </cell>
          <cell r="K31405" t="str">
            <v>W020</v>
          </cell>
        </row>
        <row r="31406">
          <cell r="I31406" t="str">
            <v>Central Godown</v>
          </cell>
          <cell r="K31406" t="str">
            <v>W020</v>
          </cell>
        </row>
        <row r="31407">
          <cell r="I31407" t="str">
            <v>Central Godown</v>
          </cell>
          <cell r="K31407" t="str">
            <v>W020</v>
          </cell>
        </row>
        <row r="31408">
          <cell r="I31408" t="str">
            <v>Central Godown</v>
          </cell>
          <cell r="K31408" t="str">
            <v>W020</v>
          </cell>
        </row>
        <row r="31409">
          <cell r="I31409" t="str">
            <v>Central Godown</v>
          </cell>
          <cell r="K31409" t="str">
            <v>W020</v>
          </cell>
        </row>
        <row r="31410">
          <cell r="I31410" t="str">
            <v>Central Godown</v>
          </cell>
          <cell r="K31410" t="str">
            <v>W020</v>
          </cell>
        </row>
        <row r="31411">
          <cell r="I31411" t="str">
            <v>Central Godown</v>
          </cell>
          <cell r="K31411" t="str">
            <v>W020</v>
          </cell>
        </row>
        <row r="31412">
          <cell r="I31412" t="str">
            <v>Central Godown</v>
          </cell>
          <cell r="K31412" t="str">
            <v>W020</v>
          </cell>
        </row>
        <row r="31413">
          <cell r="I31413" t="str">
            <v>Central Godown</v>
          </cell>
          <cell r="K31413" t="str">
            <v>W020</v>
          </cell>
        </row>
        <row r="31414">
          <cell r="I31414" t="str">
            <v>Central Godown</v>
          </cell>
          <cell r="K31414" t="str">
            <v>W020</v>
          </cell>
        </row>
        <row r="31415">
          <cell r="I31415" t="str">
            <v>Central Godown</v>
          </cell>
          <cell r="K31415" t="str">
            <v>W020</v>
          </cell>
        </row>
        <row r="31416">
          <cell r="I31416" t="str">
            <v>Central Godown</v>
          </cell>
          <cell r="K31416" t="str">
            <v>W020</v>
          </cell>
        </row>
        <row r="31417">
          <cell r="I31417" t="str">
            <v>Central Godown</v>
          </cell>
          <cell r="K31417" t="str">
            <v>W020</v>
          </cell>
        </row>
        <row r="31418">
          <cell r="I31418" t="str">
            <v>Central Godown</v>
          </cell>
          <cell r="K31418" t="str">
            <v>W020</v>
          </cell>
        </row>
        <row r="31419">
          <cell r="I31419" t="str">
            <v>Central Godown</v>
          </cell>
          <cell r="K31419" t="str">
            <v>W020</v>
          </cell>
        </row>
        <row r="31420">
          <cell r="I31420" t="str">
            <v>Central Godown</v>
          </cell>
          <cell r="K31420" t="str">
            <v>W020</v>
          </cell>
        </row>
        <row r="31421">
          <cell r="I31421" t="str">
            <v>Central Godown</v>
          </cell>
          <cell r="K31421" t="str">
            <v>W020</v>
          </cell>
        </row>
        <row r="31422">
          <cell r="I31422" t="str">
            <v>Central Godown</v>
          </cell>
          <cell r="K31422" t="str">
            <v>W020</v>
          </cell>
        </row>
        <row r="31423">
          <cell r="I31423" t="str">
            <v>Central Godown</v>
          </cell>
          <cell r="K31423" t="str">
            <v>W020</v>
          </cell>
        </row>
        <row r="31424">
          <cell r="I31424" t="str">
            <v>Central Godown</v>
          </cell>
          <cell r="K31424" t="str">
            <v>W020</v>
          </cell>
        </row>
        <row r="31425">
          <cell r="I31425" t="str">
            <v>Central Godown</v>
          </cell>
          <cell r="K31425" t="str">
            <v>W020</v>
          </cell>
        </row>
        <row r="31426">
          <cell r="I31426" t="str">
            <v>Central Godown</v>
          </cell>
          <cell r="K31426" t="str">
            <v>W020</v>
          </cell>
        </row>
        <row r="31427">
          <cell r="I31427" t="str">
            <v>Central Godown</v>
          </cell>
          <cell r="K31427" t="str">
            <v>W020</v>
          </cell>
        </row>
        <row r="31428">
          <cell r="I31428" t="str">
            <v>Central Godown</v>
          </cell>
          <cell r="K31428" t="str">
            <v>W020</v>
          </cell>
        </row>
        <row r="31429">
          <cell r="I31429" t="str">
            <v>Central Godown</v>
          </cell>
          <cell r="K31429" t="str">
            <v>W020</v>
          </cell>
        </row>
        <row r="31430">
          <cell r="I31430" t="str">
            <v>Central Godown</v>
          </cell>
          <cell r="K31430" t="str">
            <v>W020</v>
          </cell>
        </row>
        <row r="31431">
          <cell r="I31431" t="str">
            <v>Central Godown</v>
          </cell>
          <cell r="K31431" t="str">
            <v>W020</v>
          </cell>
        </row>
        <row r="31432">
          <cell r="I31432" t="str">
            <v>Central Godown</v>
          </cell>
          <cell r="K31432" t="str">
            <v>W020</v>
          </cell>
        </row>
        <row r="31433">
          <cell r="I31433" t="str">
            <v>Central Godown</v>
          </cell>
          <cell r="K31433" t="str">
            <v>W020</v>
          </cell>
        </row>
        <row r="31434">
          <cell r="I31434" t="str">
            <v>Central Godown</v>
          </cell>
          <cell r="K31434" t="str">
            <v>W020</v>
          </cell>
        </row>
        <row r="31435">
          <cell r="I31435" t="str">
            <v>Central Godown</v>
          </cell>
          <cell r="K31435" t="str">
            <v>W020</v>
          </cell>
        </row>
        <row r="31436">
          <cell r="I31436" t="str">
            <v>Central Godown</v>
          </cell>
          <cell r="K31436" t="str">
            <v>W020</v>
          </cell>
        </row>
        <row r="31437">
          <cell r="I31437" t="str">
            <v>Central Godown</v>
          </cell>
          <cell r="K31437" t="str">
            <v>W020</v>
          </cell>
        </row>
        <row r="31438">
          <cell r="I31438" t="str">
            <v>Central Godown</v>
          </cell>
          <cell r="K31438" t="str">
            <v>W020</v>
          </cell>
        </row>
        <row r="31439">
          <cell r="I31439" t="str">
            <v>Central Godown</v>
          </cell>
          <cell r="K31439" t="str">
            <v>W020</v>
          </cell>
        </row>
        <row r="31440">
          <cell r="I31440" t="str">
            <v>Central Godown</v>
          </cell>
          <cell r="K31440" t="str">
            <v>W020</v>
          </cell>
        </row>
        <row r="31441">
          <cell r="I31441" t="str">
            <v>Central Godown</v>
          </cell>
          <cell r="K31441" t="str">
            <v>W020</v>
          </cell>
        </row>
        <row r="31442">
          <cell r="I31442" t="str">
            <v>Central Godown</v>
          </cell>
          <cell r="K31442" t="str">
            <v>W020</v>
          </cell>
        </row>
        <row r="31443">
          <cell r="I31443" t="str">
            <v>Central Godown</v>
          </cell>
          <cell r="K31443" t="str">
            <v>W020</v>
          </cell>
        </row>
        <row r="31444">
          <cell r="I31444" t="str">
            <v>Central Godown</v>
          </cell>
          <cell r="K31444" t="str">
            <v>W020</v>
          </cell>
        </row>
        <row r="31445">
          <cell r="I31445" t="str">
            <v>Central Godown</v>
          </cell>
          <cell r="K31445" t="str">
            <v>W020</v>
          </cell>
        </row>
        <row r="31446">
          <cell r="I31446" t="str">
            <v>Central Godown</v>
          </cell>
          <cell r="K31446" t="str">
            <v>W020</v>
          </cell>
        </row>
        <row r="31447">
          <cell r="I31447" t="str">
            <v>Central Godown</v>
          </cell>
          <cell r="K31447" t="str">
            <v>W020</v>
          </cell>
        </row>
        <row r="31448">
          <cell r="I31448" t="str">
            <v>Central Godown</v>
          </cell>
          <cell r="K31448" t="str">
            <v>W020</v>
          </cell>
        </row>
        <row r="31449">
          <cell r="I31449" t="str">
            <v>Central Godown</v>
          </cell>
          <cell r="K31449" t="str">
            <v>W016</v>
          </cell>
        </row>
        <row r="31450">
          <cell r="I31450" t="str">
            <v>Central Godown</v>
          </cell>
          <cell r="K31450" t="str">
            <v>W016</v>
          </cell>
        </row>
        <row r="31451">
          <cell r="I31451" t="str">
            <v>Central Godown</v>
          </cell>
          <cell r="K31451" t="str">
            <v>W016</v>
          </cell>
        </row>
        <row r="31452">
          <cell r="I31452" t="str">
            <v>Central Godown</v>
          </cell>
          <cell r="K31452" t="str">
            <v>W016</v>
          </cell>
        </row>
        <row r="31453">
          <cell r="I31453" t="str">
            <v>Central Godown</v>
          </cell>
          <cell r="K31453" t="str">
            <v>W020</v>
          </cell>
        </row>
        <row r="31454">
          <cell r="I31454" t="str">
            <v>Central Godown</v>
          </cell>
          <cell r="K31454" t="str">
            <v>W020</v>
          </cell>
        </row>
        <row r="31455">
          <cell r="I31455" t="str">
            <v>Central Godown</v>
          </cell>
          <cell r="K31455" t="str">
            <v>W020</v>
          </cell>
        </row>
        <row r="31456">
          <cell r="I31456" t="str">
            <v>Central Godown</v>
          </cell>
          <cell r="K31456" t="str">
            <v>W020</v>
          </cell>
        </row>
        <row r="31457">
          <cell r="I31457" t="str">
            <v>Central Godown</v>
          </cell>
          <cell r="K31457" t="str">
            <v>W020</v>
          </cell>
        </row>
        <row r="31458">
          <cell r="I31458" t="str">
            <v>Central Godown</v>
          </cell>
          <cell r="K31458" t="str">
            <v>W020</v>
          </cell>
        </row>
        <row r="31459">
          <cell r="I31459" t="str">
            <v>Central Godown</v>
          </cell>
          <cell r="K31459" t="str">
            <v>W020</v>
          </cell>
        </row>
        <row r="31460">
          <cell r="I31460" t="str">
            <v>Central Godown</v>
          </cell>
          <cell r="K31460" t="str">
            <v>W020</v>
          </cell>
        </row>
        <row r="31461">
          <cell r="I31461" t="str">
            <v>Central Godown</v>
          </cell>
          <cell r="K31461" t="str">
            <v>W020</v>
          </cell>
        </row>
        <row r="31462">
          <cell r="I31462" t="str">
            <v>Central Godown</v>
          </cell>
          <cell r="K31462" t="str">
            <v>W020</v>
          </cell>
        </row>
        <row r="31463">
          <cell r="I31463" t="str">
            <v>Central Godown</v>
          </cell>
          <cell r="K31463" t="str">
            <v>W020</v>
          </cell>
        </row>
        <row r="31464">
          <cell r="I31464" t="str">
            <v>Central Godown</v>
          </cell>
          <cell r="K31464" t="str">
            <v>W020</v>
          </cell>
        </row>
        <row r="31465">
          <cell r="I31465" t="str">
            <v>Central Godown</v>
          </cell>
          <cell r="K31465" t="str">
            <v>W020</v>
          </cell>
        </row>
        <row r="31466">
          <cell r="I31466" t="str">
            <v>Central Godown</v>
          </cell>
          <cell r="K31466" t="str">
            <v>W020</v>
          </cell>
        </row>
        <row r="31467">
          <cell r="I31467" t="str">
            <v>Central Godown</v>
          </cell>
          <cell r="K31467" t="str">
            <v>W020</v>
          </cell>
        </row>
        <row r="31468">
          <cell r="I31468" t="str">
            <v>Central Godown</v>
          </cell>
          <cell r="K31468" t="str">
            <v>W020</v>
          </cell>
        </row>
        <row r="31469">
          <cell r="I31469" t="str">
            <v>Central Godown</v>
          </cell>
          <cell r="K31469" t="str">
            <v>W020</v>
          </cell>
        </row>
        <row r="31470">
          <cell r="I31470" t="str">
            <v>Central Godown</v>
          </cell>
          <cell r="K31470" t="str">
            <v>W020</v>
          </cell>
        </row>
        <row r="31471">
          <cell r="I31471" t="str">
            <v>Central Godown</v>
          </cell>
          <cell r="K31471" t="str">
            <v>W020</v>
          </cell>
        </row>
        <row r="31472">
          <cell r="I31472" t="str">
            <v>Central Godown</v>
          </cell>
          <cell r="K31472" t="str">
            <v>W020</v>
          </cell>
        </row>
        <row r="31473">
          <cell r="I31473" t="str">
            <v>Central Godown</v>
          </cell>
          <cell r="K31473" t="str">
            <v>W020</v>
          </cell>
        </row>
        <row r="31474">
          <cell r="I31474" t="str">
            <v>Central Godown</v>
          </cell>
          <cell r="K31474" t="str">
            <v>W020</v>
          </cell>
        </row>
        <row r="31475">
          <cell r="I31475" t="str">
            <v>Central Godown</v>
          </cell>
          <cell r="K31475" t="str">
            <v>W020</v>
          </cell>
        </row>
        <row r="31476">
          <cell r="I31476" t="str">
            <v>Central Godown</v>
          </cell>
          <cell r="K31476" t="str">
            <v>W020</v>
          </cell>
        </row>
        <row r="31477">
          <cell r="I31477" t="str">
            <v>Central Godown</v>
          </cell>
          <cell r="K31477" t="str">
            <v>W020</v>
          </cell>
        </row>
        <row r="31478">
          <cell r="I31478" t="str">
            <v>Central Godown</v>
          </cell>
          <cell r="K31478" t="str">
            <v>W020</v>
          </cell>
        </row>
        <row r="31479">
          <cell r="I31479" t="str">
            <v>Central Godown</v>
          </cell>
          <cell r="K31479" t="str">
            <v>W020</v>
          </cell>
        </row>
        <row r="31480">
          <cell r="I31480" t="str">
            <v>Central Godown</v>
          </cell>
          <cell r="K31480" t="str">
            <v>W020</v>
          </cell>
        </row>
        <row r="31481">
          <cell r="I31481" t="str">
            <v>Central Godown</v>
          </cell>
          <cell r="K31481" t="str">
            <v>W020</v>
          </cell>
        </row>
        <row r="31482">
          <cell r="I31482" t="str">
            <v>Central Godown</v>
          </cell>
          <cell r="K31482" t="str">
            <v>W020</v>
          </cell>
        </row>
        <row r="31483">
          <cell r="I31483" t="str">
            <v>Central Godown</v>
          </cell>
          <cell r="K31483" t="str">
            <v>W020</v>
          </cell>
        </row>
        <row r="31484">
          <cell r="I31484" t="str">
            <v>Central Godown</v>
          </cell>
          <cell r="K31484" t="str">
            <v>W020</v>
          </cell>
        </row>
        <row r="31485">
          <cell r="I31485" t="str">
            <v>Central Godown</v>
          </cell>
          <cell r="K31485" t="str">
            <v>W020</v>
          </cell>
        </row>
        <row r="31486">
          <cell r="I31486" t="str">
            <v>Central Godown</v>
          </cell>
          <cell r="K31486" t="str">
            <v>W020</v>
          </cell>
        </row>
        <row r="31487">
          <cell r="I31487" t="str">
            <v>Central Godown</v>
          </cell>
          <cell r="K31487" t="str">
            <v>W020</v>
          </cell>
        </row>
        <row r="31488">
          <cell r="I31488" t="str">
            <v>Central Godown</v>
          </cell>
          <cell r="K31488" t="str">
            <v>W020</v>
          </cell>
        </row>
        <row r="31489">
          <cell r="I31489" t="str">
            <v>Central Godown</v>
          </cell>
          <cell r="K31489" t="str">
            <v>W020</v>
          </cell>
        </row>
        <row r="31490">
          <cell r="I31490" t="str">
            <v>Central Godown</v>
          </cell>
          <cell r="K31490" t="str">
            <v>W020</v>
          </cell>
        </row>
        <row r="31491">
          <cell r="I31491" t="str">
            <v>Central Godown</v>
          </cell>
          <cell r="K31491" t="str">
            <v>W020</v>
          </cell>
        </row>
        <row r="31492">
          <cell r="I31492" t="str">
            <v>Central Godown</v>
          </cell>
          <cell r="K31492" t="str">
            <v>W020</v>
          </cell>
        </row>
        <row r="31493">
          <cell r="I31493" t="str">
            <v>Central Godown</v>
          </cell>
          <cell r="K31493" t="str">
            <v>W020</v>
          </cell>
        </row>
        <row r="31494">
          <cell r="I31494" t="str">
            <v>Central Godown</v>
          </cell>
          <cell r="K31494" t="str">
            <v>W020</v>
          </cell>
        </row>
        <row r="31495">
          <cell r="I31495" t="str">
            <v>Central Godown</v>
          </cell>
          <cell r="K31495" t="str">
            <v>W020</v>
          </cell>
        </row>
        <row r="31496">
          <cell r="I31496" t="str">
            <v>Central Godown</v>
          </cell>
          <cell r="K31496" t="str">
            <v>W020</v>
          </cell>
        </row>
        <row r="31497">
          <cell r="I31497" t="str">
            <v>Central Godown</v>
          </cell>
          <cell r="K31497" t="str">
            <v>W016</v>
          </cell>
        </row>
        <row r="31498">
          <cell r="I31498" t="str">
            <v>Central Godown</v>
          </cell>
          <cell r="K31498" t="str">
            <v>W016</v>
          </cell>
        </row>
        <row r="31499">
          <cell r="I31499" t="str">
            <v>Central Godown</v>
          </cell>
          <cell r="K31499" t="str">
            <v>W016</v>
          </cell>
        </row>
        <row r="31500">
          <cell r="I31500" t="str">
            <v>Central Godown</v>
          </cell>
          <cell r="K31500" t="str">
            <v>W016</v>
          </cell>
        </row>
        <row r="31501">
          <cell r="I31501" t="str">
            <v>Central Godown</v>
          </cell>
          <cell r="K31501" t="str">
            <v>W016</v>
          </cell>
        </row>
        <row r="31502">
          <cell r="I31502" t="str">
            <v>Central Godown</v>
          </cell>
          <cell r="K31502" t="str">
            <v>W016</v>
          </cell>
        </row>
        <row r="31503">
          <cell r="I31503" t="str">
            <v>Central Godown</v>
          </cell>
          <cell r="K31503" t="str">
            <v>W016</v>
          </cell>
        </row>
        <row r="31504">
          <cell r="I31504" t="str">
            <v>Central Godown</v>
          </cell>
          <cell r="K31504" t="str">
            <v>W016</v>
          </cell>
        </row>
        <row r="31505">
          <cell r="I31505" t="str">
            <v>Central Godown</v>
          </cell>
          <cell r="K31505" t="str">
            <v>W016</v>
          </cell>
        </row>
        <row r="31506">
          <cell r="I31506" t="str">
            <v>Central Godown</v>
          </cell>
          <cell r="K31506" t="str">
            <v>W016</v>
          </cell>
        </row>
        <row r="31507">
          <cell r="I31507" t="str">
            <v>Central Godown</v>
          </cell>
          <cell r="K31507" t="str">
            <v>W016</v>
          </cell>
        </row>
        <row r="31508">
          <cell r="I31508" t="str">
            <v>Central Godown</v>
          </cell>
          <cell r="K31508" t="str">
            <v>W016</v>
          </cell>
        </row>
        <row r="31509">
          <cell r="I31509" t="str">
            <v>Central Godown</v>
          </cell>
          <cell r="K31509" t="str">
            <v>W016</v>
          </cell>
        </row>
        <row r="31510">
          <cell r="I31510" t="str">
            <v>Central Godown</v>
          </cell>
          <cell r="K31510" t="str">
            <v>W016</v>
          </cell>
        </row>
        <row r="31511">
          <cell r="I31511" t="str">
            <v>Central Godown</v>
          </cell>
          <cell r="K31511" t="str">
            <v>W016</v>
          </cell>
        </row>
        <row r="31512">
          <cell r="I31512" t="str">
            <v>Central Godown</v>
          </cell>
          <cell r="K31512" t="str">
            <v>W016</v>
          </cell>
        </row>
        <row r="31513">
          <cell r="I31513" t="str">
            <v>Central Godown</v>
          </cell>
          <cell r="K31513" t="str">
            <v>W016</v>
          </cell>
        </row>
        <row r="31514">
          <cell r="I31514" t="str">
            <v>Central Godown</v>
          </cell>
          <cell r="K31514" t="str">
            <v>W016</v>
          </cell>
        </row>
        <row r="31515">
          <cell r="I31515" t="str">
            <v>Central Godown</v>
          </cell>
          <cell r="K31515" t="str">
            <v>W016</v>
          </cell>
        </row>
        <row r="31516">
          <cell r="I31516" t="str">
            <v>Central Godown</v>
          </cell>
          <cell r="K31516" t="str">
            <v>W016</v>
          </cell>
        </row>
        <row r="31517">
          <cell r="I31517" t="str">
            <v>Central Godown</v>
          </cell>
          <cell r="K31517" t="str">
            <v>W016</v>
          </cell>
        </row>
        <row r="31518">
          <cell r="I31518" t="str">
            <v>Central Godown</v>
          </cell>
          <cell r="K31518" t="str">
            <v>W016</v>
          </cell>
        </row>
        <row r="31519">
          <cell r="I31519" t="str">
            <v>Central Godown</v>
          </cell>
          <cell r="K31519" t="str">
            <v>W016</v>
          </cell>
        </row>
        <row r="31520">
          <cell r="I31520" t="str">
            <v>Central Godown</v>
          </cell>
          <cell r="K31520" t="str">
            <v>W016</v>
          </cell>
        </row>
        <row r="31521">
          <cell r="I31521" t="str">
            <v>Central Godown</v>
          </cell>
          <cell r="K31521" t="str">
            <v>W016</v>
          </cell>
        </row>
        <row r="31522">
          <cell r="I31522" t="str">
            <v>Central Godown</v>
          </cell>
          <cell r="K31522" t="str">
            <v>W016</v>
          </cell>
        </row>
        <row r="31523">
          <cell r="I31523" t="str">
            <v>Central Godown</v>
          </cell>
          <cell r="K31523" t="str">
            <v>W016</v>
          </cell>
        </row>
        <row r="31524">
          <cell r="I31524" t="str">
            <v>Central Godown</v>
          </cell>
          <cell r="K31524" t="str">
            <v>W016</v>
          </cell>
        </row>
        <row r="31525">
          <cell r="I31525" t="str">
            <v>Central Godown</v>
          </cell>
          <cell r="K31525" t="str">
            <v>W016</v>
          </cell>
        </row>
        <row r="31526">
          <cell r="I31526" t="str">
            <v>Central Godown</v>
          </cell>
          <cell r="K31526" t="str">
            <v>W016</v>
          </cell>
        </row>
        <row r="31527">
          <cell r="I31527" t="str">
            <v>Central Godown</v>
          </cell>
          <cell r="K31527" t="str">
            <v>W016</v>
          </cell>
        </row>
        <row r="31528">
          <cell r="I31528" t="str">
            <v>Central Godown</v>
          </cell>
          <cell r="K31528" t="str">
            <v>W016</v>
          </cell>
        </row>
        <row r="31529">
          <cell r="I31529" t="str">
            <v>Central Godown</v>
          </cell>
          <cell r="K31529" t="str">
            <v>W016</v>
          </cell>
        </row>
        <row r="31530">
          <cell r="I31530" t="str">
            <v>Central Godown</v>
          </cell>
          <cell r="K31530" t="str">
            <v>W016</v>
          </cell>
        </row>
        <row r="31531">
          <cell r="I31531" t="str">
            <v>Central Godown</v>
          </cell>
          <cell r="K31531" t="str">
            <v>W016</v>
          </cell>
        </row>
        <row r="31532">
          <cell r="I31532" t="str">
            <v>Central Godown</v>
          </cell>
          <cell r="K31532" t="str">
            <v>W016</v>
          </cell>
        </row>
        <row r="31533">
          <cell r="I31533" t="str">
            <v>Central Godown</v>
          </cell>
          <cell r="K31533" t="str">
            <v>W016</v>
          </cell>
        </row>
        <row r="31534">
          <cell r="I31534" t="str">
            <v>Central Godown</v>
          </cell>
          <cell r="K31534" t="str">
            <v>W016</v>
          </cell>
        </row>
        <row r="31535">
          <cell r="I31535" t="str">
            <v>Central Godown</v>
          </cell>
          <cell r="K31535" t="str">
            <v>W016</v>
          </cell>
        </row>
        <row r="31536">
          <cell r="I31536" t="str">
            <v>Central Godown</v>
          </cell>
          <cell r="K31536" t="str">
            <v>W016</v>
          </cell>
        </row>
        <row r="31537">
          <cell r="I31537" t="str">
            <v>Central Godown</v>
          </cell>
          <cell r="K31537" t="str">
            <v>W016</v>
          </cell>
        </row>
        <row r="31538">
          <cell r="I31538" t="str">
            <v>Central Godown</v>
          </cell>
          <cell r="K31538" t="str">
            <v>W016</v>
          </cell>
        </row>
        <row r="31539">
          <cell r="I31539" t="str">
            <v>Central Godown</v>
          </cell>
          <cell r="K31539" t="str">
            <v>W016</v>
          </cell>
        </row>
        <row r="31540">
          <cell r="I31540" t="str">
            <v>Central Godown</v>
          </cell>
          <cell r="K31540" t="str">
            <v>W016</v>
          </cell>
        </row>
        <row r="31541">
          <cell r="I31541" t="str">
            <v>Central Godown</v>
          </cell>
          <cell r="K31541" t="str">
            <v>W016</v>
          </cell>
        </row>
        <row r="31542">
          <cell r="I31542" t="str">
            <v>Central Godown</v>
          </cell>
          <cell r="K31542" t="str">
            <v>W016</v>
          </cell>
        </row>
        <row r="31543">
          <cell r="I31543" t="str">
            <v>Central Godown</v>
          </cell>
          <cell r="K31543" t="str">
            <v>W016</v>
          </cell>
        </row>
        <row r="31544">
          <cell r="I31544" t="str">
            <v>Central Godown</v>
          </cell>
          <cell r="K31544" t="str">
            <v>W016</v>
          </cell>
        </row>
        <row r="31545">
          <cell r="I31545" t="str">
            <v>Central Godown</v>
          </cell>
          <cell r="K31545" t="str">
            <v>W016</v>
          </cell>
        </row>
        <row r="31546">
          <cell r="I31546" t="str">
            <v>Central Godown</v>
          </cell>
          <cell r="K31546" t="str">
            <v>W016</v>
          </cell>
        </row>
        <row r="31547">
          <cell r="I31547" t="str">
            <v>Central Godown</v>
          </cell>
          <cell r="K31547" t="str">
            <v>W016</v>
          </cell>
        </row>
        <row r="31548">
          <cell r="I31548" t="str">
            <v>Central Godown</v>
          </cell>
          <cell r="K31548" t="str">
            <v>W016</v>
          </cell>
        </row>
        <row r="31549">
          <cell r="I31549" t="str">
            <v>Central Godown</v>
          </cell>
          <cell r="K31549" t="str">
            <v>W016</v>
          </cell>
        </row>
        <row r="31550">
          <cell r="I31550" t="str">
            <v>Central Godown</v>
          </cell>
          <cell r="K31550" t="str">
            <v>W016</v>
          </cell>
        </row>
        <row r="31551">
          <cell r="I31551" t="str">
            <v>Central Godown</v>
          </cell>
          <cell r="K31551" t="str">
            <v>W016</v>
          </cell>
        </row>
        <row r="31552">
          <cell r="I31552" t="str">
            <v>Central Godown</v>
          </cell>
          <cell r="K31552" t="str">
            <v>W016</v>
          </cell>
        </row>
        <row r="31553">
          <cell r="I31553" t="str">
            <v>Central Godown</v>
          </cell>
          <cell r="K31553" t="str">
            <v>W016</v>
          </cell>
        </row>
        <row r="31554">
          <cell r="I31554" t="str">
            <v>Central Godown</v>
          </cell>
          <cell r="K31554" t="str">
            <v>W016</v>
          </cell>
        </row>
        <row r="31555">
          <cell r="I31555" t="str">
            <v>Central Godown</v>
          </cell>
          <cell r="K31555" t="str">
            <v>W016</v>
          </cell>
        </row>
        <row r="31556">
          <cell r="I31556" t="str">
            <v>Central Godown</v>
          </cell>
          <cell r="K31556" t="str">
            <v>W016</v>
          </cell>
        </row>
        <row r="31557">
          <cell r="I31557" t="str">
            <v>Central Godown</v>
          </cell>
          <cell r="K31557" t="str">
            <v>W016</v>
          </cell>
        </row>
        <row r="31558">
          <cell r="I31558" t="str">
            <v>Central Godown</v>
          </cell>
          <cell r="K31558" t="str">
            <v>W016</v>
          </cell>
        </row>
        <row r="31559">
          <cell r="I31559" t="str">
            <v>Central Godown</v>
          </cell>
          <cell r="K31559" t="str">
            <v>W016</v>
          </cell>
        </row>
        <row r="31560">
          <cell r="I31560" t="str">
            <v>Central Godown</v>
          </cell>
          <cell r="K31560" t="str">
            <v>W016</v>
          </cell>
        </row>
        <row r="31561">
          <cell r="I31561" t="str">
            <v>Central Godown</v>
          </cell>
          <cell r="K31561" t="str">
            <v>W016</v>
          </cell>
        </row>
        <row r="31562">
          <cell r="I31562" t="str">
            <v>Central Godown</v>
          </cell>
          <cell r="K31562" t="str">
            <v>W016</v>
          </cell>
        </row>
        <row r="31563">
          <cell r="I31563" t="str">
            <v>Central Godown</v>
          </cell>
          <cell r="K31563" t="str">
            <v>W016</v>
          </cell>
        </row>
        <row r="31564">
          <cell r="I31564" t="str">
            <v>Central Godown</v>
          </cell>
          <cell r="K31564" t="str">
            <v>W016</v>
          </cell>
        </row>
        <row r="31565">
          <cell r="I31565" t="str">
            <v>Central Godown</v>
          </cell>
          <cell r="K31565" t="str">
            <v>W016</v>
          </cell>
        </row>
        <row r="31566">
          <cell r="I31566" t="str">
            <v>Central Godown</v>
          </cell>
          <cell r="K31566" t="str">
            <v>W016</v>
          </cell>
        </row>
        <row r="31567">
          <cell r="I31567" t="str">
            <v>Central Godown</v>
          </cell>
          <cell r="K31567" t="str">
            <v>W016</v>
          </cell>
        </row>
        <row r="31568">
          <cell r="I31568" t="str">
            <v>Central Godown</v>
          </cell>
          <cell r="K31568" t="str">
            <v>W016</v>
          </cell>
        </row>
        <row r="31569">
          <cell r="I31569" t="str">
            <v>Central Godown</v>
          </cell>
          <cell r="K31569" t="str">
            <v>W016</v>
          </cell>
        </row>
        <row r="31570">
          <cell r="I31570" t="str">
            <v>Central Godown</v>
          </cell>
          <cell r="K31570" t="str">
            <v>W016</v>
          </cell>
        </row>
        <row r="31571">
          <cell r="I31571" t="str">
            <v>Central Godown</v>
          </cell>
          <cell r="K31571" t="str">
            <v>W016</v>
          </cell>
        </row>
        <row r="31572">
          <cell r="I31572" t="str">
            <v>Central Godown</v>
          </cell>
          <cell r="K31572" t="str">
            <v>W016</v>
          </cell>
        </row>
        <row r="31573">
          <cell r="I31573" t="str">
            <v>Central Godown</v>
          </cell>
          <cell r="K31573" t="str">
            <v>W016</v>
          </cell>
        </row>
        <row r="31574">
          <cell r="I31574" t="str">
            <v>Central Godown</v>
          </cell>
          <cell r="K31574" t="str">
            <v>W016</v>
          </cell>
        </row>
        <row r="31575">
          <cell r="I31575" t="str">
            <v>Central Godown</v>
          </cell>
          <cell r="K31575" t="str">
            <v>W016</v>
          </cell>
        </row>
        <row r="31576">
          <cell r="I31576" t="str">
            <v>Central Godown</v>
          </cell>
          <cell r="K31576" t="str">
            <v>W016</v>
          </cell>
        </row>
        <row r="31577">
          <cell r="I31577" t="str">
            <v>Central Godown</v>
          </cell>
          <cell r="K31577" t="str">
            <v>W016</v>
          </cell>
        </row>
        <row r="31578">
          <cell r="I31578" t="str">
            <v>Central Godown</v>
          </cell>
          <cell r="K31578" t="str">
            <v>W016</v>
          </cell>
        </row>
        <row r="31579">
          <cell r="I31579" t="str">
            <v>Central Godown</v>
          </cell>
          <cell r="K31579" t="str">
            <v>W016</v>
          </cell>
        </row>
        <row r="31580">
          <cell r="I31580" t="str">
            <v>Central Godown</v>
          </cell>
          <cell r="K31580" t="str">
            <v>W016</v>
          </cell>
        </row>
        <row r="31581">
          <cell r="I31581" t="str">
            <v>Central Godown</v>
          </cell>
          <cell r="K31581" t="str">
            <v>W016</v>
          </cell>
        </row>
        <row r="31582">
          <cell r="I31582" t="str">
            <v>Central Godown</v>
          </cell>
          <cell r="K31582" t="str">
            <v>W016</v>
          </cell>
        </row>
        <row r="31583">
          <cell r="I31583" t="str">
            <v>Central Godown</v>
          </cell>
          <cell r="K31583" t="str">
            <v>W016</v>
          </cell>
        </row>
        <row r="31584">
          <cell r="I31584" t="str">
            <v>Central Godown</v>
          </cell>
          <cell r="K31584" t="str">
            <v>W016</v>
          </cell>
        </row>
        <row r="31585">
          <cell r="I31585" t="str">
            <v>Central Godown</v>
          </cell>
          <cell r="K31585" t="str">
            <v>W016</v>
          </cell>
        </row>
        <row r="31586">
          <cell r="I31586" t="str">
            <v>Central Godown</v>
          </cell>
          <cell r="K31586" t="str">
            <v>W016</v>
          </cell>
        </row>
        <row r="31587">
          <cell r="I31587" t="str">
            <v>Central Godown</v>
          </cell>
          <cell r="K31587" t="str">
            <v>W016</v>
          </cell>
        </row>
        <row r="31588">
          <cell r="I31588" t="str">
            <v>Central Godown</v>
          </cell>
          <cell r="K31588" t="str">
            <v>W016</v>
          </cell>
        </row>
        <row r="31589">
          <cell r="I31589" t="str">
            <v>Central Godown</v>
          </cell>
          <cell r="K31589" t="str">
            <v>W016</v>
          </cell>
        </row>
        <row r="31590">
          <cell r="I31590" t="str">
            <v>Central Godown</v>
          </cell>
          <cell r="K31590" t="str">
            <v>W016</v>
          </cell>
        </row>
        <row r="31591">
          <cell r="I31591" t="str">
            <v>Central Godown</v>
          </cell>
          <cell r="K31591" t="str">
            <v>W016</v>
          </cell>
        </row>
        <row r="31592">
          <cell r="I31592" t="str">
            <v>Central Godown</v>
          </cell>
          <cell r="K31592" t="str">
            <v>W016</v>
          </cell>
        </row>
        <row r="31593">
          <cell r="I31593" t="str">
            <v>Central Godown</v>
          </cell>
          <cell r="K31593" t="str">
            <v>W016</v>
          </cell>
        </row>
        <row r="31594">
          <cell r="I31594" t="str">
            <v>Central Godown</v>
          </cell>
          <cell r="K31594" t="str">
            <v>W016</v>
          </cell>
        </row>
        <row r="31595">
          <cell r="I31595" t="str">
            <v>Central Godown</v>
          </cell>
          <cell r="K31595" t="str">
            <v>W016</v>
          </cell>
        </row>
        <row r="31596">
          <cell r="I31596" t="str">
            <v>Central Godown</v>
          </cell>
          <cell r="K31596" t="str">
            <v>W016</v>
          </cell>
        </row>
        <row r="31597">
          <cell r="I31597" t="str">
            <v>Central Godown</v>
          </cell>
          <cell r="K31597" t="str">
            <v>W016</v>
          </cell>
        </row>
        <row r="31598">
          <cell r="I31598" t="str">
            <v>Central Godown</v>
          </cell>
          <cell r="K31598" t="str">
            <v>W016</v>
          </cell>
        </row>
        <row r="31599">
          <cell r="I31599" t="str">
            <v>Central Godown</v>
          </cell>
          <cell r="K31599" t="str">
            <v>W016</v>
          </cell>
        </row>
        <row r="31600">
          <cell r="I31600" t="str">
            <v>Central Godown</v>
          </cell>
          <cell r="K31600" t="str">
            <v>W016</v>
          </cell>
        </row>
        <row r="31601">
          <cell r="I31601" t="str">
            <v>Central Godown</v>
          </cell>
          <cell r="K31601" t="str">
            <v>W016</v>
          </cell>
        </row>
        <row r="31602">
          <cell r="I31602" t="str">
            <v>Central Godown</v>
          </cell>
          <cell r="K31602" t="str">
            <v>W016</v>
          </cell>
        </row>
        <row r="31603">
          <cell r="I31603" t="str">
            <v>Central Godown</v>
          </cell>
          <cell r="K31603" t="str">
            <v>W016</v>
          </cell>
        </row>
        <row r="31604">
          <cell r="I31604" t="str">
            <v>Central Godown</v>
          </cell>
          <cell r="K31604" t="str">
            <v>W016</v>
          </cell>
        </row>
        <row r="31605">
          <cell r="I31605" t="str">
            <v>Central Godown</v>
          </cell>
          <cell r="K31605" t="str">
            <v>W016</v>
          </cell>
        </row>
        <row r="31606">
          <cell r="I31606" t="str">
            <v>Central Godown</v>
          </cell>
          <cell r="K31606" t="str">
            <v>W016</v>
          </cell>
        </row>
        <row r="31607">
          <cell r="I31607" t="str">
            <v>Central Godown</v>
          </cell>
          <cell r="K31607" t="str">
            <v>W016</v>
          </cell>
        </row>
        <row r="31608">
          <cell r="I31608" t="str">
            <v>Central Godown</v>
          </cell>
          <cell r="K31608" t="str">
            <v>W016</v>
          </cell>
        </row>
        <row r="31609">
          <cell r="I31609" t="str">
            <v>Central Godown</v>
          </cell>
          <cell r="K31609" t="str">
            <v>W016</v>
          </cell>
        </row>
        <row r="31610">
          <cell r="I31610" t="str">
            <v>Central Godown</v>
          </cell>
          <cell r="K31610" t="str">
            <v>W016</v>
          </cell>
        </row>
        <row r="31611">
          <cell r="I31611" t="str">
            <v>Central Godown</v>
          </cell>
          <cell r="K31611" t="str">
            <v>W016</v>
          </cell>
        </row>
        <row r="31612">
          <cell r="I31612" t="str">
            <v>Central Godown</v>
          </cell>
          <cell r="K31612" t="str">
            <v>W016</v>
          </cell>
        </row>
        <row r="31613">
          <cell r="I31613" t="str">
            <v>Central Godown</v>
          </cell>
          <cell r="K31613" t="str">
            <v>W016</v>
          </cell>
        </row>
        <row r="31614">
          <cell r="I31614" t="str">
            <v>Central Godown</v>
          </cell>
          <cell r="K31614" t="str">
            <v>W016</v>
          </cell>
        </row>
        <row r="31615">
          <cell r="I31615" t="str">
            <v>Central Godown</v>
          </cell>
          <cell r="K31615" t="str">
            <v>W016</v>
          </cell>
        </row>
        <row r="31616">
          <cell r="I31616" t="str">
            <v>Central Godown</v>
          </cell>
          <cell r="K31616" t="str">
            <v>W016</v>
          </cell>
        </row>
        <row r="31617">
          <cell r="I31617" t="str">
            <v>Central Godown</v>
          </cell>
          <cell r="K31617" t="str">
            <v>W016</v>
          </cell>
        </row>
        <row r="31618">
          <cell r="I31618" t="str">
            <v>Central Godown</v>
          </cell>
          <cell r="K31618" t="str">
            <v>W016</v>
          </cell>
        </row>
        <row r="31619">
          <cell r="I31619" t="str">
            <v>Central Godown</v>
          </cell>
          <cell r="K31619" t="str">
            <v>W016</v>
          </cell>
        </row>
        <row r="31620">
          <cell r="I31620" t="str">
            <v>Central Godown</v>
          </cell>
          <cell r="K31620" t="str">
            <v>W016</v>
          </cell>
        </row>
        <row r="31621">
          <cell r="I31621" t="str">
            <v>Central Godown</v>
          </cell>
          <cell r="K31621" t="str">
            <v>W016</v>
          </cell>
        </row>
        <row r="31622">
          <cell r="I31622" t="str">
            <v>Central Godown</v>
          </cell>
          <cell r="K31622" t="str">
            <v>W016</v>
          </cell>
        </row>
        <row r="31623">
          <cell r="I31623" t="str">
            <v>Central Godown</v>
          </cell>
          <cell r="K31623" t="str">
            <v>W016</v>
          </cell>
        </row>
        <row r="31624">
          <cell r="I31624" t="str">
            <v>Central Godown</v>
          </cell>
          <cell r="K31624" t="str">
            <v>W016</v>
          </cell>
        </row>
        <row r="31625">
          <cell r="I31625" t="str">
            <v>Central Godown</v>
          </cell>
          <cell r="K31625" t="str">
            <v>W016</v>
          </cell>
        </row>
        <row r="31626">
          <cell r="I31626" t="str">
            <v>Central Godown</v>
          </cell>
          <cell r="K31626" t="str">
            <v>W016</v>
          </cell>
        </row>
        <row r="31627">
          <cell r="I31627" t="str">
            <v>Central Godown</v>
          </cell>
          <cell r="K31627" t="str">
            <v>W016</v>
          </cell>
        </row>
        <row r="31628">
          <cell r="I31628" t="str">
            <v>Central Godown</v>
          </cell>
          <cell r="K31628" t="str">
            <v>W016</v>
          </cell>
        </row>
        <row r="31629">
          <cell r="I31629" t="str">
            <v>Central Godown</v>
          </cell>
          <cell r="K31629" t="str">
            <v>W016</v>
          </cell>
        </row>
        <row r="31630">
          <cell r="I31630" t="str">
            <v>Central Godown</v>
          </cell>
          <cell r="K31630" t="str">
            <v>W016</v>
          </cell>
        </row>
        <row r="31631">
          <cell r="I31631" t="str">
            <v>Central Godown</v>
          </cell>
          <cell r="K31631" t="str">
            <v>W016</v>
          </cell>
        </row>
        <row r="31632">
          <cell r="I31632" t="str">
            <v>Central Godown</v>
          </cell>
          <cell r="K31632" t="str">
            <v>W016</v>
          </cell>
        </row>
        <row r="31633">
          <cell r="I31633" t="str">
            <v>Central Godown</v>
          </cell>
          <cell r="K31633" t="str">
            <v>W016</v>
          </cell>
        </row>
        <row r="31634">
          <cell r="I31634" t="str">
            <v>Central Godown</v>
          </cell>
          <cell r="K31634" t="str">
            <v>W016</v>
          </cell>
        </row>
        <row r="31635">
          <cell r="I31635" t="str">
            <v>Central Godown</v>
          </cell>
          <cell r="K31635" t="str">
            <v>W016</v>
          </cell>
        </row>
        <row r="31636">
          <cell r="I31636" t="str">
            <v>Central Godown</v>
          </cell>
          <cell r="K31636" t="str">
            <v>W016</v>
          </cell>
        </row>
        <row r="31637">
          <cell r="I31637" t="str">
            <v>Central Godown</v>
          </cell>
          <cell r="K31637" t="str">
            <v>W016</v>
          </cell>
        </row>
        <row r="31638">
          <cell r="I31638" t="str">
            <v>Central Godown</v>
          </cell>
          <cell r="K31638" t="str">
            <v>W016</v>
          </cell>
        </row>
        <row r="31639">
          <cell r="I31639" t="str">
            <v>Central Godown</v>
          </cell>
          <cell r="K31639" t="str">
            <v>W016</v>
          </cell>
        </row>
        <row r="31640">
          <cell r="I31640" t="str">
            <v>Central Godown</v>
          </cell>
          <cell r="K31640" t="str">
            <v>W016</v>
          </cell>
        </row>
        <row r="31641">
          <cell r="I31641" t="str">
            <v>Central Godown</v>
          </cell>
          <cell r="K31641" t="str">
            <v>W016</v>
          </cell>
        </row>
        <row r="31642">
          <cell r="I31642" t="str">
            <v>Central Godown</v>
          </cell>
          <cell r="K31642" t="str">
            <v>W016</v>
          </cell>
        </row>
        <row r="31643">
          <cell r="I31643" t="str">
            <v>Central Godown</v>
          </cell>
          <cell r="K31643" t="str">
            <v>W016</v>
          </cell>
        </row>
        <row r="31644">
          <cell r="I31644" t="str">
            <v>Central Godown</v>
          </cell>
          <cell r="K31644" t="str">
            <v>W016</v>
          </cell>
        </row>
        <row r="31645">
          <cell r="I31645" t="str">
            <v>Central Godown</v>
          </cell>
          <cell r="K31645" t="str">
            <v>W016</v>
          </cell>
        </row>
        <row r="31646">
          <cell r="I31646" t="str">
            <v>Central Godown</v>
          </cell>
          <cell r="K31646" t="str">
            <v>W016</v>
          </cell>
        </row>
        <row r="31647">
          <cell r="I31647" t="str">
            <v>Central Godown</v>
          </cell>
          <cell r="K31647" t="str">
            <v>W016</v>
          </cell>
        </row>
        <row r="31648">
          <cell r="I31648" t="str">
            <v>Central Godown</v>
          </cell>
          <cell r="K31648" t="str">
            <v>W016</v>
          </cell>
        </row>
        <row r="31649">
          <cell r="I31649" t="str">
            <v>Central Godown</v>
          </cell>
          <cell r="K31649" t="str">
            <v>W016</v>
          </cell>
        </row>
        <row r="31650">
          <cell r="I31650" t="str">
            <v>Central Godown</v>
          </cell>
          <cell r="K31650" t="str">
            <v>W016</v>
          </cell>
        </row>
        <row r="31651">
          <cell r="I31651" t="str">
            <v>Central Godown</v>
          </cell>
          <cell r="K31651" t="str">
            <v>W016</v>
          </cell>
        </row>
        <row r="31652">
          <cell r="I31652" t="str">
            <v>Central Godown</v>
          </cell>
          <cell r="K31652" t="str">
            <v>W016</v>
          </cell>
        </row>
        <row r="31653">
          <cell r="I31653" t="str">
            <v>Central Godown</v>
          </cell>
          <cell r="K31653" t="str">
            <v>W016</v>
          </cell>
        </row>
        <row r="31654">
          <cell r="I31654" t="str">
            <v>Central Godown</v>
          </cell>
          <cell r="K31654" t="str">
            <v>W016</v>
          </cell>
        </row>
        <row r="31655">
          <cell r="I31655" t="str">
            <v>Central Godown</v>
          </cell>
          <cell r="K31655" t="str">
            <v>W016</v>
          </cell>
        </row>
        <row r="31656">
          <cell r="I31656" t="str">
            <v>Central Godown</v>
          </cell>
          <cell r="K31656" t="str">
            <v>W016</v>
          </cell>
        </row>
        <row r="31657">
          <cell r="I31657" t="str">
            <v>Central Godown</v>
          </cell>
          <cell r="K31657" t="str">
            <v>W016</v>
          </cell>
        </row>
        <row r="31658">
          <cell r="I31658" t="str">
            <v>Central Godown</v>
          </cell>
          <cell r="K31658" t="str">
            <v>W016</v>
          </cell>
        </row>
        <row r="31659">
          <cell r="I31659" t="str">
            <v>Central Godown</v>
          </cell>
          <cell r="K31659" t="str">
            <v>W016</v>
          </cell>
        </row>
        <row r="31660">
          <cell r="I31660" t="str">
            <v>Central Godown</v>
          </cell>
          <cell r="K31660" t="str">
            <v>W016</v>
          </cell>
        </row>
        <row r="31661">
          <cell r="I31661" t="str">
            <v>Central Godown</v>
          </cell>
          <cell r="K31661" t="str">
            <v>W016</v>
          </cell>
        </row>
        <row r="31662">
          <cell r="I31662" t="str">
            <v>Central Godown</v>
          </cell>
          <cell r="K31662" t="str">
            <v>W016</v>
          </cell>
        </row>
        <row r="31663">
          <cell r="I31663" t="str">
            <v>Central Godown</v>
          </cell>
          <cell r="K31663" t="str">
            <v>W016</v>
          </cell>
        </row>
        <row r="31664">
          <cell r="I31664" t="str">
            <v>Central Godown</v>
          </cell>
          <cell r="K31664" t="str">
            <v>W016</v>
          </cell>
        </row>
        <row r="31665">
          <cell r="I31665" t="str">
            <v>Central Godown</v>
          </cell>
          <cell r="K31665" t="str">
            <v>W016</v>
          </cell>
        </row>
        <row r="31666">
          <cell r="I31666" t="str">
            <v>Central Godown</v>
          </cell>
          <cell r="K31666" t="str">
            <v>W016</v>
          </cell>
        </row>
        <row r="31667">
          <cell r="I31667" t="str">
            <v>Central Godown</v>
          </cell>
          <cell r="K31667" t="str">
            <v>W016</v>
          </cell>
        </row>
        <row r="31668">
          <cell r="I31668" t="str">
            <v>Central Godown</v>
          </cell>
          <cell r="K31668" t="str">
            <v>W016</v>
          </cell>
        </row>
        <row r="31669">
          <cell r="I31669" t="str">
            <v>Central Godown</v>
          </cell>
          <cell r="K31669" t="str">
            <v>W020</v>
          </cell>
        </row>
        <row r="31670">
          <cell r="I31670" t="str">
            <v>Central Godown</v>
          </cell>
          <cell r="K31670" t="str">
            <v>W020</v>
          </cell>
        </row>
        <row r="31671">
          <cell r="I31671" t="str">
            <v>Central Godown</v>
          </cell>
          <cell r="K31671" t="str">
            <v>W020</v>
          </cell>
        </row>
        <row r="31672">
          <cell r="I31672" t="str">
            <v>Central Godown</v>
          </cell>
          <cell r="K31672" t="str">
            <v>W020</v>
          </cell>
        </row>
        <row r="31673">
          <cell r="I31673" t="str">
            <v>Central Godown</v>
          </cell>
          <cell r="K31673" t="str">
            <v>W020</v>
          </cell>
        </row>
        <row r="31674">
          <cell r="I31674" t="str">
            <v>Central Godown</v>
          </cell>
          <cell r="K31674" t="str">
            <v>W020</v>
          </cell>
        </row>
        <row r="31675">
          <cell r="I31675" t="str">
            <v>Central Godown</v>
          </cell>
          <cell r="K31675" t="str">
            <v>W020</v>
          </cell>
        </row>
        <row r="31676">
          <cell r="I31676" t="str">
            <v>Central Godown</v>
          </cell>
          <cell r="K31676" t="str">
            <v>W020</v>
          </cell>
        </row>
        <row r="31677">
          <cell r="I31677" t="str">
            <v>Central Godown</v>
          </cell>
          <cell r="K31677" t="str">
            <v>W020</v>
          </cell>
        </row>
        <row r="31678">
          <cell r="I31678" t="str">
            <v>Central Godown</v>
          </cell>
          <cell r="K31678" t="str">
            <v>W020</v>
          </cell>
        </row>
        <row r="31679">
          <cell r="I31679" t="str">
            <v>Central Godown</v>
          </cell>
          <cell r="K31679" t="str">
            <v>W020</v>
          </cell>
        </row>
        <row r="31680">
          <cell r="I31680" t="str">
            <v>Central Godown</v>
          </cell>
          <cell r="K31680" t="str">
            <v>W020</v>
          </cell>
        </row>
        <row r="31681">
          <cell r="I31681" t="str">
            <v>Central Godown</v>
          </cell>
          <cell r="K31681" t="str">
            <v>W020</v>
          </cell>
        </row>
        <row r="31682">
          <cell r="I31682" t="str">
            <v>Central Godown</v>
          </cell>
          <cell r="K31682" t="str">
            <v>W020</v>
          </cell>
        </row>
        <row r="31683">
          <cell r="I31683" t="str">
            <v>Central Godown</v>
          </cell>
          <cell r="K31683" t="str">
            <v>W020</v>
          </cell>
        </row>
        <row r="31684">
          <cell r="I31684" t="str">
            <v>Central Godown</v>
          </cell>
          <cell r="K31684" t="str">
            <v>W020</v>
          </cell>
        </row>
        <row r="31685">
          <cell r="I31685" t="str">
            <v>Central Godown</v>
          </cell>
          <cell r="K31685" t="str">
            <v>W020</v>
          </cell>
        </row>
        <row r="31686">
          <cell r="I31686" t="str">
            <v>Central Godown</v>
          </cell>
          <cell r="K31686" t="str">
            <v>W020</v>
          </cell>
        </row>
        <row r="31687">
          <cell r="I31687" t="str">
            <v>Central Godown</v>
          </cell>
          <cell r="K31687" t="str">
            <v>W020</v>
          </cell>
        </row>
        <row r="31688">
          <cell r="I31688" t="str">
            <v>Central Godown</v>
          </cell>
          <cell r="K31688" t="str">
            <v>W020</v>
          </cell>
        </row>
        <row r="31689">
          <cell r="I31689" t="str">
            <v>Central Godown</v>
          </cell>
          <cell r="K31689" t="str">
            <v>W020</v>
          </cell>
        </row>
        <row r="31690">
          <cell r="I31690" t="str">
            <v>Central Godown</v>
          </cell>
          <cell r="K31690" t="str">
            <v>W020</v>
          </cell>
        </row>
        <row r="31691">
          <cell r="I31691" t="str">
            <v>Central Godown</v>
          </cell>
          <cell r="K31691" t="str">
            <v>W020</v>
          </cell>
        </row>
        <row r="31692">
          <cell r="I31692" t="str">
            <v>Central Godown</v>
          </cell>
          <cell r="K31692" t="str">
            <v>W020</v>
          </cell>
        </row>
        <row r="31693">
          <cell r="I31693" t="str">
            <v>Central Godown</v>
          </cell>
          <cell r="K31693" t="str">
            <v>W020</v>
          </cell>
        </row>
        <row r="31694">
          <cell r="I31694" t="str">
            <v>Central Godown</v>
          </cell>
          <cell r="K31694" t="str">
            <v>W020</v>
          </cell>
        </row>
        <row r="31695">
          <cell r="I31695" t="str">
            <v>Central Godown</v>
          </cell>
          <cell r="K31695" t="str">
            <v>W020</v>
          </cell>
        </row>
        <row r="31696">
          <cell r="I31696" t="str">
            <v>Central Godown</v>
          </cell>
          <cell r="K31696" t="str">
            <v>W020</v>
          </cell>
        </row>
        <row r="31697">
          <cell r="I31697" t="str">
            <v>Central Godown</v>
          </cell>
          <cell r="K31697" t="str">
            <v>W016</v>
          </cell>
        </row>
        <row r="31698">
          <cell r="I31698" t="str">
            <v>Central Godown</v>
          </cell>
          <cell r="K31698" t="str">
            <v>W016</v>
          </cell>
        </row>
        <row r="31699">
          <cell r="I31699" t="str">
            <v>Central Godown</v>
          </cell>
          <cell r="K31699" t="str">
            <v>W016</v>
          </cell>
        </row>
        <row r="31700">
          <cell r="I31700" t="str">
            <v>Central Godown</v>
          </cell>
          <cell r="K31700" t="str">
            <v>W016</v>
          </cell>
        </row>
        <row r="31701">
          <cell r="I31701" t="str">
            <v>Central Godown</v>
          </cell>
          <cell r="K31701" t="str">
            <v>W016</v>
          </cell>
        </row>
        <row r="31702">
          <cell r="I31702" t="str">
            <v>Central Godown</v>
          </cell>
          <cell r="K31702" t="str">
            <v>W016</v>
          </cell>
        </row>
        <row r="31703">
          <cell r="I31703" t="str">
            <v>Central Godown</v>
          </cell>
          <cell r="K31703" t="str">
            <v>W016</v>
          </cell>
        </row>
        <row r="31704">
          <cell r="I31704" t="str">
            <v>Central Godown</v>
          </cell>
          <cell r="K31704" t="str">
            <v>W016</v>
          </cell>
        </row>
        <row r="31705">
          <cell r="I31705" t="str">
            <v>Central Godown</v>
          </cell>
          <cell r="K31705" t="str">
            <v>W016</v>
          </cell>
        </row>
        <row r="31706">
          <cell r="I31706" t="str">
            <v>Central Godown</v>
          </cell>
          <cell r="K31706" t="str">
            <v>W016</v>
          </cell>
        </row>
        <row r="31707">
          <cell r="I31707" t="str">
            <v>Central Godown</v>
          </cell>
          <cell r="K31707" t="str">
            <v>W016</v>
          </cell>
        </row>
        <row r="31708">
          <cell r="I31708" t="str">
            <v>Central Godown</v>
          </cell>
          <cell r="K31708" t="str">
            <v>W016</v>
          </cell>
        </row>
        <row r="31709">
          <cell r="I31709" t="str">
            <v>Central Godown</v>
          </cell>
          <cell r="K31709" t="str">
            <v>W016</v>
          </cell>
        </row>
        <row r="31710">
          <cell r="I31710" t="str">
            <v>Central Godown</v>
          </cell>
          <cell r="K31710" t="str">
            <v>W016</v>
          </cell>
        </row>
        <row r="31711">
          <cell r="I31711" t="str">
            <v>Central Godown</v>
          </cell>
          <cell r="K31711" t="str">
            <v>W016</v>
          </cell>
        </row>
        <row r="31712">
          <cell r="I31712" t="str">
            <v>Central Godown</v>
          </cell>
          <cell r="K31712" t="str">
            <v>W016</v>
          </cell>
        </row>
        <row r="31713">
          <cell r="I31713" t="str">
            <v>Central Godown</v>
          </cell>
          <cell r="K31713" t="str">
            <v>W016</v>
          </cell>
        </row>
        <row r="31714">
          <cell r="I31714" t="str">
            <v>Central Godown</v>
          </cell>
          <cell r="K31714" t="str">
            <v>W016</v>
          </cell>
        </row>
        <row r="31715">
          <cell r="I31715" t="str">
            <v>Central Godown</v>
          </cell>
          <cell r="K31715" t="str">
            <v>W016</v>
          </cell>
        </row>
        <row r="31716">
          <cell r="I31716" t="str">
            <v>Central Godown</v>
          </cell>
          <cell r="K31716" t="str">
            <v>W016</v>
          </cell>
        </row>
        <row r="31717">
          <cell r="I31717" t="str">
            <v>Central Godown</v>
          </cell>
          <cell r="K31717" t="str">
            <v>W016</v>
          </cell>
        </row>
        <row r="31718">
          <cell r="I31718" t="str">
            <v>Central Godown</v>
          </cell>
          <cell r="K31718" t="str">
            <v>W016</v>
          </cell>
        </row>
        <row r="31719">
          <cell r="I31719" t="str">
            <v>Central Godown</v>
          </cell>
          <cell r="K31719" t="str">
            <v>W016</v>
          </cell>
        </row>
        <row r="31720">
          <cell r="I31720" t="str">
            <v>Central Godown</v>
          </cell>
          <cell r="K31720" t="str">
            <v>W016</v>
          </cell>
        </row>
        <row r="31721">
          <cell r="I31721" t="str">
            <v>Central Godown</v>
          </cell>
          <cell r="K31721" t="str">
            <v>W016</v>
          </cell>
        </row>
        <row r="31722">
          <cell r="I31722" t="str">
            <v>Central Godown</v>
          </cell>
          <cell r="K31722" t="str">
            <v>W016</v>
          </cell>
        </row>
        <row r="31723">
          <cell r="I31723" t="str">
            <v>Central Godown</v>
          </cell>
          <cell r="K31723" t="str">
            <v>W016</v>
          </cell>
        </row>
        <row r="31724">
          <cell r="I31724" t="str">
            <v>Central Godown</v>
          </cell>
          <cell r="K31724" t="str">
            <v>W016</v>
          </cell>
        </row>
        <row r="31725">
          <cell r="I31725" t="str">
            <v>Central Godown</v>
          </cell>
          <cell r="K31725" t="str">
            <v>W016</v>
          </cell>
        </row>
        <row r="31726">
          <cell r="I31726" t="str">
            <v>Central Godown</v>
          </cell>
          <cell r="K31726" t="str">
            <v>W016</v>
          </cell>
        </row>
        <row r="31727">
          <cell r="I31727" t="str">
            <v>Central Godown</v>
          </cell>
          <cell r="K31727" t="str">
            <v>W016</v>
          </cell>
        </row>
        <row r="31728">
          <cell r="I31728" t="str">
            <v>Central Godown</v>
          </cell>
          <cell r="K31728" t="str">
            <v>W016</v>
          </cell>
        </row>
        <row r="31729">
          <cell r="I31729" t="str">
            <v>Central Godown</v>
          </cell>
          <cell r="K31729" t="str">
            <v>W016</v>
          </cell>
        </row>
        <row r="31730">
          <cell r="I31730" t="str">
            <v>Central Godown</v>
          </cell>
          <cell r="K31730" t="str">
            <v>W016</v>
          </cell>
        </row>
        <row r="31731">
          <cell r="I31731" t="str">
            <v>Central Godown</v>
          </cell>
          <cell r="K31731" t="str">
            <v>W016</v>
          </cell>
        </row>
        <row r="31732">
          <cell r="I31732" t="str">
            <v>Central Godown</v>
          </cell>
          <cell r="K31732" t="str">
            <v>W016</v>
          </cell>
        </row>
        <row r="31733">
          <cell r="I31733" t="str">
            <v>Central Godown</v>
          </cell>
          <cell r="K31733" t="str">
            <v>W016</v>
          </cell>
        </row>
        <row r="31734">
          <cell r="I31734" t="str">
            <v>Central Godown</v>
          </cell>
          <cell r="K31734" t="str">
            <v>W016</v>
          </cell>
        </row>
        <row r="31735">
          <cell r="I31735" t="str">
            <v>Central Godown</v>
          </cell>
          <cell r="K31735" t="str">
            <v>W016</v>
          </cell>
        </row>
        <row r="31736">
          <cell r="I31736" t="str">
            <v>Central Godown</v>
          </cell>
          <cell r="K31736" t="str">
            <v>W016</v>
          </cell>
        </row>
        <row r="31737">
          <cell r="I31737" t="str">
            <v>Central Godown</v>
          </cell>
          <cell r="K31737" t="str">
            <v>W016</v>
          </cell>
        </row>
        <row r="31738">
          <cell r="I31738" t="str">
            <v>Central Godown</v>
          </cell>
          <cell r="K31738" t="str">
            <v>W016</v>
          </cell>
        </row>
        <row r="31739">
          <cell r="I31739" t="str">
            <v>Central Godown</v>
          </cell>
          <cell r="K31739" t="str">
            <v>W016</v>
          </cell>
        </row>
        <row r="31740">
          <cell r="I31740" t="str">
            <v>Central Godown</v>
          </cell>
          <cell r="K31740" t="str">
            <v>W016</v>
          </cell>
        </row>
        <row r="31741">
          <cell r="I31741" t="str">
            <v>Central Godown</v>
          </cell>
          <cell r="K31741" t="str">
            <v>W016</v>
          </cell>
        </row>
        <row r="31742">
          <cell r="I31742" t="str">
            <v>Central Godown</v>
          </cell>
          <cell r="K31742" t="str">
            <v>W016</v>
          </cell>
        </row>
        <row r="31743">
          <cell r="I31743" t="str">
            <v>Central Godown</v>
          </cell>
          <cell r="K31743" t="str">
            <v>W016</v>
          </cell>
        </row>
        <row r="31744">
          <cell r="I31744" t="str">
            <v>Central Godown</v>
          </cell>
          <cell r="K31744" t="str">
            <v>W016</v>
          </cell>
        </row>
        <row r="31745">
          <cell r="I31745" t="str">
            <v>Central Godown</v>
          </cell>
          <cell r="K31745" t="str">
            <v>W016</v>
          </cell>
        </row>
        <row r="31746">
          <cell r="I31746" t="str">
            <v>Central Godown</v>
          </cell>
          <cell r="K31746" t="str">
            <v>W016</v>
          </cell>
        </row>
        <row r="31747">
          <cell r="I31747" t="str">
            <v>Central Godown</v>
          </cell>
          <cell r="K31747" t="str">
            <v>W016</v>
          </cell>
        </row>
        <row r="31748">
          <cell r="I31748" t="str">
            <v>Central Godown</v>
          </cell>
          <cell r="K31748" t="str">
            <v>W016</v>
          </cell>
        </row>
        <row r="31749">
          <cell r="I31749" t="str">
            <v>Central Godown</v>
          </cell>
          <cell r="K31749" t="str">
            <v>W016</v>
          </cell>
        </row>
        <row r="31750">
          <cell r="I31750" t="str">
            <v>Central Godown</v>
          </cell>
          <cell r="K31750" t="str">
            <v>W016</v>
          </cell>
        </row>
        <row r="31751">
          <cell r="I31751" t="str">
            <v>Central Godown</v>
          </cell>
          <cell r="K31751" t="str">
            <v>W016</v>
          </cell>
        </row>
        <row r="31752">
          <cell r="I31752" t="str">
            <v>Central Godown</v>
          </cell>
          <cell r="K31752" t="str">
            <v>W016</v>
          </cell>
        </row>
        <row r="31753">
          <cell r="I31753" t="str">
            <v>Central Godown</v>
          </cell>
          <cell r="K31753" t="str">
            <v>W016</v>
          </cell>
        </row>
        <row r="31754">
          <cell r="I31754" t="str">
            <v>Central Godown</v>
          </cell>
          <cell r="K31754" t="str">
            <v>W016</v>
          </cell>
        </row>
        <row r="31755">
          <cell r="I31755" t="str">
            <v>Central Godown</v>
          </cell>
          <cell r="K31755" t="str">
            <v>W016</v>
          </cell>
        </row>
        <row r="31756">
          <cell r="I31756" t="str">
            <v>Central Godown</v>
          </cell>
          <cell r="K31756" t="str">
            <v>W016</v>
          </cell>
        </row>
        <row r="31757">
          <cell r="I31757" t="str">
            <v>Central Godown</v>
          </cell>
          <cell r="K31757" t="str">
            <v>W016</v>
          </cell>
        </row>
        <row r="31758">
          <cell r="I31758" t="str">
            <v>Central Godown</v>
          </cell>
          <cell r="K31758" t="str">
            <v>W016</v>
          </cell>
        </row>
        <row r="31759">
          <cell r="I31759" t="str">
            <v>Central Godown</v>
          </cell>
          <cell r="K31759" t="str">
            <v>W016</v>
          </cell>
        </row>
        <row r="31760">
          <cell r="I31760" t="str">
            <v>Central Godown</v>
          </cell>
          <cell r="K31760" t="str">
            <v>W016</v>
          </cell>
        </row>
        <row r="31761">
          <cell r="I31761" t="str">
            <v>Central Godown</v>
          </cell>
          <cell r="K31761" t="str">
            <v>W016</v>
          </cell>
        </row>
        <row r="31762">
          <cell r="I31762" t="str">
            <v>Central Godown</v>
          </cell>
          <cell r="K31762" t="str">
            <v>W016</v>
          </cell>
        </row>
        <row r="31763">
          <cell r="I31763" t="str">
            <v>Central Godown</v>
          </cell>
          <cell r="K31763" t="str">
            <v>W016</v>
          </cell>
        </row>
        <row r="31764">
          <cell r="I31764" t="str">
            <v>Central Godown</v>
          </cell>
          <cell r="K31764" t="str">
            <v>W016</v>
          </cell>
        </row>
        <row r="31765">
          <cell r="I31765" t="str">
            <v>Central Godown</v>
          </cell>
          <cell r="K31765" t="str">
            <v>W016</v>
          </cell>
        </row>
        <row r="31766">
          <cell r="I31766" t="str">
            <v>Central Godown</v>
          </cell>
          <cell r="K31766" t="str">
            <v>W016</v>
          </cell>
        </row>
        <row r="31767">
          <cell r="I31767" t="str">
            <v>Central Godown</v>
          </cell>
          <cell r="K31767" t="str">
            <v>W016</v>
          </cell>
        </row>
        <row r="31768">
          <cell r="I31768" t="str">
            <v>Central Godown</v>
          </cell>
          <cell r="K31768" t="str">
            <v>W016</v>
          </cell>
        </row>
        <row r="31769">
          <cell r="I31769" t="str">
            <v>Central Godown</v>
          </cell>
          <cell r="K31769" t="str">
            <v>W016</v>
          </cell>
        </row>
        <row r="31770">
          <cell r="I31770" t="str">
            <v>Central Godown</v>
          </cell>
          <cell r="K31770" t="str">
            <v>W016</v>
          </cell>
        </row>
        <row r="31771">
          <cell r="I31771" t="str">
            <v>Central Godown</v>
          </cell>
          <cell r="K31771" t="str">
            <v>W016</v>
          </cell>
        </row>
        <row r="31772">
          <cell r="I31772" t="str">
            <v>Central Godown</v>
          </cell>
          <cell r="K31772" t="str">
            <v>W016</v>
          </cell>
        </row>
        <row r="31773">
          <cell r="I31773" t="str">
            <v>Central Godown</v>
          </cell>
          <cell r="K31773" t="str">
            <v>W016</v>
          </cell>
        </row>
        <row r="31774">
          <cell r="I31774" t="str">
            <v>Central Godown</v>
          </cell>
          <cell r="K31774" t="str">
            <v>W016</v>
          </cell>
        </row>
        <row r="31775">
          <cell r="I31775" t="str">
            <v>Central Godown</v>
          </cell>
          <cell r="K31775" t="str">
            <v>W016</v>
          </cell>
        </row>
        <row r="31776">
          <cell r="I31776" t="str">
            <v>Central Godown</v>
          </cell>
          <cell r="K31776" t="str">
            <v>W016</v>
          </cell>
        </row>
        <row r="31777">
          <cell r="I31777" t="str">
            <v>Central Godown</v>
          </cell>
          <cell r="K31777" t="str">
            <v>W016</v>
          </cell>
        </row>
        <row r="31778">
          <cell r="I31778" t="str">
            <v>Central Godown</v>
          </cell>
          <cell r="K31778" t="str">
            <v>W016</v>
          </cell>
        </row>
        <row r="31779">
          <cell r="I31779" t="str">
            <v>Central Godown</v>
          </cell>
          <cell r="K31779" t="str">
            <v>W016</v>
          </cell>
        </row>
        <row r="31780">
          <cell r="I31780" t="str">
            <v>Central Godown</v>
          </cell>
          <cell r="K31780" t="str">
            <v>W016</v>
          </cell>
        </row>
        <row r="31781">
          <cell r="I31781" t="str">
            <v>Central Godown</v>
          </cell>
          <cell r="K31781" t="str">
            <v>W016</v>
          </cell>
        </row>
        <row r="31782">
          <cell r="I31782" t="str">
            <v>Central Godown</v>
          </cell>
          <cell r="K31782" t="str">
            <v>W016</v>
          </cell>
        </row>
        <row r="31783">
          <cell r="I31783" t="str">
            <v>Central Godown</v>
          </cell>
          <cell r="K31783" t="str">
            <v>W016</v>
          </cell>
        </row>
        <row r="31784">
          <cell r="I31784" t="str">
            <v>Central Godown</v>
          </cell>
          <cell r="K31784" t="str">
            <v>W016</v>
          </cell>
        </row>
        <row r="31785">
          <cell r="I31785" t="str">
            <v>Central Godown</v>
          </cell>
          <cell r="K31785" t="str">
            <v>W016</v>
          </cell>
        </row>
        <row r="31786">
          <cell r="I31786" t="str">
            <v>Central Godown</v>
          </cell>
          <cell r="K31786" t="str">
            <v>W016</v>
          </cell>
        </row>
        <row r="31787">
          <cell r="I31787" t="str">
            <v>Central Godown</v>
          </cell>
          <cell r="K31787" t="str">
            <v>W016</v>
          </cell>
        </row>
        <row r="31788">
          <cell r="I31788" t="str">
            <v>Central Godown</v>
          </cell>
          <cell r="K31788" t="str">
            <v>W016</v>
          </cell>
        </row>
        <row r="31789">
          <cell r="I31789" t="str">
            <v>Central Godown</v>
          </cell>
          <cell r="K31789" t="str">
            <v>W016</v>
          </cell>
        </row>
        <row r="31790">
          <cell r="I31790" t="str">
            <v>Central Godown</v>
          </cell>
          <cell r="K31790" t="str">
            <v>W016</v>
          </cell>
        </row>
        <row r="31791">
          <cell r="I31791" t="str">
            <v>Central Godown</v>
          </cell>
          <cell r="K31791" t="str">
            <v>W016</v>
          </cell>
        </row>
        <row r="31792">
          <cell r="I31792" t="str">
            <v>Central Godown</v>
          </cell>
          <cell r="K31792" t="str">
            <v>W016</v>
          </cell>
        </row>
        <row r="31793">
          <cell r="I31793" t="str">
            <v>Central Godown</v>
          </cell>
          <cell r="K31793" t="str">
            <v>W016</v>
          </cell>
        </row>
        <row r="31794">
          <cell r="I31794" t="str">
            <v>Central Godown</v>
          </cell>
          <cell r="K31794" t="str">
            <v>W016</v>
          </cell>
        </row>
        <row r="31795">
          <cell r="I31795" t="str">
            <v>Central Godown</v>
          </cell>
          <cell r="K31795" t="str">
            <v>W016</v>
          </cell>
        </row>
        <row r="31796">
          <cell r="I31796" t="str">
            <v>Central Godown</v>
          </cell>
          <cell r="K31796" t="str">
            <v>W016</v>
          </cell>
        </row>
        <row r="31797">
          <cell r="I31797" t="str">
            <v>Central Godown</v>
          </cell>
          <cell r="K31797" t="str">
            <v>W016</v>
          </cell>
        </row>
        <row r="31798">
          <cell r="I31798" t="str">
            <v>Central Godown</v>
          </cell>
          <cell r="K31798" t="str">
            <v>W016</v>
          </cell>
        </row>
        <row r="31799">
          <cell r="I31799" t="str">
            <v>Central Godown</v>
          </cell>
          <cell r="K31799" t="str">
            <v>W016</v>
          </cell>
        </row>
        <row r="31800">
          <cell r="I31800" t="str">
            <v>Central Godown</v>
          </cell>
          <cell r="K31800" t="str">
            <v>W016</v>
          </cell>
        </row>
        <row r="31801">
          <cell r="I31801" t="str">
            <v>Central Godown</v>
          </cell>
          <cell r="K31801" t="str">
            <v>W016</v>
          </cell>
        </row>
        <row r="31802">
          <cell r="I31802" t="str">
            <v>Central Godown</v>
          </cell>
          <cell r="K31802" t="str">
            <v>W016</v>
          </cell>
        </row>
        <row r="31803">
          <cell r="I31803" t="str">
            <v>Central Godown</v>
          </cell>
          <cell r="K31803" t="str">
            <v>W016</v>
          </cell>
        </row>
        <row r="31804">
          <cell r="I31804" t="str">
            <v>Central Godown</v>
          </cell>
          <cell r="K31804" t="str">
            <v>W016</v>
          </cell>
        </row>
        <row r="31805">
          <cell r="I31805" t="str">
            <v>Central Godown</v>
          </cell>
          <cell r="K31805" t="str">
            <v>W016</v>
          </cell>
        </row>
        <row r="31806">
          <cell r="I31806" t="str">
            <v>Central Godown</v>
          </cell>
          <cell r="K31806" t="str">
            <v>W016</v>
          </cell>
        </row>
        <row r="31807">
          <cell r="I31807" t="str">
            <v>Central Godown</v>
          </cell>
          <cell r="K31807" t="str">
            <v>W016</v>
          </cell>
        </row>
        <row r="31808">
          <cell r="I31808" t="str">
            <v>Central Godown</v>
          </cell>
          <cell r="K31808" t="str">
            <v>W016</v>
          </cell>
        </row>
        <row r="31809">
          <cell r="I31809" t="str">
            <v>Central Godown</v>
          </cell>
          <cell r="K31809" t="str">
            <v>W016</v>
          </cell>
        </row>
        <row r="31810">
          <cell r="I31810" t="str">
            <v>Central Godown</v>
          </cell>
          <cell r="K31810" t="str">
            <v>W016</v>
          </cell>
        </row>
        <row r="31811">
          <cell r="I31811" t="str">
            <v>Central Godown</v>
          </cell>
          <cell r="K31811" t="str">
            <v>W016</v>
          </cell>
        </row>
        <row r="31812">
          <cell r="I31812" t="str">
            <v>Central Godown</v>
          </cell>
          <cell r="K31812" t="str">
            <v>W016</v>
          </cell>
        </row>
        <row r="31813">
          <cell r="I31813" t="str">
            <v>Central Godown</v>
          </cell>
          <cell r="K31813" t="str">
            <v>W016</v>
          </cell>
        </row>
        <row r="31814">
          <cell r="I31814" t="str">
            <v>Central Godown</v>
          </cell>
          <cell r="K31814" t="str">
            <v>W016</v>
          </cell>
        </row>
        <row r="31815">
          <cell r="I31815" t="str">
            <v>Central Godown</v>
          </cell>
          <cell r="K31815" t="str">
            <v>W016</v>
          </cell>
        </row>
        <row r="31816">
          <cell r="I31816" t="str">
            <v>Central Godown</v>
          </cell>
          <cell r="K31816" t="str">
            <v>W016</v>
          </cell>
        </row>
        <row r="31817">
          <cell r="I31817" t="str">
            <v>Central Godown</v>
          </cell>
          <cell r="K31817" t="str">
            <v>W016</v>
          </cell>
        </row>
        <row r="31818">
          <cell r="I31818" t="str">
            <v>Central Godown</v>
          </cell>
          <cell r="K31818" t="str">
            <v>W016</v>
          </cell>
        </row>
        <row r="31819">
          <cell r="I31819" t="str">
            <v>Central Godown</v>
          </cell>
          <cell r="K31819" t="str">
            <v>W016</v>
          </cell>
        </row>
        <row r="31820">
          <cell r="I31820" t="str">
            <v>Central Godown</v>
          </cell>
          <cell r="K31820" t="str">
            <v>W016</v>
          </cell>
        </row>
        <row r="31821">
          <cell r="I31821" t="str">
            <v>Central Godown</v>
          </cell>
          <cell r="K31821" t="str">
            <v>W016</v>
          </cell>
        </row>
        <row r="31822">
          <cell r="I31822" t="str">
            <v>Central Godown</v>
          </cell>
          <cell r="K31822" t="str">
            <v>W016</v>
          </cell>
        </row>
        <row r="31823">
          <cell r="I31823" t="str">
            <v>Central Godown</v>
          </cell>
          <cell r="K31823" t="str">
            <v>W016</v>
          </cell>
        </row>
        <row r="31824">
          <cell r="I31824" t="str">
            <v>Central Godown</v>
          </cell>
          <cell r="K31824" t="str">
            <v>W016</v>
          </cell>
        </row>
        <row r="31825">
          <cell r="I31825" t="str">
            <v>Central Godown</v>
          </cell>
          <cell r="K31825" t="str">
            <v>W016</v>
          </cell>
        </row>
        <row r="31826">
          <cell r="I31826" t="str">
            <v>Central Godown</v>
          </cell>
          <cell r="K31826" t="str">
            <v>W016</v>
          </cell>
        </row>
        <row r="31827">
          <cell r="I31827" t="str">
            <v>Central Godown</v>
          </cell>
          <cell r="K31827" t="str">
            <v>W016</v>
          </cell>
        </row>
        <row r="31828">
          <cell r="I31828" t="str">
            <v>Central Godown</v>
          </cell>
          <cell r="K31828" t="str">
            <v>W016</v>
          </cell>
        </row>
        <row r="31829">
          <cell r="I31829" t="str">
            <v>Central Godown</v>
          </cell>
          <cell r="K31829" t="str">
            <v>W016</v>
          </cell>
        </row>
        <row r="31830">
          <cell r="I31830" t="str">
            <v>Central Godown</v>
          </cell>
          <cell r="K31830" t="str">
            <v>W016</v>
          </cell>
        </row>
        <row r="31831">
          <cell r="I31831" t="str">
            <v>Central Godown</v>
          </cell>
          <cell r="K31831" t="str">
            <v>W016</v>
          </cell>
        </row>
        <row r="31832">
          <cell r="I31832" t="str">
            <v>Central Godown</v>
          </cell>
          <cell r="K31832" t="str">
            <v>W016</v>
          </cell>
        </row>
        <row r="31833">
          <cell r="I31833" t="str">
            <v>Central Godown</v>
          </cell>
          <cell r="K31833" t="str">
            <v>W016</v>
          </cell>
        </row>
        <row r="31834">
          <cell r="I31834" t="str">
            <v>Central Godown</v>
          </cell>
          <cell r="K31834" t="str">
            <v>W016</v>
          </cell>
        </row>
        <row r="31835">
          <cell r="I31835" t="str">
            <v>Central Godown</v>
          </cell>
          <cell r="K31835" t="str">
            <v>W016</v>
          </cell>
        </row>
        <row r="31836">
          <cell r="I31836" t="str">
            <v>Central Godown</v>
          </cell>
          <cell r="K31836" t="str">
            <v>W016</v>
          </cell>
        </row>
        <row r="31837">
          <cell r="I31837" t="str">
            <v>Central Godown</v>
          </cell>
          <cell r="K31837" t="str">
            <v>W016</v>
          </cell>
        </row>
        <row r="31838">
          <cell r="I31838" t="str">
            <v>Central Godown</v>
          </cell>
          <cell r="K31838" t="str">
            <v>W016</v>
          </cell>
        </row>
        <row r="31839">
          <cell r="I31839" t="str">
            <v>Central Godown</v>
          </cell>
          <cell r="K31839" t="str">
            <v>W016</v>
          </cell>
        </row>
        <row r="31840">
          <cell r="I31840" t="str">
            <v>Central Godown</v>
          </cell>
          <cell r="K31840" t="str">
            <v>W016</v>
          </cell>
        </row>
        <row r="31841">
          <cell r="I31841" t="str">
            <v>Central Godown</v>
          </cell>
          <cell r="K31841" t="str">
            <v>W016</v>
          </cell>
        </row>
        <row r="31842">
          <cell r="I31842" t="str">
            <v>Central Godown</v>
          </cell>
          <cell r="K31842" t="str">
            <v>W016</v>
          </cell>
        </row>
        <row r="31843">
          <cell r="I31843" t="str">
            <v>Central Godown</v>
          </cell>
          <cell r="K31843" t="str">
            <v>W016</v>
          </cell>
        </row>
        <row r="31844">
          <cell r="I31844" t="str">
            <v>Central Godown</v>
          </cell>
          <cell r="K31844" t="str">
            <v>W016</v>
          </cell>
        </row>
        <row r="31845">
          <cell r="I31845" t="str">
            <v>Central Godown</v>
          </cell>
          <cell r="K31845" t="str">
            <v>W016</v>
          </cell>
        </row>
        <row r="31846">
          <cell r="I31846" t="str">
            <v>Central Godown</v>
          </cell>
          <cell r="K31846" t="str">
            <v>W016</v>
          </cell>
        </row>
        <row r="31847">
          <cell r="I31847" t="str">
            <v>Central Godown</v>
          </cell>
          <cell r="K31847" t="str">
            <v>W016</v>
          </cell>
        </row>
        <row r="31848">
          <cell r="I31848" t="str">
            <v>Central Godown</v>
          </cell>
          <cell r="K31848" t="str">
            <v>W016</v>
          </cell>
        </row>
        <row r="31849">
          <cell r="I31849" t="str">
            <v>Central Godown</v>
          </cell>
          <cell r="K31849" t="str">
            <v>W016</v>
          </cell>
        </row>
        <row r="31850">
          <cell r="I31850" t="str">
            <v>Central Godown</v>
          </cell>
          <cell r="K31850" t="str">
            <v>W016</v>
          </cell>
        </row>
        <row r="31851">
          <cell r="I31851" t="str">
            <v>Central Godown</v>
          </cell>
          <cell r="K31851" t="str">
            <v>W016</v>
          </cell>
        </row>
        <row r="31852">
          <cell r="I31852" t="str">
            <v>Central Godown</v>
          </cell>
          <cell r="K31852" t="str">
            <v>W016</v>
          </cell>
        </row>
        <row r="31853">
          <cell r="I31853" t="str">
            <v>Central Godown</v>
          </cell>
          <cell r="K31853" t="str">
            <v>W016</v>
          </cell>
        </row>
        <row r="31854">
          <cell r="I31854" t="str">
            <v>Central Godown</v>
          </cell>
          <cell r="K31854" t="str">
            <v>W016</v>
          </cell>
        </row>
        <row r="31855">
          <cell r="I31855" t="str">
            <v>Central Godown</v>
          </cell>
          <cell r="K31855" t="str">
            <v>W016</v>
          </cell>
        </row>
        <row r="31856">
          <cell r="I31856" t="str">
            <v>Central Godown</v>
          </cell>
          <cell r="K31856" t="str">
            <v>W016</v>
          </cell>
        </row>
        <row r="31857">
          <cell r="I31857" t="str">
            <v>Central Godown</v>
          </cell>
          <cell r="K31857" t="str">
            <v>W016</v>
          </cell>
        </row>
        <row r="31858">
          <cell r="I31858" t="str">
            <v>Central Godown</v>
          </cell>
          <cell r="K31858" t="str">
            <v>W016</v>
          </cell>
        </row>
        <row r="31859">
          <cell r="I31859" t="str">
            <v>Central Godown</v>
          </cell>
          <cell r="K31859" t="str">
            <v>W016</v>
          </cell>
        </row>
        <row r="31860">
          <cell r="I31860" t="str">
            <v>Central Godown</v>
          </cell>
          <cell r="K31860" t="str">
            <v>W016</v>
          </cell>
        </row>
        <row r="31861">
          <cell r="I31861" t="str">
            <v>Central Godown</v>
          </cell>
          <cell r="K31861" t="str">
            <v>W016</v>
          </cell>
        </row>
        <row r="31862">
          <cell r="I31862" t="str">
            <v>Central Godown</v>
          </cell>
          <cell r="K31862" t="str">
            <v>W016</v>
          </cell>
        </row>
        <row r="31863">
          <cell r="I31863" t="str">
            <v>Central Godown</v>
          </cell>
          <cell r="K31863" t="str">
            <v>W016</v>
          </cell>
        </row>
        <row r="31864">
          <cell r="I31864" t="str">
            <v>Central Godown</v>
          </cell>
          <cell r="K31864" t="str">
            <v>W016</v>
          </cell>
        </row>
        <row r="31865">
          <cell r="I31865" t="str">
            <v>Central Godown</v>
          </cell>
          <cell r="K31865" t="str">
            <v>W016</v>
          </cell>
        </row>
        <row r="31866">
          <cell r="I31866" t="str">
            <v>Central Godown</v>
          </cell>
          <cell r="K31866" t="str">
            <v>W016</v>
          </cell>
        </row>
        <row r="31867">
          <cell r="I31867" t="str">
            <v>Central Godown</v>
          </cell>
          <cell r="K31867" t="str">
            <v>W016</v>
          </cell>
        </row>
        <row r="31868">
          <cell r="I31868" t="str">
            <v>Central Godown</v>
          </cell>
          <cell r="K31868" t="str">
            <v>W016</v>
          </cell>
        </row>
        <row r="31869">
          <cell r="I31869" t="str">
            <v>Central Godown</v>
          </cell>
          <cell r="K31869" t="str">
            <v>W016</v>
          </cell>
        </row>
        <row r="31870">
          <cell r="I31870" t="str">
            <v>Central Godown</v>
          </cell>
          <cell r="K31870" t="str">
            <v>W016</v>
          </cell>
        </row>
        <row r="31871">
          <cell r="I31871" t="str">
            <v>Central Godown</v>
          </cell>
          <cell r="K31871" t="str">
            <v>W016</v>
          </cell>
        </row>
        <row r="31872">
          <cell r="I31872" t="str">
            <v>Central Godown</v>
          </cell>
          <cell r="K31872" t="str">
            <v>W016</v>
          </cell>
        </row>
        <row r="31873">
          <cell r="I31873" t="str">
            <v>Central Godown</v>
          </cell>
          <cell r="K31873" t="str">
            <v>W016</v>
          </cell>
        </row>
        <row r="31874">
          <cell r="I31874" t="str">
            <v>Central Godown</v>
          </cell>
          <cell r="K31874" t="str">
            <v>W016</v>
          </cell>
        </row>
        <row r="31875">
          <cell r="I31875" t="str">
            <v>Central Godown</v>
          </cell>
          <cell r="K31875" t="str">
            <v>W016</v>
          </cell>
        </row>
        <row r="31876">
          <cell r="I31876" t="str">
            <v>Central Godown</v>
          </cell>
          <cell r="K31876" t="str">
            <v>W016</v>
          </cell>
        </row>
        <row r="31877">
          <cell r="I31877" t="str">
            <v>Central Godown</v>
          </cell>
          <cell r="K31877" t="str">
            <v>W016</v>
          </cell>
        </row>
        <row r="31878">
          <cell r="I31878" t="str">
            <v>Central Godown</v>
          </cell>
          <cell r="K31878" t="str">
            <v>W016</v>
          </cell>
        </row>
        <row r="31879">
          <cell r="I31879" t="str">
            <v>Central Godown</v>
          </cell>
          <cell r="K31879" t="str">
            <v>W016</v>
          </cell>
        </row>
        <row r="31880">
          <cell r="I31880" t="str">
            <v>Central Godown</v>
          </cell>
          <cell r="K31880" t="str">
            <v>W016</v>
          </cell>
        </row>
        <row r="31881">
          <cell r="I31881" t="str">
            <v>Central Godown</v>
          </cell>
          <cell r="K31881" t="str">
            <v>W016</v>
          </cell>
        </row>
        <row r="31882">
          <cell r="I31882" t="str">
            <v>Central Godown</v>
          </cell>
          <cell r="K31882" t="str">
            <v>W016</v>
          </cell>
        </row>
        <row r="31883">
          <cell r="I31883" t="str">
            <v>Central Godown</v>
          </cell>
          <cell r="K31883" t="str">
            <v>W016</v>
          </cell>
        </row>
        <row r="31884">
          <cell r="I31884" t="str">
            <v>Central Godown</v>
          </cell>
          <cell r="K31884" t="str">
            <v>W016</v>
          </cell>
        </row>
        <row r="31885">
          <cell r="I31885" t="str">
            <v>Central Godown</v>
          </cell>
          <cell r="K31885" t="str">
            <v>W016</v>
          </cell>
        </row>
        <row r="31886">
          <cell r="I31886" t="str">
            <v>Central Godown</v>
          </cell>
          <cell r="K31886" t="str">
            <v>W016</v>
          </cell>
        </row>
        <row r="31887">
          <cell r="I31887" t="str">
            <v>Central Godown</v>
          </cell>
          <cell r="K31887" t="str">
            <v>W016</v>
          </cell>
        </row>
        <row r="31888">
          <cell r="I31888" t="str">
            <v>Central Godown</v>
          </cell>
          <cell r="K31888" t="str">
            <v>W016</v>
          </cell>
        </row>
        <row r="31889">
          <cell r="I31889" t="str">
            <v>Central Godown</v>
          </cell>
          <cell r="K31889" t="str">
            <v>W016</v>
          </cell>
        </row>
        <row r="31890">
          <cell r="I31890" t="str">
            <v>Central Godown</v>
          </cell>
          <cell r="K31890" t="str">
            <v>W016</v>
          </cell>
        </row>
        <row r="31891">
          <cell r="I31891" t="str">
            <v>Central Godown</v>
          </cell>
          <cell r="K31891" t="str">
            <v>W016</v>
          </cell>
        </row>
        <row r="31892">
          <cell r="I31892" t="str">
            <v>Central Godown</v>
          </cell>
          <cell r="K31892" t="str">
            <v>W016</v>
          </cell>
        </row>
        <row r="31893">
          <cell r="I31893" t="str">
            <v>Central Godown</v>
          </cell>
          <cell r="K31893" t="str">
            <v>W016</v>
          </cell>
        </row>
        <row r="31894">
          <cell r="I31894" t="str">
            <v>Central Godown</v>
          </cell>
          <cell r="K31894" t="str">
            <v>W016</v>
          </cell>
        </row>
        <row r="31895">
          <cell r="I31895" t="str">
            <v>Central Godown</v>
          </cell>
          <cell r="K31895" t="str">
            <v>W016</v>
          </cell>
        </row>
        <row r="31896">
          <cell r="I31896" t="str">
            <v>Central Godown</v>
          </cell>
          <cell r="K31896" t="str">
            <v>W016</v>
          </cell>
        </row>
        <row r="31897">
          <cell r="I31897" t="str">
            <v>Central Godown</v>
          </cell>
          <cell r="K31897" t="str">
            <v>W020</v>
          </cell>
        </row>
        <row r="31898">
          <cell r="I31898" t="str">
            <v>Central Godown</v>
          </cell>
          <cell r="K31898" t="str">
            <v>W020</v>
          </cell>
        </row>
        <row r="31899">
          <cell r="I31899" t="str">
            <v>Central Godown</v>
          </cell>
          <cell r="K31899" t="str">
            <v>W020</v>
          </cell>
        </row>
        <row r="31900">
          <cell r="I31900" t="str">
            <v>Central Godown</v>
          </cell>
          <cell r="K31900" t="str">
            <v>W020</v>
          </cell>
        </row>
        <row r="31901">
          <cell r="I31901" t="str">
            <v>Central Godown</v>
          </cell>
          <cell r="K31901" t="str">
            <v>W020</v>
          </cell>
        </row>
        <row r="31902">
          <cell r="I31902" t="str">
            <v>Central Godown</v>
          </cell>
          <cell r="K31902" t="str">
            <v>W020</v>
          </cell>
        </row>
        <row r="31903">
          <cell r="I31903" t="str">
            <v>Central Godown</v>
          </cell>
          <cell r="K31903" t="str">
            <v>W020</v>
          </cell>
        </row>
        <row r="31904">
          <cell r="I31904" t="str">
            <v>Central Godown</v>
          </cell>
          <cell r="K31904" t="str">
            <v>W020</v>
          </cell>
        </row>
        <row r="31905">
          <cell r="I31905" t="str">
            <v>Central Godown</v>
          </cell>
          <cell r="K31905" t="str">
            <v>W020</v>
          </cell>
        </row>
        <row r="31906">
          <cell r="I31906" t="str">
            <v>Central Godown</v>
          </cell>
          <cell r="K31906" t="str">
            <v>W020</v>
          </cell>
        </row>
        <row r="31907">
          <cell r="I31907" t="str">
            <v>Central Godown</v>
          </cell>
          <cell r="K31907" t="str">
            <v>W020</v>
          </cell>
        </row>
        <row r="31908">
          <cell r="I31908" t="str">
            <v>Central Godown</v>
          </cell>
          <cell r="K31908" t="str">
            <v>W020</v>
          </cell>
        </row>
        <row r="31909">
          <cell r="I31909" t="str">
            <v>Central Godown</v>
          </cell>
          <cell r="K31909" t="str">
            <v>W020</v>
          </cell>
        </row>
        <row r="31910">
          <cell r="I31910" t="str">
            <v>Central Godown</v>
          </cell>
          <cell r="K31910" t="str">
            <v>W020</v>
          </cell>
        </row>
        <row r="31911">
          <cell r="I31911" t="str">
            <v>Central Godown</v>
          </cell>
          <cell r="K31911" t="str">
            <v>W020</v>
          </cell>
        </row>
        <row r="31912">
          <cell r="I31912" t="str">
            <v>Central Godown</v>
          </cell>
          <cell r="K31912" t="str">
            <v>W020</v>
          </cell>
        </row>
        <row r="31913">
          <cell r="I31913" t="str">
            <v>Central Godown</v>
          </cell>
          <cell r="K31913" t="str">
            <v>W020</v>
          </cell>
        </row>
        <row r="31914">
          <cell r="I31914" t="str">
            <v>Central Godown</v>
          </cell>
          <cell r="K31914" t="str">
            <v>W020</v>
          </cell>
        </row>
        <row r="31915">
          <cell r="I31915" t="str">
            <v>Central Godown</v>
          </cell>
          <cell r="K31915" t="str">
            <v>W020</v>
          </cell>
        </row>
        <row r="31916">
          <cell r="I31916" t="str">
            <v>Central Godown</v>
          </cell>
          <cell r="K31916" t="str">
            <v>W020</v>
          </cell>
        </row>
        <row r="31917">
          <cell r="I31917" t="str">
            <v>Central Godown</v>
          </cell>
          <cell r="K31917" t="str">
            <v>W020</v>
          </cell>
        </row>
        <row r="31918">
          <cell r="I31918" t="str">
            <v>Central Godown</v>
          </cell>
          <cell r="K31918" t="str">
            <v>W020</v>
          </cell>
        </row>
        <row r="31919">
          <cell r="I31919" t="str">
            <v>Central Godown</v>
          </cell>
          <cell r="K31919" t="str">
            <v>W020</v>
          </cell>
        </row>
        <row r="31920">
          <cell r="I31920" t="str">
            <v>Central Godown</v>
          </cell>
          <cell r="K31920" t="str">
            <v>W020</v>
          </cell>
        </row>
        <row r="31921">
          <cell r="I31921" t="str">
            <v>Central Godown</v>
          </cell>
          <cell r="K31921" t="str">
            <v>W020</v>
          </cell>
        </row>
        <row r="31922">
          <cell r="I31922" t="str">
            <v>Central Godown</v>
          </cell>
          <cell r="K31922" t="str">
            <v>W020</v>
          </cell>
        </row>
        <row r="31923">
          <cell r="I31923" t="str">
            <v>Central Godown</v>
          </cell>
          <cell r="K31923" t="str">
            <v>W020</v>
          </cell>
        </row>
        <row r="31924">
          <cell r="I31924" t="str">
            <v>Central Godown</v>
          </cell>
          <cell r="K31924" t="str">
            <v>W020</v>
          </cell>
        </row>
        <row r="31925">
          <cell r="I31925" t="str">
            <v>Central Godown</v>
          </cell>
          <cell r="K31925" t="str">
            <v>W020</v>
          </cell>
        </row>
        <row r="31926">
          <cell r="I31926" t="str">
            <v>Central Godown</v>
          </cell>
          <cell r="K31926" t="str">
            <v>W020</v>
          </cell>
        </row>
        <row r="31927">
          <cell r="I31927" t="str">
            <v>Central Godown</v>
          </cell>
          <cell r="K31927" t="str">
            <v>W020</v>
          </cell>
        </row>
        <row r="31928">
          <cell r="I31928" t="str">
            <v>Central Godown</v>
          </cell>
          <cell r="K31928" t="str">
            <v>W020</v>
          </cell>
        </row>
        <row r="31929">
          <cell r="I31929" t="str">
            <v>Central Godown</v>
          </cell>
          <cell r="K31929" t="str">
            <v>W020</v>
          </cell>
        </row>
        <row r="31930">
          <cell r="I31930" t="str">
            <v>Central Godown</v>
          </cell>
          <cell r="K31930" t="str">
            <v>W020</v>
          </cell>
        </row>
        <row r="31931">
          <cell r="I31931" t="str">
            <v>Central Godown</v>
          </cell>
          <cell r="K31931" t="str">
            <v>W020</v>
          </cell>
        </row>
        <row r="31932">
          <cell r="I31932" t="str">
            <v>Central Godown</v>
          </cell>
          <cell r="K31932" t="str">
            <v>W020</v>
          </cell>
        </row>
        <row r="31933">
          <cell r="I31933" t="str">
            <v>Central Godown</v>
          </cell>
          <cell r="K31933" t="str">
            <v>W020</v>
          </cell>
        </row>
        <row r="31934">
          <cell r="I31934" t="str">
            <v>Central Godown</v>
          </cell>
          <cell r="K31934" t="str">
            <v>W020</v>
          </cell>
        </row>
        <row r="31935">
          <cell r="I31935" t="str">
            <v>Central Godown</v>
          </cell>
          <cell r="K31935" t="str">
            <v>W020</v>
          </cell>
        </row>
        <row r="31936">
          <cell r="I31936" t="str">
            <v>Central Godown</v>
          </cell>
          <cell r="K31936" t="str">
            <v>W020</v>
          </cell>
        </row>
        <row r="31937">
          <cell r="I31937" t="str">
            <v>Central Godown</v>
          </cell>
          <cell r="K31937" t="str">
            <v>W020</v>
          </cell>
        </row>
        <row r="31938">
          <cell r="I31938" t="str">
            <v>Central Godown</v>
          </cell>
          <cell r="K31938" t="str">
            <v>W020</v>
          </cell>
        </row>
        <row r="31939">
          <cell r="I31939" t="str">
            <v>Central Godown</v>
          </cell>
          <cell r="K31939" t="str">
            <v>W020</v>
          </cell>
        </row>
        <row r="31940">
          <cell r="I31940" t="str">
            <v>Central Godown</v>
          </cell>
          <cell r="K31940" t="str">
            <v>W020</v>
          </cell>
        </row>
        <row r="31941">
          <cell r="I31941" t="str">
            <v>Central Godown</v>
          </cell>
          <cell r="K31941" t="str">
            <v>W020</v>
          </cell>
        </row>
        <row r="31942">
          <cell r="I31942" t="str">
            <v>Central Godown</v>
          </cell>
          <cell r="K31942" t="str">
            <v>W020</v>
          </cell>
        </row>
        <row r="31943">
          <cell r="I31943" t="str">
            <v>Central Godown</v>
          </cell>
          <cell r="K31943" t="str">
            <v>W020</v>
          </cell>
        </row>
        <row r="31944">
          <cell r="I31944" t="str">
            <v>Central Godown</v>
          </cell>
          <cell r="K31944" t="str">
            <v>W020</v>
          </cell>
        </row>
        <row r="31945">
          <cell r="I31945" t="str">
            <v>Central Godown</v>
          </cell>
          <cell r="K31945" t="str">
            <v>W020</v>
          </cell>
        </row>
        <row r="31946">
          <cell r="I31946" t="str">
            <v>Central Godown</v>
          </cell>
          <cell r="K31946" t="str">
            <v>W020</v>
          </cell>
        </row>
        <row r="31947">
          <cell r="I31947" t="str">
            <v>Central Godown</v>
          </cell>
          <cell r="K31947" t="str">
            <v>W020</v>
          </cell>
        </row>
        <row r="31948">
          <cell r="I31948" t="str">
            <v>Central Godown</v>
          </cell>
          <cell r="K31948" t="str">
            <v>W020</v>
          </cell>
        </row>
        <row r="31949">
          <cell r="I31949" t="str">
            <v>Central Godown</v>
          </cell>
          <cell r="K31949" t="str">
            <v>W020</v>
          </cell>
        </row>
        <row r="31950">
          <cell r="I31950" t="str">
            <v>Central Godown</v>
          </cell>
          <cell r="K31950" t="str">
            <v>W020</v>
          </cell>
        </row>
        <row r="31951">
          <cell r="I31951" t="str">
            <v>Central Godown</v>
          </cell>
          <cell r="K31951" t="str">
            <v>W020</v>
          </cell>
        </row>
        <row r="31952">
          <cell r="I31952" t="str">
            <v>Central Godown</v>
          </cell>
          <cell r="K31952" t="str">
            <v>W020</v>
          </cell>
        </row>
        <row r="31953">
          <cell r="I31953" t="str">
            <v>Central Godown</v>
          </cell>
          <cell r="K31953" t="str">
            <v>W016</v>
          </cell>
        </row>
        <row r="31954">
          <cell r="I31954" t="str">
            <v>Central Godown</v>
          </cell>
          <cell r="K31954" t="str">
            <v>W016</v>
          </cell>
        </row>
        <row r="31955">
          <cell r="I31955" t="str">
            <v>Central Godown</v>
          </cell>
          <cell r="K31955" t="str">
            <v>W016</v>
          </cell>
        </row>
        <row r="31956">
          <cell r="I31956" t="str">
            <v>Central Godown</v>
          </cell>
          <cell r="K31956" t="str">
            <v>W016</v>
          </cell>
        </row>
        <row r="31957">
          <cell r="I31957" t="str">
            <v>Central Godown</v>
          </cell>
          <cell r="K31957" t="str">
            <v>W016</v>
          </cell>
        </row>
        <row r="31958">
          <cell r="I31958" t="str">
            <v>Central Godown</v>
          </cell>
          <cell r="K31958" t="str">
            <v>W016</v>
          </cell>
        </row>
        <row r="31959">
          <cell r="I31959" t="str">
            <v>Central Godown</v>
          </cell>
          <cell r="K31959" t="str">
            <v>W016</v>
          </cell>
        </row>
        <row r="31960">
          <cell r="I31960" t="str">
            <v>Central Godown</v>
          </cell>
          <cell r="K31960" t="str">
            <v>W016</v>
          </cell>
        </row>
        <row r="31961">
          <cell r="I31961" t="str">
            <v>Central Godown</v>
          </cell>
          <cell r="K31961" t="str">
            <v>W016</v>
          </cell>
        </row>
        <row r="31962">
          <cell r="I31962" t="str">
            <v>Central Godown</v>
          </cell>
          <cell r="K31962" t="str">
            <v>W016</v>
          </cell>
        </row>
        <row r="31963">
          <cell r="I31963" t="str">
            <v>Central Godown</v>
          </cell>
          <cell r="K31963" t="str">
            <v>W016</v>
          </cell>
        </row>
        <row r="31964">
          <cell r="I31964" t="str">
            <v>Central Godown</v>
          </cell>
          <cell r="K31964" t="str">
            <v>W016</v>
          </cell>
        </row>
        <row r="31965">
          <cell r="I31965" t="str">
            <v>Central Godown</v>
          </cell>
          <cell r="K31965" t="str">
            <v>W016</v>
          </cell>
        </row>
        <row r="31966">
          <cell r="I31966" t="str">
            <v>Central Godown</v>
          </cell>
          <cell r="K31966" t="str">
            <v>W016</v>
          </cell>
        </row>
        <row r="31967">
          <cell r="I31967" t="str">
            <v>Central Godown</v>
          </cell>
          <cell r="K31967" t="str">
            <v>W016</v>
          </cell>
        </row>
        <row r="31968">
          <cell r="I31968" t="str">
            <v>Central Godown</v>
          </cell>
          <cell r="K31968" t="str">
            <v>W016</v>
          </cell>
        </row>
        <row r="31969">
          <cell r="I31969" t="str">
            <v>Central Godown</v>
          </cell>
          <cell r="K31969" t="str">
            <v>W016</v>
          </cell>
        </row>
        <row r="31970">
          <cell r="I31970" t="str">
            <v>Central Godown</v>
          </cell>
          <cell r="K31970" t="str">
            <v>W016</v>
          </cell>
        </row>
        <row r="31971">
          <cell r="I31971" t="str">
            <v>Central Godown</v>
          </cell>
          <cell r="K31971" t="str">
            <v>W016</v>
          </cell>
        </row>
        <row r="31972">
          <cell r="I31972" t="str">
            <v>Central Godown</v>
          </cell>
          <cell r="K31972" t="str">
            <v>W016</v>
          </cell>
        </row>
        <row r="31973">
          <cell r="I31973" t="str">
            <v>Central Godown</v>
          </cell>
          <cell r="K31973" t="str">
            <v>W016</v>
          </cell>
        </row>
        <row r="31974">
          <cell r="I31974" t="str">
            <v>Central Godown</v>
          </cell>
          <cell r="K31974" t="str">
            <v>W016</v>
          </cell>
        </row>
        <row r="31975">
          <cell r="I31975" t="str">
            <v>Central Godown</v>
          </cell>
          <cell r="K31975" t="str">
            <v>W016</v>
          </cell>
        </row>
        <row r="31976">
          <cell r="I31976" t="str">
            <v>Central Godown</v>
          </cell>
          <cell r="K31976" t="str">
            <v>W016</v>
          </cell>
        </row>
        <row r="31977">
          <cell r="I31977" t="str">
            <v>Central Godown</v>
          </cell>
          <cell r="K31977" t="str">
            <v>W016</v>
          </cell>
        </row>
        <row r="31978">
          <cell r="I31978" t="str">
            <v>Central Godown</v>
          </cell>
          <cell r="K31978" t="str">
            <v>W016</v>
          </cell>
        </row>
        <row r="31979">
          <cell r="I31979" t="str">
            <v>Central Godown</v>
          </cell>
          <cell r="K31979" t="str">
            <v>W016</v>
          </cell>
        </row>
        <row r="31980">
          <cell r="I31980" t="str">
            <v>Central Godown</v>
          </cell>
          <cell r="K31980" t="str">
            <v>W016</v>
          </cell>
        </row>
        <row r="31981">
          <cell r="I31981" t="str">
            <v>Central Godown</v>
          </cell>
          <cell r="K31981" t="str">
            <v>W016</v>
          </cell>
        </row>
        <row r="31982">
          <cell r="I31982" t="str">
            <v>Central Godown</v>
          </cell>
          <cell r="K31982" t="str">
            <v>W016</v>
          </cell>
        </row>
        <row r="31983">
          <cell r="I31983" t="str">
            <v>Central Godown</v>
          </cell>
          <cell r="K31983" t="str">
            <v>W016</v>
          </cell>
        </row>
        <row r="31984">
          <cell r="I31984" t="str">
            <v>Central Godown</v>
          </cell>
          <cell r="K31984" t="str">
            <v>W016</v>
          </cell>
        </row>
        <row r="31985">
          <cell r="I31985" t="str">
            <v>Central Godown</v>
          </cell>
          <cell r="K31985" t="str">
            <v>W016</v>
          </cell>
        </row>
        <row r="31986">
          <cell r="I31986" t="str">
            <v>Central Godown</v>
          </cell>
          <cell r="K31986" t="str">
            <v>W016</v>
          </cell>
        </row>
        <row r="31987">
          <cell r="I31987" t="str">
            <v>Central Godown</v>
          </cell>
          <cell r="K31987" t="str">
            <v>W016</v>
          </cell>
        </row>
        <row r="31988">
          <cell r="I31988" t="str">
            <v>Central Godown</v>
          </cell>
          <cell r="K31988" t="str">
            <v>W016</v>
          </cell>
        </row>
        <row r="31989">
          <cell r="I31989" t="str">
            <v>Central Godown</v>
          </cell>
          <cell r="K31989" t="str">
            <v>W020</v>
          </cell>
        </row>
        <row r="31990">
          <cell r="I31990" t="str">
            <v>Central Godown</v>
          </cell>
          <cell r="K31990" t="str">
            <v>W020</v>
          </cell>
        </row>
        <row r="31991">
          <cell r="I31991" t="str">
            <v>Central Godown</v>
          </cell>
          <cell r="K31991" t="str">
            <v>W020</v>
          </cell>
        </row>
        <row r="31992">
          <cell r="I31992" t="str">
            <v>Central Godown</v>
          </cell>
          <cell r="K31992" t="str">
            <v>W020</v>
          </cell>
        </row>
        <row r="31993">
          <cell r="I31993" t="str">
            <v>Central Godown</v>
          </cell>
          <cell r="K31993" t="str">
            <v>W016</v>
          </cell>
        </row>
        <row r="31994">
          <cell r="I31994" t="str">
            <v>Central Godown</v>
          </cell>
          <cell r="K31994" t="str">
            <v>W016</v>
          </cell>
        </row>
        <row r="31995">
          <cell r="I31995" t="str">
            <v>Central Godown</v>
          </cell>
          <cell r="K31995" t="str">
            <v>W016</v>
          </cell>
        </row>
        <row r="31996">
          <cell r="I31996" t="str">
            <v>Central Godown</v>
          </cell>
          <cell r="K31996" t="str">
            <v>W016</v>
          </cell>
        </row>
        <row r="31997">
          <cell r="I31997" t="str">
            <v>Central Godown</v>
          </cell>
          <cell r="K31997" t="str">
            <v>W016</v>
          </cell>
        </row>
        <row r="31998">
          <cell r="I31998" t="str">
            <v>Central Godown</v>
          </cell>
          <cell r="K31998" t="str">
            <v>W016</v>
          </cell>
        </row>
        <row r="31999">
          <cell r="I31999" t="str">
            <v>Central Godown</v>
          </cell>
          <cell r="K31999" t="str">
            <v>W016</v>
          </cell>
        </row>
        <row r="32000">
          <cell r="I32000" t="str">
            <v>Central Godown</v>
          </cell>
          <cell r="K32000" t="str">
            <v>W016</v>
          </cell>
        </row>
        <row r="32001">
          <cell r="I32001" t="str">
            <v>Central Godown</v>
          </cell>
          <cell r="K32001" t="str">
            <v>W016</v>
          </cell>
        </row>
        <row r="32002">
          <cell r="I32002" t="str">
            <v>Central Godown</v>
          </cell>
          <cell r="K32002" t="str">
            <v>W016</v>
          </cell>
        </row>
        <row r="32003">
          <cell r="I32003" t="str">
            <v>Central Godown</v>
          </cell>
          <cell r="K32003" t="str">
            <v>W016</v>
          </cell>
        </row>
        <row r="32004">
          <cell r="I32004" t="str">
            <v>Central Godown</v>
          </cell>
          <cell r="K32004" t="str">
            <v>W016</v>
          </cell>
        </row>
        <row r="32005">
          <cell r="I32005" t="str">
            <v>Central Godown</v>
          </cell>
          <cell r="K32005" t="str">
            <v>W016</v>
          </cell>
        </row>
        <row r="32006">
          <cell r="I32006" t="str">
            <v>Central Godown</v>
          </cell>
          <cell r="K32006" t="str">
            <v>W016</v>
          </cell>
        </row>
        <row r="32007">
          <cell r="I32007" t="str">
            <v>Central Godown</v>
          </cell>
          <cell r="K32007" t="str">
            <v>W016</v>
          </cell>
        </row>
        <row r="32008">
          <cell r="I32008" t="str">
            <v>Central Godown</v>
          </cell>
          <cell r="K32008" t="str">
            <v>W016</v>
          </cell>
        </row>
        <row r="32009">
          <cell r="I32009" t="str">
            <v>Central Godown</v>
          </cell>
          <cell r="K32009" t="str">
            <v>W016</v>
          </cell>
        </row>
        <row r="32010">
          <cell r="I32010" t="str">
            <v>Central Godown</v>
          </cell>
          <cell r="K32010" t="str">
            <v>W016</v>
          </cell>
        </row>
        <row r="32011">
          <cell r="I32011" t="str">
            <v>Central Godown</v>
          </cell>
          <cell r="K32011" t="str">
            <v>W016</v>
          </cell>
        </row>
        <row r="32012">
          <cell r="I32012" t="str">
            <v>Central Godown</v>
          </cell>
          <cell r="K32012" t="str">
            <v>W016</v>
          </cell>
        </row>
        <row r="32013">
          <cell r="I32013" t="str">
            <v>Central Godown</v>
          </cell>
          <cell r="K32013" t="str">
            <v>W016</v>
          </cell>
        </row>
        <row r="32014">
          <cell r="I32014" t="str">
            <v>Central Godown</v>
          </cell>
          <cell r="K32014" t="str">
            <v>W016</v>
          </cell>
        </row>
        <row r="32015">
          <cell r="I32015" t="str">
            <v>Central Godown</v>
          </cell>
          <cell r="K32015" t="str">
            <v>W016</v>
          </cell>
        </row>
        <row r="32016">
          <cell r="I32016" t="str">
            <v>Central Godown</v>
          </cell>
          <cell r="K32016" t="str">
            <v>W016</v>
          </cell>
        </row>
        <row r="32017">
          <cell r="I32017" t="str">
            <v>Central Godown</v>
          </cell>
          <cell r="K32017" t="str">
            <v>W016</v>
          </cell>
        </row>
        <row r="32018">
          <cell r="I32018" t="str">
            <v>Central Godown</v>
          </cell>
          <cell r="K32018" t="str">
            <v>W016</v>
          </cell>
        </row>
        <row r="32019">
          <cell r="I32019" t="str">
            <v>Central Godown</v>
          </cell>
          <cell r="K32019" t="str">
            <v>W016</v>
          </cell>
        </row>
        <row r="32020">
          <cell r="I32020" t="str">
            <v>Central Godown</v>
          </cell>
          <cell r="K32020" t="str">
            <v>W016</v>
          </cell>
        </row>
        <row r="32021">
          <cell r="I32021" t="str">
            <v>Central Godown</v>
          </cell>
          <cell r="K32021" t="str">
            <v>W016</v>
          </cell>
        </row>
        <row r="32022">
          <cell r="I32022" t="str">
            <v>Central Godown</v>
          </cell>
          <cell r="K32022" t="str">
            <v>W016</v>
          </cell>
        </row>
        <row r="32023">
          <cell r="I32023" t="str">
            <v>Central Godown</v>
          </cell>
          <cell r="K32023" t="str">
            <v>W016</v>
          </cell>
        </row>
        <row r="32024">
          <cell r="I32024" t="str">
            <v>Central Godown</v>
          </cell>
          <cell r="K32024" t="str">
            <v>W016</v>
          </cell>
        </row>
        <row r="32025">
          <cell r="I32025" t="str">
            <v>Central Godown</v>
          </cell>
          <cell r="K32025" t="str">
            <v>W016</v>
          </cell>
        </row>
        <row r="32026">
          <cell r="I32026" t="str">
            <v>Central Godown</v>
          </cell>
          <cell r="K32026" t="str">
            <v>W016</v>
          </cell>
        </row>
        <row r="32027">
          <cell r="I32027" t="str">
            <v>Central Godown</v>
          </cell>
          <cell r="K32027" t="str">
            <v>W016</v>
          </cell>
        </row>
        <row r="32028">
          <cell r="I32028" t="str">
            <v>Central Godown</v>
          </cell>
          <cell r="K32028" t="str">
            <v>W016</v>
          </cell>
        </row>
        <row r="32029">
          <cell r="I32029" t="str">
            <v>Central Godown</v>
          </cell>
          <cell r="K32029" t="str">
            <v>W020</v>
          </cell>
        </row>
        <row r="32030">
          <cell r="I32030" t="str">
            <v>Central Godown</v>
          </cell>
          <cell r="K32030" t="str">
            <v>W020</v>
          </cell>
        </row>
        <row r="32031">
          <cell r="I32031" t="str">
            <v>Central Godown</v>
          </cell>
          <cell r="K32031" t="str">
            <v>W020</v>
          </cell>
        </row>
        <row r="32032">
          <cell r="I32032" t="str">
            <v>Central Godown</v>
          </cell>
          <cell r="K32032" t="str">
            <v>W020</v>
          </cell>
        </row>
        <row r="32033">
          <cell r="I32033" t="str">
            <v>Central Godown</v>
          </cell>
          <cell r="K32033" t="str">
            <v>W020</v>
          </cell>
        </row>
        <row r="32034">
          <cell r="I32034" t="str">
            <v>Central Godown</v>
          </cell>
          <cell r="K32034" t="str">
            <v>W020</v>
          </cell>
        </row>
        <row r="32035">
          <cell r="I32035" t="str">
            <v>Central Godown</v>
          </cell>
          <cell r="K32035" t="str">
            <v>W020</v>
          </cell>
        </row>
        <row r="32036">
          <cell r="I32036" t="str">
            <v>Central Godown</v>
          </cell>
          <cell r="K32036" t="str">
            <v>W020</v>
          </cell>
        </row>
        <row r="32037">
          <cell r="I32037" t="str">
            <v>Central Godown</v>
          </cell>
          <cell r="K32037" t="str">
            <v>W020</v>
          </cell>
        </row>
        <row r="32038">
          <cell r="I32038" t="str">
            <v>Central Godown</v>
          </cell>
          <cell r="K32038" t="str">
            <v>W020</v>
          </cell>
        </row>
        <row r="32039">
          <cell r="I32039" t="str">
            <v>Central Godown</v>
          </cell>
          <cell r="K32039" t="str">
            <v>W020</v>
          </cell>
        </row>
        <row r="32040">
          <cell r="I32040" t="str">
            <v>Central Godown</v>
          </cell>
          <cell r="K32040" t="str">
            <v>W020</v>
          </cell>
        </row>
        <row r="32041">
          <cell r="I32041" t="str">
            <v>Central Godown</v>
          </cell>
          <cell r="K32041" t="str">
            <v>W020</v>
          </cell>
        </row>
        <row r="32042">
          <cell r="I32042" t="str">
            <v>Central Godown</v>
          </cell>
          <cell r="K32042" t="str">
            <v>W020</v>
          </cell>
        </row>
        <row r="32043">
          <cell r="I32043" t="str">
            <v>Central Godown</v>
          </cell>
          <cell r="K32043" t="str">
            <v>W020</v>
          </cell>
        </row>
        <row r="32044">
          <cell r="I32044" t="str">
            <v>Central Godown</v>
          </cell>
          <cell r="K32044" t="str">
            <v>W020</v>
          </cell>
        </row>
        <row r="32045">
          <cell r="I32045" t="str">
            <v>Central Godown</v>
          </cell>
          <cell r="K32045" t="str">
            <v>W020</v>
          </cell>
        </row>
        <row r="32046">
          <cell r="I32046" t="str">
            <v>Central Godown</v>
          </cell>
          <cell r="K32046" t="str">
            <v>W020</v>
          </cell>
        </row>
        <row r="32047">
          <cell r="I32047" t="str">
            <v>Central Godown</v>
          </cell>
          <cell r="K32047" t="str">
            <v>W020</v>
          </cell>
        </row>
        <row r="32048">
          <cell r="I32048" t="str">
            <v>Central Godown</v>
          </cell>
          <cell r="K32048" t="str">
            <v>W020</v>
          </cell>
        </row>
        <row r="32049">
          <cell r="I32049" t="str">
            <v>Central Godown</v>
          </cell>
          <cell r="K32049" t="str">
            <v>W020</v>
          </cell>
        </row>
        <row r="32050">
          <cell r="I32050" t="str">
            <v>Central Godown</v>
          </cell>
          <cell r="K32050" t="str">
            <v>W020</v>
          </cell>
        </row>
        <row r="32051">
          <cell r="I32051" t="str">
            <v>Central Godown</v>
          </cell>
          <cell r="K32051" t="str">
            <v>W020</v>
          </cell>
        </row>
        <row r="32052">
          <cell r="I32052" t="str">
            <v>Central Godown</v>
          </cell>
          <cell r="K32052" t="str">
            <v>W020</v>
          </cell>
        </row>
        <row r="32053">
          <cell r="I32053" t="str">
            <v>Central Godown</v>
          </cell>
          <cell r="K32053" t="str">
            <v>W020</v>
          </cell>
        </row>
        <row r="32054">
          <cell r="I32054" t="str">
            <v>Central Godown</v>
          </cell>
          <cell r="K32054" t="str">
            <v>W020</v>
          </cell>
        </row>
        <row r="32055">
          <cell r="I32055" t="str">
            <v>Central Godown</v>
          </cell>
          <cell r="K32055" t="str">
            <v>W020</v>
          </cell>
        </row>
        <row r="32056">
          <cell r="I32056" t="str">
            <v>Central Godown</v>
          </cell>
          <cell r="K32056" t="str">
            <v>W020</v>
          </cell>
        </row>
        <row r="32057">
          <cell r="I32057" t="str">
            <v>Central Godown</v>
          </cell>
          <cell r="K32057" t="str">
            <v>W020</v>
          </cell>
        </row>
        <row r="32058">
          <cell r="I32058" t="str">
            <v>Central Godown</v>
          </cell>
          <cell r="K32058" t="str">
            <v>W020</v>
          </cell>
        </row>
        <row r="32059">
          <cell r="I32059" t="str">
            <v>Central Godown</v>
          </cell>
          <cell r="K32059" t="str">
            <v>W020</v>
          </cell>
        </row>
        <row r="32060">
          <cell r="I32060" t="str">
            <v>Central Godown</v>
          </cell>
          <cell r="K32060" t="str">
            <v>W020</v>
          </cell>
        </row>
        <row r="32061">
          <cell r="I32061" t="str">
            <v>Central Godown</v>
          </cell>
          <cell r="K32061" t="str">
            <v>W020</v>
          </cell>
        </row>
        <row r="32062">
          <cell r="I32062" t="str">
            <v>Central Godown</v>
          </cell>
          <cell r="K32062" t="str">
            <v>W020</v>
          </cell>
        </row>
        <row r="32063">
          <cell r="I32063" t="str">
            <v>Central Godown</v>
          </cell>
          <cell r="K32063" t="str">
            <v>W020</v>
          </cell>
        </row>
        <row r="32064">
          <cell r="I32064" t="str">
            <v>Central Godown</v>
          </cell>
          <cell r="K32064" t="str">
            <v>W020</v>
          </cell>
        </row>
        <row r="32065">
          <cell r="I32065" t="str">
            <v>Central Godown</v>
          </cell>
          <cell r="K32065" t="str">
            <v>W020</v>
          </cell>
        </row>
        <row r="32066">
          <cell r="I32066" t="str">
            <v>Central Godown</v>
          </cell>
          <cell r="K32066" t="str">
            <v>W020</v>
          </cell>
        </row>
        <row r="32067">
          <cell r="I32067" t="str">
            <v>Central Godown</v>
          </cell>
          <cell r="K32067" t="str">
            <v>W020</v>
          </cell>
        </row>
        <row r="32068">
          <cell r="I32068" t="str">
            <v>Central Godown</v>
          </cell>
          <cell r="K32068" t="str">
            <v>W020</v>
          </cell>
        </row>
        <row r="32069">
          <cell r="I32069" t="str">
            <v>Central Godown</v>
          </cell>
          <cell r="K32069" t="str">
            <v>W020</v>
          </cell>
        </row>
        <row r="32070">
          <cell r="I32070" t="str">
            <v>Central Godown</v>
          </cell>
          <cell r="K32070" t="str">
            <v>W020</v>
          </cell>
        </row>
        <row r="32071">
          <cell r="I32071" t="str">
            <v>Central Godown</v>
          </cell>
          <cell r="K32071" t="str">
            <v>W020</v>
          </cell>
        </row>
        <row r="32072">
          <cell r="I32072" t="str">
            <v>Central Godown</v>
          </cell>
          <cell r="K32072" t="str">
            <v>W020</v>
          </cell>
        </row>
        <row r="32073">
          <cell r="I32073" t="str">
            <v>Central Godown</v>
          </cell>
          <cell r="K32073" t="str">
            <v>W020</v>
          </cell>
        </row>
        <row r="32074">
          <cell r="I32074" t="str">
            <v>Central Godown</v>
          </cell>
          <cell r="K32074" t="str">
            <v>W020</v>
          </cell>
        </row>
        <row r="32075">
          <cell r="I32075" t="str">
            <v>Central Godown</v>
          </cell>
          <cell r="K32075" t="str">
            <v>W020</v>
          </cell>
        </row>
        <row r="32076">
          <cell r="I32076" t="str">
            <v>Central Godown</v>
          </cell>
          <cell r="K32076" t="str">
            <v>W020</v>
          </cell>
        </row>
        <row r="32077">
          <cell r="I32077" t="str">
            <v>Central Godown</v>
          </cell>
          <cell r="K32077" t="str">
            <v>W020</v>
          </cell>
        </row>
        <row r="32078">
          <cell r="I32078" t="str">
            <v>Central Godown</v>
          </cell>
          <cell r="K32078" t="str">
            <v>W020</v>
          </cell>
        </row>
        <row r="32079">
          <cell r="I32079" t="str">
            <v>Central Godown</v>
          </cell>
          <cell r="K32079" t="str">
            <v>W020</v>
          </cell>
        </row>
        <row r="32080">
          <cell r="I32080" t="str">
            <v>Central Godown</v>
          </cell>
          <cell r="K32080" t="str">
            <v>W020</v>
          </cell>
        </row>
        <row r="32081">
          <cell r="I32081" t="str">
            <v>Central Godown</v>
          </cell>
          <cell r="K32081" t="str">
            <v>W020</v>
          </cell>
        </row>
        <row r="32082">
          <cell r="I32082" t="str">
            <v>Central Godown</v>
          </cell>
          <cell r="K32082" t="str">
            <v>W020</v>
          </cell>
        </row>
        <row r="32083">
          <cell r="I32083" t="str">
            <v>Central Godown</v>
          </cell>
          <cell r="K32083" t="str">
            <v>W020</v>
          </cell>
        </row>
        <row r="32084">
          <cell r="I32084" t="str">
            <v>Central Godown</v>
          </cell>
          <cell r="K32084" t="str">
            <v>W020</v>
          </cell>
        </row>
        <row r="32085">
          <cell r="I32085" t="str">
            <v>Central Godown</v>
          </cell>
          <cell r="K32085" t="str">
            <v>W020</v>
          </cell>
        </row>
        <row r="32086">
          <cell r="I32086" t="str">
            <v>Central Godown</v>
          </cell>
          <cell r="K32086" t="str">
            <v>W020</v>
          </cell>
        </row>
        <row r="32087">
          <cell r="I32087" t="str">
            <v>Central Godown</v>
          </cell>
          <cell r="K32087" t="str">
            <v>W020</v>
          </cell>
        </row>
        <row r="32088">
          <cell r="I32088" t="str">
            <v>Central Godown</v>
          </cell>
          <cell r="K32088" t="str">
            <v>W020</v>
          </cell>
        </row>
        <row r="32089">
          <cell r="I32089" t="str">
            <v>Central Godown</v>
          </cell>
          <cell r="K32089" t="str">
            <v>W020</v>
          </cell>
        </row>
        <row r="32090">
          <cell r="I32090" t="str">
            <v>Central Godown</v>
          </cell>
          <cell r="K32090" t="str">
            <v>W020</v>
          </cell>
        </row>
        <row r="32091">
          <cell r="I32091" t="str">
            <v>Central Godown</v>
          </cell>
          <cell r="K32091" t="str">
            <v>W020</v>
          </cell>
        </row>
        <row r="32092">
          <cell r="I32092" t="str">
            <v>Central Godown</v>
          </cell>
          <cell r="K32092" t="str">
            <v>W020</v>
          </cell>
        </row>
        <row r="32093">
          <cell r="I32093" t="str">
            <v>Central Godown</v>
          </cell>
          <cell r="K32093" t="str">
            <v>W020</v>
          </cell>
        </row>
        <row r="32094">
          <cell r="I32094" t="str">
            <v>Central Godown</v>
          </cell>
          <cell r="K32094" t="str">
            <v>W020</v>
          </cell>
        </row>
        <row r="32095">
          <cell r="I32095" t="str">
            <v>Central Godown</v>
          </cell>
          <cell r="K32095" t="str">
            <v>W020</v>
          </cell>
        </row>
        <row r="32096">
          <cell r="I32096" t="str">
            <v>Central Godown</v>
          </cell>
          <cell r="K32096" t="str">
            <v>W020</v>
          </cell>
        </row>
        <row r="32097">
          <cell r="I32097" t="str">
            <v>Central Godown</v>
          </cell>
          <cell r="K32097" t="str">
            <v>W020</v>
          </cell>
        </row>
        <row r="32098">
          <cell r="I32098" t="str">
            <v>Central Godown</v>
          </cell>
          <cell r="K32098" t="str">
            <v>W020</v>
          </cell>
        </row>
        <row r="32099">
          <cell r="I32099" t="str">
            <v>Central Godown</v>
          </cell>
          <cell r="K32099" t="str">
            <v>W020</v>
          </cell>
        </row>
        <row r="32100">
          <cell r="I32100" t="str">
            <v>Central Godown</v>
          </cell>
          <cell r="K32100" t="str">
            <v>W020</v>
          </cell>
        </row>
        <row r="32101">
          <cell r="I32101" t="str">
            <v>Central Godown</v>
          </cell>
          <cell r="K32101" t="str">
            <v>W020</v>
          </cell>
        </row>
        <row r="32102">
          <cell r="I32102" t="str">
            <v>Central Godown</v>
          </cell>
          <cell r="K32102" t="str">
            <v>W020</v>
          </cell>
        </row>
        <row r="32103">
          <cell r="I32103" t="str">
            <v>Central Godown</v>
          </cell>
          <cell r="K32103" t="str">
            <v>W020</v>
          </cell>
        </row>
        <row r="32104">
          <cell r="I32104" t="str">
            <v>Central Godown</v>
          </cell>
          <cell r="K32104" t="str">
            <v>W020</v>
          </cell>
        </row>
        <row r="32105">
          <cell r="I32105" t="str">
            <v>Central Godown</v>
          </cell>
          <cell r="K32105" t="str">
            <v>W020</v>
          </cell>
        </row>
        <row r="32106">
          <cell r="I32106" t="str">
            <v>Central Godown</v>
          </cell>
          <cell r="K32106" t="str">
            <v>W020</v>
          </cell>
        </row>
        <row r="32107">
          <cell r="I32107" t="str">
            <v>Central Godown</v>
          </cell>
          <cell r="K32107" t="str">
            <v>W020</v>
          </cell>
        </row>
        <row r="32108">
          <cell r="I32108" t="str">
            <v>Central Godown</v>
          </cell>
          <cell r="K32108" t="str">
            <v>W020</v>
          </cell>
        </row>
        <row r="32109">
          <cell r="I32109" t="str">
            <v>Central Godown</v>
          </cell>
          <cell r="K32109" t="str">
            <v>W020</v>
          </cell>
        </row>
        <row r="32110">
          <cell r="I32110" t="str">
            <v>Central Godown</v>
          </cell>
          <cell r="K32110" t="str">
            <v>W020</v>
          </cell>
        </row>
        <row r="32111">
          <cell r="I32111" t="str">
            <v>Central Godown</v>
          </cell>
          <cell r="K32111" t="str">
            <v>W020</v>
          </cell>
        </row>
        <row r="32112">
          <cell r="I32112" t="str">
            <v>Central Godown</v>
          </cell>
          <cell r="K32112" t="str">
            <v>W020</v>
          </cell>
        </row>
        <row r="32113">
          <cell r="I32113" t="str">
            <v>Central Godown</v>
          </cell>
          <cell r="K32113" t="str">
            <v>W020</v>
          </cell>
        </row>
        <row r="32114">
          <cell r="I32114" t="str">
            <v>Central Godown</v>
          </cell>
          <cell r="K32114" t="str">
            <v>W020</v>
          </cell>
        </row>
        <row r="32115">
          <cell r="I32115" t="str">
            <v>Central Godown</v>
          </cell>
          <cell r="K32115" t="str">
            <v>W020</v>
          </cell>
        </row>
        <row r="32116">
          <cell r="I32116" t="str">
            <v>Central Godown</v>
          </cell>
          <cell r="K32116" t="str">
            <v>W020</v>
          </cell>
        </row>
        <row r="32117">
          <cell r="I32117" t="str">
            <v>Central Godown</v>
          </cell>
          <cell r="K32117" t="str">
            <v>W020</v>
          </cell>
        </row>
        <row r="32118">
          <cell r="I32118" t="str">
            <v>Central Godown</v>
          </cell>
          <cell r="K32118" t="str">
            <v>W020</v>
          </cell>
        </row>
        <row r="32119">
          <cell r="I32119" t="str">
            <v>Central Godown</v>
          </cell>
          <cell r="K32119" t="str">
            <v>W020</v>
          </cell>
        </row>
        <row r="32120">
          <cell r="I32120" t="str">
            <v>Central Godown</v>
          </cell>
          <cell r="K32120" t="str">
            <v>W020</v>
          </cell>
        </row>
        <row r="32121">
          <cell r="I32121" t="str">
            <v>Central Godown</v>
          </cell>
          <cell r="K32121" t="str">
            <v>W020</v>
          </cell>
        </row>
        <row r="32122">
          <cell r="I32122" t="str">
            <v>Central Godown</v>
          </cell>
          <cell r="K32122" t="str">
            <v>W020</v>
          </cell>
        </row>
        <row r="32123">
          <cell r="I32123" t="str">
            <v>Central Godown</v>
          </cell>
          <cell r="K32123" t="str">
            <v>W020</v>
          </cell>
        </row>
        <row r="32124">
          <cell r="I32124" t="str">
            <v>Central Godown</v>
          </cell>
          <cell r="K32124" t="str">
            <v>W020</v>
          </cell>
        </row>
        <row r="32125">
          <cell r="I32125" t="str">
            <v>Central Godown</v>
          </cell>
          <cell r="K32125" t="str">
            <v>W020</v>
          </cell>
        </row>
        <row r="32126">
          <cell r="I32126" t="str">
            <v>Central Godown</v>
          </cell>
          <cell r="K32126" t="str">
            <v>W020</v>
          </cell>
        </row>
        <row r="32127">
          <cell r="I32127" t="str">
            <v>Central Godown</v>
          </cell>
          <cell r="K32127" t="str">
            <v>W020</v>
          </cell>
        </row>
        <row r="32128">
          <cell r="I32128" t="str">
            <v>Central Godown</v>
          </cell>
          <cell r="K32128" t="str">
            <v>W020</v>
          </cell>
        </row>
        <row r="32129">
          <cell r="I32129" t="str">
            <v>Central Godown</v>
          </cell>
          <cell r="K32129" t="str">
            <v>W020</v>
          </cell>
        </row>
        <row r="32130">
          <cell r="I32130" t="str">
            <v>Central Godown</v>
          </cell>
          <cell r="K32130" t="str">
            <v>W020</v>
          </cell>
        </row>
        <row r="32131">
          <cell r="I32131" t="str">
            <v>Central Godown</v>
          </cell>
          <cell r="K32131" t="str">
            <v>W020</v>
          </cell>
        </row>
        <row r="32132">
          <cell r="I32132" t="str">
            <v>Central Godown</v>
          </cell>
          <cell r="K32132" t="str">
            <v>W020</v>
          </cell>
        </row>
        <row r="32133">
          <cell r="I32133" t="str">
            <v>Central Godown</v>
          </cell>
          <cell r="K32133" t="str">
            <v>W020</v>
          </cell>
        </row>
        <row r="32134">
          <cell r="I32134" t="str">
            <v>Central Godown</v>
          </cell>
          <cell r="K32134" t="str">
            <v>W020</v>
          </cell>
        </row>
        <row r="32135">
          <cell r="I32135" t="str">
            <v>Central Godown</v>
          </cell>
          <cell r="K32135" t="str">
            <v>W020</v>
          </cell>
        </row>
        <row r="32136">
          <cell r="I32136" t="str">
            <v>Central Godown</v>
          </cell>
          <cell r="K32136" t="str">
            <v>W020</v>
          </cell>
        </row>
        <row r="32137">
          <cell r="I32137" t="str">
            <v>Central Godown</v>
          </cell>
          <cell r="K32137" t="str">
            <v>W020</v>
          </cell>
        </row>
        <row r="32138">
          <cell r="I32138" t="str">
            <v>Central Godown</v>
          </cell>
          <cell r="K32138" t="str">
            <v>W020</v>
          </cell>
        </row>
        <row r="32139">
          <cell r="I32139" t="str">
            <v>Central Godown</v>
          </cell>
          <cell r="K32139" t="str">
            <v>W020</v>
          </cell>
        </row>
        <row r="32140">
          <cell r="I32140" t="str">
            <v>Central Godown</v>
          </cell>
          <cell r="K32140" t="str">
            <v>W020</v>
          </cell>
        </row>
        <row r="32141">
          <cell r="I32141" t="str">
            <v>Central Godown</v>
          </cell>
          <cell r="K32141" t="str">
            <v>W020</v>
          </cell>
        </row>
        <row r="32142">
          <cell r="I32142" t="str">
            <v>Central Godown</v>
          </cell>
          <cell r="K32142" t="str">
            <v>W020</v>
          </cell>
        </row>
        <row r="32143">
          <cell r="I32143" t="str">
            <v>Central Godown</v>
          </cell>
          <cell r="K32143" t="str">
            <v>W020</v>
          </cell>
        </row>
        <row r="32144">
          <cell r="I32144" t="str">
            <v>Central Godown</v>
          </cell>
          <cell r="K32144" t="str">
            <v>W020</v>
          </cell>
        </row>
        <row r="32145">
          <cell r="I32145" t="str">
            <v>Central Godown</v>
          </cell>
          <cell r="K32145" t="str">
            <v>W020</v>
          </cell>
        </row>
        <row r="32146">
          <cell r="I32146" t="str">
            <v>Central Godown</v>
          </cell>
          <cell r="K32146" t="str">
            <v>W020</v>
          </cell>
        </row>
        <row r="32147">
          <cell r="I32147" t="str">
            <v>Central Godown</v>
          </cell>
          <cell r="K32147" t="str">
            <v>W020</v>
          </cell>
        </row>
        <row r="32148">
          <cell r="I32148" t="str">
            <v>Central Godown</v>
          </cell>
          <cell r="K32148" t="str">
            <v>W020</v>
          </cell>
        </row>
        <row r="32149">
          <cell r="I32149" t="str">
            <v>Central Godown</v>
          </cell>
          <cell r="K32149" t="str">
            <v>W020</v>
          </cell>
        </row>
        <row r="32150">
          <cell r="I32150" t="str">
            <v>Central Godown</v>
          </cell>
          <cell r="K32150" t="str">
            <v>W020</v>
          </cell>
        </row>
        <row r="32151">
          <cell r="I32151" t="str">
            <v>Central Godown</v>
          </cell>
          <cell r="K32151" t="str">
            <v>W020</v>
          </cell>
        </row>
        <row r="32152">
          <cell r="I32152" t="str">
            <v>Central Godown</v>
          </cell>
          <cell r="K32152" t="str">
            <v>W020</v>
          </cell>
        </row>
        <row r="32153">
          <cell r="I32153" t="str">
            <v>Central Godown</v>
          </cell>
          <cell r="K32153" t="str">
            <v>W020</v>
          </cell>
        </row>
        <row r="32154">
          <cell r="I32154" t="str">
            <v>Central Godown</v>
          </cell>
          <cell r="K32154" t="str">
            <v>W020</v>
          </cell>
        </row>
        <row r="32155">
          <cell r="I32155" t="str">
            <v>Central Godown</v>
          </cell>
          <cell r="K32155" t="str">
            <v>W020</v>
          </cell>
        </row>
        <row r="32156">
          <cell r="I32156" t="str">
            <v>Central Godown</v>
          </cell>
          <cell r="K32156" t="str">
            <v>W020</v>
          </cell>
        </row>
        <row r="32157">
          <cell r="I32157" t="str">
            <v>Central Godown</v>
          </cell>
          <cell r="K32157" t="str">
            <v>W020</v>
          </cell>
        </row>
        <row r="32158">
          <cell r="I32158" t="str">
            <v>Central Godown</v>
          </cell>
          <cell r="K32158" t="str">
            <v>W020</v>
          </cell>
        </row>
        <row r="32159">
          <cell r="I32159" t="str">
            <v>Central Godown</v>
          </cell>
          <cell r="K32159" t="str">
            <v>W020</v>
          </cell>
        </row>
        <row r="32160">
          <cell r="I32160" t="str">
            <v>Central Godown</v>
          </cell>
          <cell r="K32160" t="str">
            <v>W020</v>
          </cell>
        </row>
        <row r="32161">
          <cell r="I32161" t="str">
            <v>Central Godown</v>
          </cell>
          <cell r="K32161" t="str">
            <v>W020</v>
          </cell>
        </row>
        <row r="32162">
          <cell r="I32162" t="str">
            <v>Central Godown</v>
          </cell>
          <cell r="K32162" t="str">
            <v>W020</v>
          </cell>
        </row>
        <row r="32163">
          <cell r="I32163" t="str">
            <v>Central Godown</v>
          </cell>
          <cell r="K32163" t="str">
            <v>W020</v>
          </cell>
        </row>
        <row r="32164">
          <cell r="I32164" t="str">
            <v>Central Godown</v>
          </cell>
          <cell r="K32164" t="str">
            <v>W020</v>
          </cell>
        </row>
        <row r="32165">
          <cell r="I32165" t="str">
            <v>Central Godown</v>
          </cell>
          <cell r="K32165" t="str">
            <v>W020</v>
          </cell>
        </row>
        <row r="32166">
          <cell r="I32166" t="str">
            <v>Central Godown</v>
          </cell>
          <cell r="K32166" t="str">
            <v>W020</v>
          </cell>
        </row>
        <row r="32167">
          <cell r="I32167" t="str">
            <v>Central Godown</v>
          </cell>
          <cell r="K32167" t="str">
            <v>W020</v>
          </cell>
        </row>
        <row r="32168">
          <cell r="I32168" t="str">
            <v>Central Godown</v>
          </cell>
          <cell r="K32168" t="str">
            <v>W020</v>
          </cell>
        </row>
        <row r="32169">
          <cell r="I32169" t="str">
            <v>Central Godown</v>
          </cell>
          <cell r="K32169" t="str">
            <v>W020</v>
          </cell>
        </row>
        <row r="32170">
          <cell r="I32170" t="str">
            <v>Central Godown</v>
          </cell>
          <cell r="K32170" t="str">
            <v>W020</v>
          </cell>
        </row>
        <row r="32171">
          <cell r="I32171" t="str">
            <v>Central Godown</v>
          </cell>
          <cell r="K32171" t="str">
            <v>W020</v>
          </cell>
        </row>
        <row r="32172">
          <cell r="I32172" t="str">
            <v>Central Godown</v>
          </cell>
          <cell r="K32172" t="str">
            <v>W020</v>
          </cell>
        </row>
        <row r="32173">
          <cell r="I32173" t="str">
            <v>Central Godown</v>
          </cell>
          <cell r="K32173" t="str">
            <v>W020</v>
          </cell>
        </row>
        <row r="32174">
          <cell r="I32174" t="str">
            <v>Central Godown</v>
          </cell>
          <cell r="K32174" t="str">
            <v>W020</v>
          </cell>
        </row>
        <row r="32175">
          <cell r="I32175" t="str">
            <v>Central Godown</v>
          </cell>
          <cell r="K32175" t="str">
            <v>W020</v>
          </cell>
        </row>
        <row r="32176">
          <cell r="I32176" t="str">
            <v>Central Godown</v>
          </cell>
          <cell r="K32176" t="str">
            <v>W020</v>
          </cell>
        </row>
        <row r="32177">
          <cell r="I32177" t="str">
            <v>Central Godown</v>
          </cell>
          <cell r="K32177" t="str">
            <v>W020</v>
          </cell>
        </row>
        <row r="32178">
          <cell r="I32178" t="str">
            <v>Central Godown</v>
          </cell>
          <cell r="K32178" t="str">
            <v>W020</v>
          </cell>
        </row>
        <row r="32179">
          <cell r="I32179" t="str">
            <v>Central Godown</v>
          </cell>
          <cell r="K32179" t="str">
            <v>W020</v>
          </cell>
        </row>
        <row r="32180">
          <cell r="I32180" t="str">
            <v>Central Godown</v>
          </cell>
          <cell r="K32180" t="str">
            <v>W020</v>
          </cell>
        </row>
        <row r="32181">
          <cell r="I32181" t="str">
            <v>Central Godown</v>
          </cell>
          <cell r="K32181" t="str">
            <v>W020</v>
          </cell>
        </row>
        <row r="32182">
          <cell r="I32182" t="str">
            <v>Central Godown</v>
          </cell>
          <cell r="K32182" t="str">
            <v>W020</v>
          </cell>
        </row>
        <row r="32183">
          <cell r="I32183" t="str">
            <v>Central Godown</v>
          </cell>
          <cell r="K32183" t="str">
            <v>W020</v>
          </cell>
        </row>
        <row r="32184">
          <cell r="I32184" t="str">
            <v>Central Godown</v>
          </cell>
          <cell r="K32184" t="str">
            <v>W020</v>
          </cell>
        </row>
        <row r="32185">
          <cell r="I32185" t="str">
            <v>Central Godown</v>
          </cell>
          <cell r="K32185" t="str">
            <v>W020</v>
          </cell>
        </row>
        <row r="32186">
          <cell r="I32186" t="str">
            <v>Central Godown</v>
          </cell>
          <cell r="K32186" t="str">
            <v>W020</v>
          </cell>
        </row>
        <row r="32187">
          <cell r="I32187" t="str">
            <v>Central Godown</v>
          </cell>
          <cell r="K32187" t="str">
            <v>W020</v>
          </cell>
        </row>
        <row r="32188">
          <cell r="I32188" t="str">
            <v>Central Godown</v>
          </cell>
          <cell r="K32188" t="str">
            <v>W020</v>
          </cell>
        </row>
        <row r="32189">
          <cell r="I32189" t="str">
            <v>Central Godown</v>
          </cell>
          <cell r="K32189" t="str">
            <v>W020</v>
          </cell>
        </row>
        <row r="32190">
          <cell r="I32190" t="str">
            <v>Central Godown</v>
          </cell>
          <cell r="K32190" t="str">
            <v>W020</v>
          </cell>
        </row>
        <row r="32191">
          <cell r="I32191" t="str">
            <v>Central Godown</v>
          </cell>
          <cell r="K32191" t="str">
            <v>W020</v>
          </cell>
        </row>
        <row r="32192">
          <cell r="I32192" t="str">
            <v>Central Godown</v>
          </cell>
          <cell r="K32192" t="str">
            <v>W020</v>
          </cell>
        </row>
        <row r="32193">
          <cell r="I32193" t="str">
            <v>Central Godown</v>
          </cell>
          <cell r="K32193" t="str">
            <v>W020</v>
          </cell>
        </row>
        <row r="32194">
          <cell r="I32194" t="str">
            <v>Central Godown</v>
          </cell>
          <cell r="K32194" t="str">
            <v>W020</v>
          </cell>
        </row>
        <row r="32195">
          <cell r="I32195" t="str">
            <v>Central Godown</v>
          </cell>
          <cell r="K32195" t="str">
            <v>W020</v>
          </cell>
        </row>
        <row r="32196">
          <cell r="I32196" t="str">
            <v>Central Godown</v>
          </cell>
          <cell r="K32196" t="str">
            <v>W020</v>
          </cell>
        </row>
        <row r="32197">
          <cell r="I32197" t="str">
            <v>Central Godown</v>
          </cell>
          <cell r="K32197" t="str">
            <v>W020</v>
          </cell>
        </row>
        <row r="32198">
          <cell r="I32198" t="str">
            <v>Central Godown</v>
          </cell>
          <cell r="K32198" t="str">
            <v>W020</v>
          </cell>
        </row>
        <row r="32199">
          <cell r="I32199" t="str">
            <v>Central Godown</v>
          </cell>
          <cell r="K32199" t="str">
            <v>W020</v>
          </cell>
        </row>
        <row r="32200">
          <cell r="I32200" t="str">
            <v>Central Godown</v>
          </cell>
          <cell r="K32200" t="str">
            <v>W020</v>
          </cell>
        </row>
        <row r="32201">
          <cell r="I32201" t="str">
            <v>Central Godown</v>
          </cell>
          <cell r="K32201" t="str">
            <v>W020</v>
          </cell>
        </row>
        <row r="32202">
          <cell r="I32202" t="str">
            <v>Central Godown</v>
          </cell>
          <cell r="K32202" t="str">
            <v>W020</v>
          </cell>
        </row>
        <row r="32203">
          <cell r="I32203" t="str">
            <v>Central Godown</v>
          </cell>
          <cell r="K32203" t="str">
            <v>W020</v>
          </cell>
        </row>
        <row r="32204">
          <cell r="I32204" t="str">
            <v>Central Godown</v>
          </cell>
          <cell r="K32204" t="str">
            <v>W020</v>
          </cell>
        </row>
        <row r="32205">
          <cell r="I32205" t="str">
            <v>Central Godown</v>
          </cell>
          <cell r="K32205" t="str">
            <v>W020</v>
          </cell>
        </row>
        <row r="32206">
          <cell r="I32206" t="str">
            <v>Central Godown</v>
          </cell>
          <cell r="K32206" t="str">
            <v>W020</v>
          </cell>
        </row>
        <row r="32207">
          <cell r="I32207" t="str">
            <v>Central Godown</v>
          </cell>
          <cell r="K32207" t="str">
            <v>W020</v>
          </cell>
        </row>
        <row r="32208">
          <cell r="I32208" t="str">
            <v>Central Godown</v>
          </cell>
          <cell r="K32208" t="str">
            <v>W020</v>
          </cell>
        </row>
        <row r="32209">
          <cell r="I32209" t="str">
            <v>Central Godown</v>
          </cell>
          <cell r="K32209" t="str">
            <v>W020</v>
          </cell>
        </row>
        <row r="32210">
          <cell r="I32210" t="str">
            <v>Central Godown</v>
          </cell>
          <cell r="K32210" t="str">
            <v>W020</v>
          </cell>
        </row>
        <row r="32211">
          <cell r="I32211" t="str">
            <v>Central Godown</v>
          </cell>
          <cell r="K32211" t="str">
            <v>W020</v>
          </cell>
        </row>
        <row r="32212">
          <cell r="I32212" t="str">
            <v>Central Godown</v>
          </cell>
          <cell r="K32212" t="str">
            <v>W020</v>
          </cell>
        </row>
        <row r="32213">
          <cell r="I32213" t="str">
            <v>Central Godown</v>
          </cell>
          <cell r="K32213" t="str">
            <v>W020</v>
          </cell>
        </row>
        <row r="32214">
          <cell r="I32214" t="str">
            <v>Central Godown</v>
          </cell>
          <cell r="K32214" t="str">
            <v>W020</v>
          </cell>
        </row>
        <row r="32215">
          <cell r="I32215" t="str">
            <v>Central Godown</v>
          </cell>
          <cell r="K32215" t="str">
            <v>W020</v>
          </cell>
        </row>
        <row r="32216">
          <cell r="I32216" t="str">
            <v>Central Godown</v>
          </cell>
          <cell r="K32216" t="str">
            <v>W020</v>
          </cell>
        </row>
        <row r="32217">
          <cell r="I32217" t="str">
            <v>Central Godown</v>
          </cell>
          <cell r="K32217" t="str">
            <v>W020</v>
          </cell>
        </row>
        <row r="32218">
          <cell r="I32218" t="str">
            <v>Central Godown</v>
          </cell>
          <cell r="K32218" t="str">
            <v>W020</v>
          </cell>
        </row>
        <row r="32219">
          <cell r="I32219" t="str">
            <v>Central Godown</v>
          </cell>
          <cell r="K32219" t="str">
            <v>W020</v>
          </cell>
        </row>
        <row r="32220">
          <cell r="I32220" t="str">
            <v>Central Godown</v>
          </cell>
          <cell r="K32220" t="str">
            <v>W020</v>
          </cell>
        </row>
        <row r="32221">
          <cell r="I32221" t="str">
            <v>Central Godown</v>
          </cell>
          <cell r="K32221" t="str">
            <v>W020</v>
          </cell>
        </row>
        <row r="32222">
          <cell r="I32222" t="str">
            <v>Central Godown</v>
          </cell>
          <cell r="K32222" t="str">
            <v>W020</v>
          </cell>
        </row>
        <row r="32223">
          <cell r="I32223" t="str">
            <v>Central Godown</v>
          </cell>
          <cell r="K32223" t="str">
            <v>W020</v>
          </cell>
        </row>
        <row r="32224">
          <cell r="I32224" t="str">
            <v>Central Godown</v>
          </cell>
          <cell r="K32224" t="str">
            <v>W020</v>
          </cell>
        </row>
        <row r="32225">
          <cell r="I32225" t="str">
            <v>Central Godown</v>
          </cell>
          <cell r="K32225" t="str">
            <v>W020</v>
          </cell>
        </row>
        <row r="32226">
          <cell r="I32226" t="str">
            <v>Central Godown</v>
          </cell>
          <cell r="K32226" t="str">
            <v>W020</v>
          </cell>
        </row>
        <row r="32227">
          <cell r="I32227" t="str">
            <v>Central Godown</v>
          </cell>
          <cell r="K32227" t="str">
            <v>W020</v>
          </cell>
        </row>
        <row r="32228">
          <cell r="I32228" t="str">
            <v>Central Godown</v>
          </cell>
          <cell r="K32228" t="str">
            <v>W020</v>
          </cell>
        </row>
        <row r="32229">
          <cell r="I32229" t="str">
            <v>Central Godown</v>
          </cell>
          <cell r="K32229" t="str">
            <v>W020</v>
          </cell>
        </row>
        <row r="32230">
          <cell r="I32230" t="str">
            <v>Central Godown</v>
          </cell>
          <cell r="K32230" t="str">
            <v>W020</v>
          </cell>
        </row>
        <row r="32231">
          <cell r="I32231" t="str">
            <v>Central Godown</v>
          </cell>
          <cell r="K32231" t="str">
            <v>W020</v>
          </cell>
        </row>
        <row r="32232">
          <cell r="I32232" t="str">
            <v>Central Godown</v>
          </cell>
          <cell r="K32232" t="str">
            <v>W020</v>
          </cell>
        </row>
        <row r="32233">
          <cell r="I32233" t="str">
            <v>Central Godown</v>
          </cell>
          <cell r="K32233" t="str">
            <v>W020</v>
          </cell>
        </row>
        <row r="32234">
          <cell r="I32234" t="str">
            <v>Central Godown</v>
          </cell>
          <cell r="K32234" t="str">
            <v>W020</v>
          </cell>
        </row>
        <row r="32235">
          <cell r="I32235" t="str">
            <v>Central Godown</v>
          </cell>
          <cell r="K32235" t="str">
            <v>W020</v>
          </cell>
        </row>
        <row r="32236">
          <cell r="I32236" t="str">
            <v>Central Godown</v>
          </cell>
          <cell r="K32236" t="str">
            <v>W020</v>
          </cell>
        </row>
        <row r="32237">
          <cell r="I32237" t="str">
            <v>Central Godown</v>
          </cell>
          <cell r="K32237" t="str">
            <v>W020</v>
          </cell>
        </row>
        <row r="32238">
          <cell r="I32238" t="str">
            <v>Central Godown</v>
          </cell>
          <cell r="K32238" t="str">
            <v>W020</v>
          </cell>
        </row>
        <row r="32239">
          <cell r="I32239" t="str">
            <v>Central Godown</v>
          </cell>
          <cell r="K32239" t="str">
            <v>W020</v>
          </cell>
        </row>
        <row r="32240">
          <cell r="I32240" t="str">
            <v>Central Godown</v>
          </cell>
          <cell r="K32240" t="str">
            <v>W020</v>
          </cell>
        </row>
        <row r="32241">
          <cell r="I32241" t="str">
            <v>Central Godown</v>
          </cell>
          <cell r="K32241" t="str">
            <v>W020</v>
          </cell>
        </row>
        <row r="32242">
          <cell r="I32242" t="str">
            <v>Central Godown</v>
          </cell>
          <cell r="K32242" t="str">
            <v>W020</v>
          </cell>
        </row>
        <row r="32243">
          <cell r="I32243" t="str">
            <v>Central Godown</v>
          </cell>
          <cell r="K32243" t="str">
            <v>W020</v>
          </cell>
        </row>
        <row r="32244">
          <cell r="I32244" t="str">
            <v>Central Godown</v>
          </cell>
          <cell r="K32244" t="str">
            <v>W020</v>
          </cell>
        </row>
        <row r="32245">
          <cell r="I32245" t="str">
            <v>Central Godown</v>
          </cell>
          <cell r="K32245" t="str">
            <v>W020</v>
          </cell>
        </row>
        <row r="32246">
          <cell r="I32246" t="str">
            <v>Central Godown</v>
          </cell>
          <cell r="K32246" t="str">
            <v>W020</v>
          </cell>
        </row>
        <row r="32247">
          <cell r="I32247" t="str">
            <v>Central Godown</v>
          </cell>
          <cell r="K32247" t="str">
            <v>W020</v>
          </cell>
        </row>
        <row r="32248">
          <cell r="I32248" t="str">
            <v>Central Godown</v>
          </cell>
          <cell r="K32248" t="str">
            <v>W020</v>
          </cell>
        </row>
        <row r="32249">
          <cell r="I32249" t="str">
            <v>Central Godown</v>
          </cell>
          <cell r="K32249" t="str">
            <v>W020</v>
          </cell>
        </row>
        <row r="32250">
          <cell r="I32250" t="str">
            <v>Central Godown</v>
          </cell>
          <cell r="K32250" t="str">
            <v>W020</v>
          </cell>
        </row>
        <row r="32251">
          <cell r="I32251" t="str">
            <v>Central Godown</v>
          </cell>
          <cell r="K32251" t="str">
            <v>W020</v>
          </cell>
        </row>
        <row r="32252">
          <cell r="I32252" t="str">
            <v>Central Godown</v>
          </cell>
          <cell r="K32252" t="str">
            <v>W020</v>
          </cell>
        </row>
        <row r="32253">
          <cell r="I32253" t="str">
            <v>Central Godown</v>
          </cell>
          <cell r="K32253" t="str">
            <v>W020</v>
          </cell>
        </row>
        <row r="32254">
          <cell r="I32254" t="str">
            <v>Central Godown</v>
          </cell>
          <cell r="K32254" t="str">
            <v>W020</v>
          </cell>
        </row>
        <row r="32255">
          <cell r="I32255" t="str">
            <v>Central Godown</v>
          </cell>
          <cell r="K32255" t="str">
            <v>W020</v>
          </cell>
        </row>
        <row r="32256">
          <cell r="I32256" t="str">
            <v>Central Godown</v>
          </cell>
          <cell r="K32256" t="str">
            <v>W020</v>
          </cell>
        </row>
        <row r="32257">
          <cell r="I32257" t="str">
            <v>Central Godown</v>
          </cell>
          <cell r="K32257" t="str">
            <v>W020</v>
          </cell>
        </row>
        <row r="32258">
          <cell r="I32258" t="str">
            <v>Central Godown</v>
          </cell>
          <cell r="K32258" t="str">
            <v>W020</v>
          </cell>
        </row>
        <row r="32259">
          <cell r="I32259" t="str">
            <v>Central Godown</v>
          </cell>
          <cell r="K32259" t="str">
            <v>W020</v>
          </cell>
        </row>
        <row r="32260">
          <cell r="I32260" t="str">
            <v>Central Godown</v>
          </cell>
          <cell r="K32260" t="str">
            <v>W020</v>
          </cell>
        </row>
        <row r="32261">
          <cell r="I32261" t="str">
            <v>Central Godown</v>
          </cell>
          <cell r="K32261" t="str">
            <v>W020</v>
          </cell>
        </row>
        <row r="32262">
          <cell r="I32262" t="str">
            <v>Central Godown</v>
          </cell>
          <cell r="K32262" t="str">
            <v>W020</v>
          </cell>
        </row>
        <row r="32263">
          <cell r="I32263" t="str">
            <v>Central Godown</v>
          </cell>
          <cell r="K32263" t="str">
            <v>W020</v>
          </cell>
        </row>
        <row r="32264">
          <cell r="I32264" t="str">
            <v>Central Godown</v>
          </cell>
          <cell r="K32264" t="str">
            <v>W020</v>
          </cell>
        </row>
        <row r="32265">
          <cell r="I32265" t="str">
            <v>Central Godown</v>
          </cell>
          <cell r="K32265" t="str">
            <v>W020</v>
          </cell>
        </row>
        <row r="32266">
          <cell r="I32266" t="str">
            <v>Central Godown</v>
          </cell>
          <cell r="K32266" t="str">
            <v>W020</v>
          </cell>
        </row>
        <row r="32267">
          <cell r="I32267" t="str">
            <v>Central Godown</v>
          </cell>
          <cell r="K32267" t="str">
            <v>W020</v>
          </cell>
        </row>
        <row r="32268">
          <cell r="I32268" t="str">
            <v>Central Godown</v>
          </cell>
          <cell r="K32268" t="str">
            <v>W020</v>
          </cell>
        </row>
        <row r="32269">
          <cell r="I32269" t="str">
            <v>Central Godown</v>
          </cell>
          <cell r="K32269" t="str">
            <v>W020</v>
          </cell>
        </row>
        <row r="32270">
          <cell r="I32270" t="str">
            <v>Central Godown</v>
          </cell>
          <cell r="K32270" t="str">
            <v>W020</v>
          </cell>
        </row>
        <row r="32271">
          <cell r="I32271" t="str">
            <v>Central Godown</v>
          </cell>
          <cell r="K32271" t="str">
            <v>W020</v>
          </cell>
        </row>
        <row r="32272">
          <cell r="I32272" t="str">
            <v>Central Godown</v>
          </cell>
          <cell r="K32272" t="str">
            <v>W020</v>
          </cell>
        </row>
        <row r="32273">
          <cell r="I32273" t="str">
            <v>Central Godown</v>
          </cell>
          <cell r="K32273" t="str">
            <v>W020</v>
          </cell>
        </row>
        <row r="32274">
          <cell r="I32274" t="str">
            <v>Central Godown</v>
          </cell>
          <cell r="K32274" t="str">
            <v>W020</v>
          </cell>
        </row>
        <row r="32275">
          <cell r="I32275" t="str">
            <v>Central Godown</v>
          </cell>
          <cell r="K32275" t="str">
            <v>W020</v>
          </cell>
        </row>
        <row r="32276">
          <cell r="I32276" t="str">
            <v>Central Godown</v>
          </cell>
          <cell r="K32276" t="str">
            <v>W020</v>
          </cell>
        </row>
        <row r="32277">
          <cell r="I32277" t="str">
            <v>Central Godown</v>
          </cell>
          <cell r="K32277" t="str">
            <v>W020</v>
          </cell>
        </row>
        <row r="32278">
          <cell r="I32278" t="str">
            <v>Central Godown</v>
          </cell>
          <cell r="K32278" t="str">
            <v>W020</v>
          </cell>
        </row>
        <row r="32279">
          <cell r="I32279" t="str">
            <v>Central Godown</v>
          </cell>
          <cell r="K32279" t="str">
            <v>W020</v>
          </cell>
        </row>
        <row r="32280">
          <cell r="I32280" t="str">
            <v>Central Godown</v>
          </cell>
          <cell r="K32280" t="str">
            <v>W020</v>
          </cell>
        </row>
        <row r="32281">
          <cell r="I32281" t="str">
            <v>Central Godown</v>
          </cell>
          <cell r="K32281" t="str">
            <v>W020</v>
          </cell>
        </row>
        <row r="32282">
          <cell r="I32282" t="str">
            <v>Central Godown</v>
          </cell>
          <cell r="K32282" t="str">
            <v>W020</v>
          </cell>
        </row>
        <row r="32283">
          <cell r="I32283" t="str">
            <v>Central Godown</v>
          </cell>
          <cell r="K32283" t="str">
            <v>W020</v>
          </cell>
        </row>
        <row r="32284">
          <cell r="I32284" t="str">
            <v>Central Godown</v>
          </cell>
          <cell r="K32284" t="str">
            <v>W020</v>
          </cell>
        </row>
        <row r="32285">
          <cell r="I32285" t="str">
            <v>Central Godown</v>
          </cell>
          <cell r="K32285" t="str">
            <v>W020</v>
          </cell>
        </row>
        <row r="32286">
          <cell r="I32286" t="str">
            <v>Central Godown</v>
          </cell>
          <cell r="K32286" t="str">
            <v>W020</v>
          </cell>
        </row>
        <row r="32287">
          <cell r="I32287" t="str">
            <v>Central Godown</v>
          </cell>
          <cell r="K32287" t="str">
            <v>W020</v>
          </cell>
        </row>
        <row r="32288">
          <cell r="I32288" t="str">
            <v>Central Godown</v>
          </cell>
          <cell r="K32288" t="str">
            <v>W020</v>
          </cell>
        </row>
        <row r="32289">
          <cell r="I32289" t="str">
            <v>Central Godown</v>
          </cell>
          <cell r="K32289" t="str">
            <v>W020</v>
          </cell>
        </row>
        <row r="32290">
          <cell r="I32290" t="str">
            <v>Central Godown</v>
          </cell>
          <cell r="K32290" t="str">
            <v>W020</v>
          </cell>
        </row>
        <row r="32291">
          <cell r="I32291" t="str">
            <v>Central Godown</v>
          </cell>
          <cell r="K32291" t="str">
            <v>W020</v>
          </cell>
        </row>
        <row r="32292">
          <cell r="I32292" t="str">
            <v>Central Godown</v>
          </cell>
          <cell r="K32292" t="str">
            <v>W020</v>
          </cell>
        </row>
        <row r="32293">
          <cell r="I32293" t="str">
            <v>Central Godown</v>
          </cell>
          <cell r="K32293" t="str">
            <v>W020</v>
          </cell>
        </row>
        <row r="32294">
          <cell r="I32294" t="str">
            <v>Central Godown</v>
          </cell>
          <cell r="K32294" t="str">
            <v>W020</v>
          </cell>
        </row>
        <row r="32295">
          <cell r="I32295" t="str">
            <v>Central Godown</v>
          </cell>
          <cell r="K32295" t="str">
            <v>W020</v>
          </cell>
        </row>
        <row r="32296">
          <cell r="I32296" t="str">
            <v>Central Godown</v>
          </cell>
          <cell r="K32296" t="str">
            <v>W020</v>
          </cell>
        </row>
        <row r="32297">
          <cell r="I32297" t="str">
            <v>Central Godown</v>
          </cell>
          <cell r="K32297" t="str">
            <v>W020</v>
          </cell>
        </row>
        <row r="32298">
          <cell r="I32298" t="str">
            <v>Central Godown</v>
          </cell>
          <cell r="K32298" t="str">
            <v>W020</v>
          </cell>
        </row>
        <row r="32299">
          <cell r="I32299" t="str">
            <v>Central Godown</v>
          </cell>
          <cell r="K32299" t="str">
            <v>W020</v>
          </cell>
        </row>
        <row r="32300">
          <cell r="I32300" t="str">
            <v>Central Godown</v>
          </cell>
          <cell r="K32300" t="str">
            <v>W020</v>
          </cell>
        </row>
        <row r="32301">
          <cell r="I32301" t="str">
            <v>Central Godown</v>
          </cell>
          <cell r="K32301" t="str">
            <v>W020</v>
          </cell>
        </row>
        <row r="32302">
          <cell r="I32302" t="str">
            <v>Central Godown</v>
          </cell>
          <cell r="K32302" t="str">
            <v>W020</v>
          </cell>
        </row>
        <row r="32303">
          <cell r="I32303" t="str">
            <v>Central Godown</v>
          </cell>
          <cell r="K32303" t="str">
            <v>W020</v>
          </cell>
        </row>
        <row r="32304">
          <cell r="I32304" t="str">
            <v>Central Godown</v>
          </cell>
          <cell r="K32304" t="str">
            <v>W020</v>
          </cell>
        </row>
        <row r="32305">
          <cell r="I32305" t="str">
            <v>Central Godown</v>
          </cell>
          <cell r="K32305" t="str">
            <v>W020</v>
          </cell>
        </row>
        <row r="32306">
          <cell r="I32306" t="str">
            <v>Central Godown</v>
          </cell>
          <cell r="K32306" t="str">
            <v>W020</v>
          </cell>
        </row>
        <row r="32307">
          <cell r="I32307" t="str">
            <v>Central Godown</v>
          </cell>
          <cell r="K32307" t="str">
            <v>W020</v>
          </cell>
        </row>
        <row r="32308">
          <cell r="I32308" t="str">
            <v>Central Godown</v>
          </cell>
          <cell r="K32308" t="str">
            <v>W020</v>
          </cell>
        </row>
        <row r="32309">
          <cell r="I32309" t="str">
            <v>Central Godown</v>
          </cell>
          <cell r="K32309" t="str">
            <v>W020</v>
          </cell>
        </row>
        <row r="32310">
          <cell r="I32310" t="str">
            <v>Central Godown</v>
          </cell>
          <cell r="K32310" t="str">
            <v>W020</v>
          </cell>
        </row>
        <row r="32311">
          <cell r="I32311" t="str">
            <v>Central Godown</v>
          </cell>
          <cell r="K32311" t="str">
            <v>W020</v>
          </cell>
        </row>
        <row r="32312">
          <cell r="I32312" t="str">
            <v>Central Godown</v>
          </cell>
          <cell r="K32312" t="str">
            <v>W020</v>
          </cell>
        </row>
        <row r="32313">
          <cell r="I32313" t="str">
            <v>Central Godown</v>
          </cell>
          <cell r="K32313" t="str">
            <v>W020</v>
          </cell>
        </row>
        <row r="32314">
          <cell r="I32314" t="str">
            <v>Central Godown</v>
          </cell>
          <cell r="K32314" t="str">
            <v>W020</v>
          </cell>
        </row>
        <row r="32315">
          <cell r="I32315" t="str">
            <v>Central Godown</v>
          </cell>
          <cell r="K32315" t="str">
            <v>W020</v>
          </cell>
        </row>
        <row r="32316">
          <cell r="I32316" t="str">
            <v>Central Godown</v>
          </cell>
          <cell r="K32316" t="str">
            <v>W020</v>
          </cell>
        </row>
        <row r="32317">
          <cell r="I32317" t="str">
            <v>Central Godown</v>
          </cell>
          <cell r="K32317" t="str">
            <v>W020</v>
          </cell>
        </row>
        <row r="32318">
          <cell r="I32318" t="str">
            <v>Central Godown</v>
          </cell>
          <cell r="K32318" t="str">
            <v>W020</v>
          </cell>
        </row>
        <row r="32319">
          <cell r="I32319" t="str">
            <v>Central Godown</v>
          </cell>
          <cell r="K32319" t="str">
            <v>W020</v>
          </cell>
        </row>
        <row r="32320">
          <cell r="I32320" t="str">
            <v>Central Godown</v>
          </cell>
          <cell r="K32320" t="str">
            <v>W020</v>
          </cell>
        </row>
        <row r="32321">
          <cell r="I32321" t="str">
            <v>Central Godown</v>
          </cell>
          <cell r="K32321" t="str">
            <v>W020</v>
          </cell>
        </row>
        <row r="32322">
          <cell r="I32322" t="str">
            <v>Central Godown</v>
          </cell>
          <cell r="K32322" t="str">
            <v>W020</v>
          </cell>
        </row>
        <row r="32323">
          <cell r="I32323" t="str">
            <v>Central Godown</v>
          </cell>
          <cell r="K32323" t="str">
            <v>W020</v>
          </cell>
        </row>
        <row r="32324">
          <cell r="I32324" t="str">
            <v>Central Godown</v>
          </cell>
          <cell r="K32324" t="str">
            <v>W020</v>
          </cell>
        </row>
        <row r="32325">
          <cell r="I32325" t="str">
            <v>Central Godown</v>
          </cell>
          <cell r="K32325" t="str">
            <v>W020</v>
          </cell>
        </row>
        <row r="32326">
          <cell r="I32326" t="str">
            <v>Central Godown</v>
          </cell>
          <cell r="K32326" t="str">
            <v>W020</v>
          </cell>
        </row>
        <row r="32327">
          <cell r="I32327" t="str">
            <v>Central Godown</v>
          </cell>
          <cell r="K32327" t="str">
            <v>W020</v>
          </cell>
        </row>
        <row r="32328">
          <cell r="I32328" t="str">
            <v>Central Godown</v>
          </cell>
          <cell r="K32328" t="str">
            <v>W020</v>
          </cell>
        </row>
        <row r="32329">
          <cell r="I32329" t="str">
            <v>Central Godown</v>
          </cell>
          <cell r="K32329" t="str">
            <v>W020</v>
          </cell>
        </row>
        <row r="32330">
          <cell r="I32330" t="str">
            <v>Central Godown</v>
          </cell>
          <cell r="K32330" t="str">
            <v>W020</v>
          </cell>
        </row>
        <row r="32331">
          <cell r="I32331" t="str">
            <v>Central Godown</v>
          </cell>
          <cell r="K32331" t="str">
            <v>W020</v>
          </cell>
        </row>
        <row r="32332">
          <cell r="I32332" t="str">
            <v>Central Godown</v>
          </cell>
          <cell r="K32332" t="str">
            <v>W020</v>
          </cell>
        </row>
        <row r="32333">
          <cell r="I32333" t="str">
            <v>Central Godown</v>
          </cell>
          <cell r="K32333" t="str">
            <v>W020</v>
          </cell>
        </row>
        <row r="32334">
          <cell r="I32334" t="str">
            <v>Central Godown</v>
          </cell>
          <cell r="K32334" t="str">
            <v>W020</v>
          </cell>
        </row>
        <row r="32335">
          <cell r="I32335" t="str">
            <v>Central Godown</v>
          </cell>
          <cell r="K32335" t="str">
            <v>W020</v>
          </cell>
        </row>
        <row r="32336">
          <cell r="I32336" t="str">
            <v>Central Godown</v>
          </cell>
          <cell r="K32336" t="str">
            <v>W020</v>
          </cell>
        </row>
        <row r="32337">
          <cell r="I32337" t="str">
            <v>Central Godown</v>
          </cell>
          <cell r="K32337" t="str">
            <v>W020</v>
          </cell>
        </row>
        <row r="32338">
          <cell r="I32338" t="str">
            <v>Central Godown</v>
          </cell>
          <cell r="K32338" t="str">
            <v>W020</v>
          </cell>
        </row>
        <row r="32339">
          <cell r="I32339" t="str">
            <v>Central Godown</v>
          </cell>
          <cell r="K32339" t="str">
            <v>W020</v>
          </cell>
        </row>
        <row r="32340">
          <cell r="I32340" t="str">
            <v>Central Godown</v>
          </cell>
          <cell r="K32340" t="str">
            <v>W020</v>
          </cell>
        </row>
        <row r="32341">
          <cell r="I32341" t="str">
            <v>Central Godown</v>
          </cell>
          <cell r="K32341" t="str">
            <v>W020</v>
          </cell>
        </row>
        <row r="32342">
          <cell r="I32342" t="str">
            <v>Central Godown</v>
          </cell>
          <cell r="K32342" t="str">
            <v>W020</v>
          </cell>
        </row>
        <row r="32343">
          <cell r="I32343" t="str">
            <v>Central Godown</v>
          </cell>
          <cell r="K32343" t="str">
            <v>W020</v>
          </cell>
        </row>
        <row r="32344">
          <cell r="I32344" t="str">
            <v>Central Godown</v>
          </cell>
          <cell r="K32344" t="str">
            <v>W020</v>
          </cell>
        </row>
        <row r="32345">
          <cell r="I32345" t="str">
            <v>Central Godown</v>
          </cell>
          <cell r="K32345" t="str">
            <v>W020</v>
          </cell>
        </row>
        <row r="32346">
          <cell r="I32346" t="str">
            <v>Central Godown</v>
          </cell>
          <cell r="K32346" t="str">
            <v>W020</v>
          </cell>
        </row>
        <row r="32347">
          <cell r="I32347" t="str">
            <v>Central Godown</v>
          </cell>
          <cell r="K32347" t="str">
            <v>W020</v>
          </cell>
        </row>
        <row r="32348">
          <cell r="I32348" t="str">
            <v>Central Godown</v>
          </cell>
          <cell r="K32348" t="str">
            <v>W020</v>
          </cell>
        </row>
        <row r="32349">
          <cell r="I32349" t="str">
            <v>Central Godown</v>
          </cell>
          <cell r="K32349" t="str">
            <v>W020</v>
          </cell>
        </row>
        <row r="32350">
          <cell r="I32350" t="str">
            <v>Central Godown</v>
          </cell>
          <cell r="K32350" t="str">
            <v>W020</v>
          </cell>
        </row>
        <row r="32351">
          <cell r="I32351" t="str">
            <v>Central Godown</v>
          </cell>
          <cell r="K32351" t="str">
            <v>W020</v>
          </cell>
        </row>
        <row r="32352">
          <cell r="I32352" t="str">
            <v>Central Godown</v>
          </cell>
          <cell r="K32352" t="str">
            <v>W020</v>
          </cell>
        </row>
        <row r="32353">
          <cell r="I32353" t="str">
            <v>Central Godown</v>
          </cell>
          <cell r="K32353" t="str">
            <v>W020</v>
          </cell>
        </row>
        <row r="32354">
          <cell r="I32354" t="str">
            <v>Central Godown</v>
          </cell>
          <cell r="K32354" t="str">
            <v>W020</v>
          </cell>
        </row>
        <row r="32355">
          <cell r="I32355" t="str">
            <v>Central Godown</v>
          </cell>
          <cell r="K32355" t="str">
            <v>W020</v>
          </cell>
        </row>
        <row r="32356">
          <cell r="I32356" t="str">
            <v>Central Godown</v>
          </cell>
          <cell r="K32356" t="str">
            <v>W020</v>
          </cell>
        </row>
        <row r="32357">
          <cell r="I32357" t="str">
            <v>Central Godown</v>
          </cell>
          <cell r="K32357" t="str">
            <v>W020</v>
          </cell>
        </row>
        <row r="32358">
          <cell r="I32358" t="str">
            <v>Central Godown</v>
          </cell>
          <cell r="K32358" t="str">
            <v>W020</v>
          </cell>
        </row>
        <row r="32359">
          <cell r="I32359" t="str">
            <v>Central Godown</v>
          </cell>
          <cell r="K32359" t="str">
            <v>W020</v>
          </cell>
        </row>
        <row r="32360">
          <cell r="I32360" t="str">
            <v>Central Godown</v>
          </cell>
          <cell r="K32360" t="str">
            <v>W020</v>
          </cell>
        </row>
        <row r="32361">
          <cell r="I32361" t="str">
            <v>Central Godown</v>
          </cell>
          <cell r="K32361" t="str">
            <v>W020</v>
          </cell>
        </row>
        <row r="32362">
          <cell r="I32362" t="str">
            <v>Central Godown</v>
          </cell>
          <cell r="K32362" t="str">
            <v>W020</v>
          </cell>
        </row>
        <row r="32363">
          <cell r="I32363" t="str">
            <v>Central Godown</v>
          </cell>
          <cell r="K32363" t="str">
            <v>W020</v>
          </cell>
        </row>
        <row r="32364">
          <cell r="I32364" t="str">
            <v>Central Godown</v>
          </cell>
          <cell r="K32364" t="str">
            <v>W020</v>
          </cell>
        </row>
        <row r="32365">
          <cell r="I32365" t="str">
            <v>Central Godown</v>
          </cell>
          <cell r="K32365" t="str">
            <v>W020</v>
          </cell>
        </row>
        <row r="32366">
          <cell r="I32366" t="str">
            <v>Central Godown</v>
          </cell>
          <cell r="K32366" t="str">
            <v>W020</v>
          </cell>
        </row>
        <row r="32367">
          <cell r="I32367" t="str">
            <v>Central Godown</v>
          </cell>
          <cell r="K32367" t="str">
            <v>W020</v>
          </cell>
        </row>
        <row r="32368">
          <cell r="I32368" t="str">
            <v>Central Godown</v>
          </cell>
          <cell r="K32368" t="str">
            <v>W020</v>
          </cell>
        </row>
        <row r="32369">
          <cell r="I32369" t="str">
            <v>Central Godown</v>
          </cell>
          <cell r="K32369" t="str">
            <v>W020</v>
          </cell>
        </row>
        <row r="32370">
          <cell r="I32370" t="str">
            <v>Central Godown</v>
          </cell>
          <cell r="K32370" t="str">
            <v>W020</v>
          </cell>
        </row>
        <row r="32371">
          <cell r="I32371" t="str">
            <v>Central Godown</v>
          </cell>
          <cell r="K32371" t="str">
            <v>W020</v>
          </cell>
        </row>
        <row r="32372">
          <cell r="I32372" t="str">
            <v>Central Godown</v>
          </cell>
          <cell r="K32372" t="str">
            <v>W020</v>
          </cell>
        </row>
        <row r="32373">
          <cell r="I32373" t="str">
            <v>Central Godown</v>
          </cell>
          <cell r="K32373" t="str">
            <v>W020</v>
          </cell>
        </row>
        <row r="32374">
          <cell r="I32374" t="str">
            <v>Central Godown</v>
          </cell>
          <cell r="K32374" t="str">
            <v>W020</v>
          </cell>
        </row>
        <row r="32375">
          <cell r="I32375" t="str">
            <v>Central Godown</v>
          </cell>
          <cell r="K32375" t="str">
            <v>W020</v>
          </cell>
        </row>
        <row r="32376">
          <cell r="I32376" t="str">
            <v>Central Godown</v>
          </cell>
          <cell r="K32376" t="str">
            <v>W020</v>
          </cell>
        </row>
        <row r="32377">
          <cell r="I32377" t="str">
            <v>Central Godown</v>
          </cell>
          <cell r="K32377" t="str">
            <v>W020</v>
          </cell>
        </row>
        <row r="32378">
          <cell r="I32378" t="str">
            <v>Central Godown</v>
          </cell>
          <cell r="K32378" t="str">
            <v>W020</v>
          </cell>
        </row>
        <row r="32379">
          <cell r="I32379" t="str">
            <v>Central Godown</v>
          </cell>
          <cell r="K32379" t="str">
            <v>W020</v>
          </cell>
        </row>
        <row r="32380">
          <cell r="I32380" t="str">
            <v>Central Godown</v>
          </cell>
          <cell r="K32380" t="str">
            <v>W020</v>
          </cell>
        </row>
        <row r="32381">
          <cell r="I32381" t="str">
            <v>Central Godown</v>
          </cell>
          <cell r="K32381" t="str">
            <v>W020</v>
          </cell>
        </row>
        <row r="32382">
          <cell r="I32382" t="str">
            <v>Central Godown</v>
          </cell>
          <cell r="K32382" t="str">
            <v>W020</v>
          </cell>
        </row>
        <row r="32383">
          <cell r="I32383" t="str">
            <v>Central Godown</v>
          </cell>
          <cell r="K32383" t="str">
            <v>W020</v>
          </cell>
        </row>
        <row r="32384">
          <cell r="I32384" t="str">
            <v>Central Godown</v>
          </cell>
          <cell r="K32384" t="str">
            <v>W020</v>
          </cell>
        </row>
        <row r="32385">
          <cell r="I32385" t="str">
            <v>Central Godown</v>
          </cell>
          <cell r="K32385" t="str">
            <v>W020</v>
          </cell>
        </row>
        <row r="32386">
          <cell r="I32386" t="str">
            <v>Central Godown</v>
          </cell>
          <cell r="K32386" t="str">
            <v>W020</v>
          </cell>
        </row>
        <row r="32387">
          <cell r="I32387" t="str">
            <v>Central Godown</v>
          </cell>
          <cell r="K32387" t="str">
            <v>W020</v>
          </cell>
        </row>
        <row r="32388">
          <cell r="I32388" t="str">
            <v>Central Godown</v>
          </cell>
          <cell r="K32388" t="str">
            <v>W020</v>
          </cell>
        </row>
        <row r="32389">
          <cell r="I32389" t="str">
            <v>Central Godown</v>
          </cell>
          <cell r="K32389" t="str">
            <v>W020</v>
          </cell>
        </row>
        <row r="32390">
          <cell r="I32390" t="str">
            <v>Central Godown</v>
          </cell>
          <cell r="K32390" t="str">
            <v>W020</v>
          </cell>
        </row>
        <row r="32391">
          <cell r="I32391" t="str">
            <v>Central Godown</v>
          </cell>
          <cell r="K32391" t="str">
            <v>W020</v>
          </cell>
        </row>
        <row r="32392">
          <cell r="I32392" t="str">
            <v>Central Godown</v>
          </cell>
          <cell r="K32392" t="str">
            <v>W020</v>
          </cell>
        </row>
        <row r="32393">
          <cell r="I32393" t="str">
            <v>Central Godown</v>
          </cell>
          <cell r="K32393" t="str">
            <v>W020</v>
          </cell>
        </row>
        <row r="32394">
          <cell r="I32394" t="str">
            <v>Central Godown</v>
          </cell>
          <cell r="K32394" t="str">
            <v>W020</v>
          </cell>
        </row>
        <row r="32395">
          <cell r="I32395" t="str">
            <v>Central Godown</v>
          </cell>
          <cell r="K32395" t="str">
            <v>W020</v>
          </cell>
        </row>
        <row r="32396">
          <cell r="I32396" t="str">
            <v>Central Godown</v>
          </cell>
          <cell r="K32396" t="str">
            <v>W020</v>
          </cell>
        </row>
        <row r="32397">
          <cell r="I32397" t="str">
            <v>Central Godown</v>
          </cell>
          <cell r="K32397" t="str">
            <v>W020</v>
          </cell>
        </row>
        <row r="32398">
          <cell r="I32398" t="str">
            <v>Central Godown</v>
          </cell>
          <cell r="K32398" t="str">
            <v>W020</v>
          </cell>
        </row>
        <row r="32399">
          <cell r="I32399" t="str">
            <v>Central Godown</v>
          </cell>
          <cell r="K32399" t="str">
            <v>W020</v>
          </cell>
        </row>
        <row r="32400">
          <cell r="I32400" t="str">
            <v>Central Godown</v>
          </cell>
          <cell r="K32400" t="str">
            <v>W020</v>
          </cell>
        </row>
        <row r="32401">
          <cell r="I32401" t="str">
            <v>Central Godown</v>
          </cell>
          <cell r="K32401" t="str">
            <v>W020</v>
          </cell>
        </row>
        <row r="32402">
          <cell r="I32402" t="str">
            <v>Central Godown</v>
          </cell>
          <cell r="K32402" t="str">
            <v>W020</v>
          </cell>
        </row>
        <row r="32403">
          <cell r="I32403" t="str">
            <v>Central Godown</v>
          </cell>
          <cell r="K32403" t="str">
            <v>W020</v>
          </cell>
        </row>
        <row r="32404">
          <cell r="I32404" t="str">
            <v>Central Godown</v>
          </cell>
          <cell r="K32404" t="str">
            <v>W020</v>
          </cell>
        </row>
        <row r="32405">
          <cell r="I32405" t="str">
            <v>Central Godown</v>
          </cell>
          <cell r="K32405" t="str">
            <v>W020</v>
          </cell>
        </row>
        <row r="32406">
          <cell r="I32406" t="str">
            <v>Central Godown</v>
          </cell>
          <cell r="K32406" t="str">
            <v>W020</v>
          </cell>
        </row>
        <row r="32407">
          <cell r="I32407" t="str">
            <v>Central Godown</v>
          </cell>
          <cell r="K32407" t="str">
            <v>W020</v>
          </cell>
        </row>
        <row r="32408">
          <cell r="I32408" t="str">
            <v>Central Godown</v>
          </cell>
          <cell r="K32408" t="str">
            <v>W020</v>
          </cell>
        </row>
        <row r="32409">
          <cell r="I32409" t="str">
            <v>Central Godown</v>
          </cell>
          <cell r="K32409" t="str">
            <v>W020</v>
          </cell>
        </row>
        <row r="32410">
          <cell r="I32410" t="str">
            <v>Central Godown</v>
          </cell>
          <cell r="K32410" t="str">
            <v>W020</v>
          </cell>
        </row>
        <row r="32411">
          <cell r="I32411" t="str">
            <v>Central Godown</v>
          </cell>
          <cell r="K32411" t="str">
            <v>W020</v>
          </cell>
        </row>
        <row r="32412">
          <cell r="I32412" t="str">
            <v>Central Godown</v>
          </cell>
          <cell r="K32412" t="str">
            <v>W020</v>
          </cell>
        </row>
        <row r="32413">
          <cell r="I32413" t="str">
            <v>Central Godown</v>
          </cell>
          <cell r="K32413" t="str">
            <v>W020</v>
          </cell>
        </row>
        <row r="32414">
          <cell r="I32414" t="str">
            <v>Central Godown</v>
          </cell>
          <cell r="K32414" t="str">
            <v>W020</v>
          </cell>
        </row>
        <row r="32415">
          <cell r="I32415" t="str">
            <v>Central Godown</v>
          </cell>
          <cell r="K32415" t="str">
            <v>W020</v>
          </cell>
        </row>
        <row r="32416">
          <cell r="I32416" t="str">
            <v>Central Godown</v>
          </cell>
          <cell r="K32416" t="str">
            <v>W020</v>
          </cell>
        </row>
        <row r="32417">
          <cell r="I32417" t="str">
            <v>Central Godown</v>
          </cell>
          <cell r="K32417" t="str">
            <v>W020</v>
          </cell>
        </row>
        <row r="32418">
          <cell r="I32418" t="str">
            <v>Central Godown</v>
          </cell>
          <cell r="K32418" t="str">
            <v>W020</v>
          </cell>
        </row>
        <row r="32419">
          <cell r="I32419" t="str">
            <v>Central Godown</v>
          </cell>
          <cell r="K32419" t="str">
            <v>W020</v>
          </cell>
        </row>
        <row r="32420">
          <cell r="I32420" t="str">
            <v>Central Godown</v>
          </cell>
          <cell r="K32420" t="str">
            <v>W020</v>
          </cell>
        </row>
        <row r="32421">
          <cell r="I32421" t="str">
            <v>Central Godown</v>
          </cell>
          <cell r="K32421" t="str">
            <v>W020</v>
          </cell>
        </row>
        <row r="32422">
          <cell r="I32422" t="str">
            <v>Central Godown</v>
          </cell>
          <cell r="K32422" t="str">
            <v>W020</v>
          </cell>
        </row>
        <row r="32423">
          <cell r="I32423" t="str">
            <v>Central Godown</v>
          </cell>
          <cell r="K32423" t="str">
            <v>W020</v>
          </cell>
        </row>
        <row r="32424">
          <cell r="I32424" t="str">
            <v>Central Godown</v>
          </cell>
          <cell r="K32424" t="str">
            <v>W020</v>
          </cell>
        </row>
        <row r="32425">
          <cell r="I32425" t="str">
            <v>Central Godown</v>
          </cell>
          <cell r="K32425" t="str">
            <v>W020</v>
          </cell>
        </row>
        <row r="32426">
          <cell r="I32426" t="str">
            <v>Central Godown</v>
          </cell>
          <cell r="K32426" t="str">
            <v>W020</v>
          </cell>
        </row>
        <row r="32427">
          <cell r="I32427" t="str">
            <v>Central Godown</v>
          </cell>
          <cell r="K32427" t="str">
            <v>W020</v>
          </cell>
        </row>
        <row r="32428">
          <cell r="I32428" t="str">
            <v>Central Godown</v>
          </cell>
          <cell r="K32428" t="str">
            <v>W020</v>
          </cell>
        </row>
        <row r="32429">
          <cell r="I32429" t="str">
            <v>Central Godown</v>
          </cell>
          <cell r="K32429" t="str">
            <v>W020</v>
          </cell>
        </row>
        <row r="32430">
          <cell r="I32430" t="str">
            <v>Central Godown</v>
          </cell>
          <cell r="K32430" t="str">
            <v>W020</v>
          </cell>
        </row>
        <row r="32431">
          <cell r="I32431" t="str">
            <v>Central Godown</v>
          </cell>
          <cell r="K32431" t="str">
            <v>W020</v>
          </cell>
        </row>
        <row r="32432">
          <cell r="I32432" t="str">
            <v>Central Godown</v>
          </cell>
          <cell r="K32432" t="str">
            <v>W020</v>
          </cell>
        </row>
        <row r="32433">
          <cell r="I32433" t="str">
            <v>Central Godown</v>
          </cell>
          <cell r="K32433" t="str">
            <v>W016</v>
          </cell>
        </row>
        <row r="32434">
          <cell r="I32434" t="str">
            <v>Central Godown</v>
          </cell>
          <cell r="K32434" t="str">
            <v>W016</v>
          </cell>
        </row>
        <row r="32435">
          <cell r="I32435" t="str">
            <v>Central Godown</v>
          </cell>
          <cell r="K32435" t="str">
            <v>W016</v>
          </cell>
        </row>
        <row r="32436">
          <cell r="I32436" t="str">
            <v>Central Godown</v>
          </cell>
          <cell r="K32436" t="str">
            <v>W020</v>
          </cell>
        </row>
        <row r="32437">
          <cell r="I32437" t="str">
            <v>Central Godown</v>
          </cell>
          <cell r="K32437" t="str">
            <v>W020</v>
          </cell>
        </row>
        <row r="32438">
          <cell r="I32438" t="str">
            <v>Central Godown</v>
          </cell>
          <cell r="K32438" t="str">
            <v>W020</v>
          </cell>
        </row>
        <row r="32439">
          <cell r="I32439" t="str">
            <v>Central Godown</v>
          </cell>
          <cell r="K32439" t="str">
            <v>W020</v>
          </cell>
        </row>
        <row r="32440">
          <cell r="I32440" t="str">
            <v>Central Godown</v>
          </cell>
          <cell r="K32440" t="str">
            <v>W020</v>
          </cell>
        </row>
        <row r="32441">
          <cell r="I32441" t="str">
            <v>Central Godown</v>
          </cell>
          <cell r="K32441" t="str">
            <v>W020</v>
          </cell>
        </row>
        <row r="32442">
          <cell r="I32442" t="str">
            <v>Central Godown</v>
          </cell>
          <cell r="K32442" t="str">
            <v>W020</v>
          </cell>
        </row>
        <row r="32443">
          <cell r="I32443" t="str">
            <v>Central Godown</v>
          </cell>
          <cell r="K32443" t="str">
            <v>W020</v>
          </cell>
        </row>
        <row r="32444">
          <cell r="I32444" t="str">
            <v>Central Godown</v>
          </cell>
          <cell r="K32444" t="str">
            <v>W020</v>
          </cell>
        </row>
        <row r="32445">
          <cell r="I32445" t="str">
            <v>Central Godown</v>
          </cell>
          <cell r="K32445" t="str">
            <v>W020</v>
          </cell>
        </row>
        <row r="32446">
          <cell r="I32446" t="str">
            <v>Central Godown</v>
          </cell>
          <cell r="K32446" t="str">
            <v>W020</v>
          </cell>
        </row>
        <row r="32447">
          <cell r="I32447" t="str">
            <v>Central Godown</v>
          </cell>
          <cell r="K32447" t="str">
            <v>W020</v>
          </cell>
        </row>
        <row r="32448">
          <cell r="I32448" t="str">
            <v>Central Godown</v>
          </cell>
          <cell r="K32448" t="str">
            <v>W020</v>
          </cell>
        </row>
        <row r="32449">
          <cell r="I32449" t="str">
            <v>Central Godown</v>
          </cell>
          <cell r="K32449" t="str">
            <v>W020</v>
          </cell>
        </row>
        <row r="32450">
          <cell r="I32450" t="str">
            <v>Central Godown</v>
          </cell>
          <cell r="K32450" t="str">
            <v>W020</v>
          </cell>
        </row>
        <row r="32451">
          <cell r="I32451" t="str">
            <v>Central Godown</v>
          </cell>
          <cell r="K32451" t="str">
            <v>W020</v>
          </cell>
        </row>
        <row r="32452">
          <cell r="I32452" t="str">
            <v>Central Godown</v>
          </cell>
          <cell r="K32452" t="str">
            <v>W020</v>
          </cell>
        </row>
        <row r="32453">
          <cell r="I32453" t="str">
            <v>Central Godown</v>
          </cell>
          <cell r="K32453" t="str">
            <v>W020</v>
          </cell>
        </row>
        <row r="32454">
          <cell r="I32454" t="str">
            <v>Central Godown</v>
          </cell>
          <cell r="K32454" t="str">
            <v>W020</v>
          </cell>
        </row>
        <row r="32455">
          <cell r="I32455" t="str">
            <v>Central Godown</v>
          </cell>
          <cell r="K32455" t="str">
            <v>W020</v>
          </cell>
        </row>
        <row r="32456">
          <cell r="I32456" t="str">
            <v>Central Godown</v>
          </cell>
          <cell r="K32456" t="str">
            <v>W020</v>
          </cell>
        </row>
        <row r="32457">
          <cell r="I32457" t="str">
            <v>Central Godown</v>
          </cell>
          <cell r="K32457" t="str">
            <v>W020</v>
          </cell>
        </row>
        <row r="32458">
          <cell r="I32458" t="str">
            <v>Central Godown</v>
          </cell>
          <cell r="K32458" t="str">
            <v>W020</v>
          </cell>
        </row>
        <row r="32459">
          <cell r="I32459" t="str">
            <v>Central Godown</v>
          </cell>
          <cell r="K32459" t="str">
            <v>W020</v>
          </cell>
        </row>
        <row r="32460">
          <cell r="I32460" t="str">
            <v>Central Godown</v>
          </cell>
          <cell r="K32460" t="str">
            <v>W020</v>
          </cell>
        </row>
        <row r="32461">
          <cell r="I32461" t="str">
            <v>Central Godown</v>
          </cell>
          <cell r="K32461" t="str">
            <v>W020</v>
          </cell>
        </row>
        <row r="32462">
          <cell r="I32462" t="str">
            <v>Central Godown</v>
          </cell>
          <cell r="K32462" t="str">
            <v>W020</v>
          </cell>
        </row>
        <row r="32463">
          <cell r="I32463" t="str">
            <v>Central Godown</v>
          </cell>
          <cell r="K32463" t="str">
            <v>W020</v>
          </cell>
        </row>
        <row r="32464">
          <cell r="I32464" t="str">
            <v>Central Godown</v>
          </cell>
          <cell r="K32464" t="str">
            <v>W020</v>
          </cell>
        </row>
        <row r="32465">
          <cell r="I32465" t="str">
            <v>Central Godown</v>
          </cell>
          <cell r="K32465" t="str">
            <v>W020</v>
          </cell>
        </row>
        <row r="32466">
          <cell r="I32466" t="str">
            <v>Central Godown</v>
          </cell>
          <cell r="K32466" t="str">
            <v>W020</v>
          </cell>
        </row>
        <row r="32467">
          <cell r="I32467" t="str">
            <v>Central Godown</v>
          </cell>
          <cell r="K32467" t="str">
            <v>W020</v>
          </cell>
        </row>
        <row r="32468">
          <cell r="I32468" t="str">
            <v>Central Godown</v>
          </cell>
          <cell r="K32468" t="str">
            <v>W020</v>
          </cell>
        </row>
        <row r="32469">
          <cell r="I32469" t="str">
            <v>Central Godown</v>
          </cell>
          <cell r="K32469" t="str">
            <v>W020</v>
          </cell>
        </row>
        <row r="32470">
          <cell r="I32470" t="str">
            <v>Central Godown</v>
          </cell>
          <cell r="K32470" t="str">
            <v>W020</v>
          </cell>
        </row>
        <row r="32471">
          <cell r="I32471" t="str">
            <v>Central Godown</v>
          </cell>
          <cell r="K32471" t="str">
            <v>W020</v>
          </cell>
        </row>
        <row r="32472">
          <cell r="I32472" t="str">
            <v>Central Godown</v>
          </cell>
          <cell r="K32472" t="str">
            <v>W020</v>
          </cell>
        </row>
        <row r="32473">
          <cell r="I32473" t="str">
            <v>Central Godown</v>
          </cell>
          <cell r="K32473" t="str">
            <v>W020</v>
          </cell>
        </row>
        <row r="32474">
          <cell r="I32474" t="str">
            <v>Central Godown</v>
          </cell>
          <cell r="K32474" t="str">
            <v>W020</v>
          </cell>
        </row>
        <row r="32475">
          <cell r="I32475" t="str">
            <v>Central Godown</v>
          </cell>
          <cell r="K32475" t="str">
            <v>W020</v>
          </cell>
        </row>
        <row r="32476">
          <cell r="I32476" t="str">
            <v>Central Godown</v>
          </cell>
          <cell r="K32476" t="str">
            <v>W020</v>
          </cell>
        </row>
        <row r="32477">
          <cell r="I32477" t="str">
            <v>Central Godown</v>
          </cell>
          <cell r="K32477" t="str">
            <v>W020</v>
          </cell>
        </row>
        <row r="32478">
          <cell r="I32478" t="str">
            <v>Central Godown</v>
          </cell>
          <cell r="K32478" t="str">
            <v>W020</v>
          </cell>
        </row>
        <row r="32479">
          <cell r="I32479" t="str">
            <v>Central Godown</v>
          </cell>
          <cell r="K32479" t="str">
            <v>W020</v>
          </cell>
        </row>
        <row r="32480">
          <cell r="I32480" t="str">
            <v>Central Godown</v>
          </cell>
          <cell r="K32480" t="str">
            <v>W020</v>
          </cell>
        </row>
        <row r="32481">
          <cell r="I32481" t="str">
            <v>Central Godown</v>
          </cell>
          <cell r="K32481" t="str">
            <v>W020</v>
          </cell>
        </row>
        <row r="32482">
          <cell r="I32482" t="str">
            <v>Central Godown</v>
          </cell>
          <cell r="K32482" t="str">
            <v>W020</v>
          </cell>
        </row>
        <row r="32483">
          <cell r="I32483" t="str">
            <v>Central Godown</v>
          </cell>
          <cell r="K32483" t="str">
            <v>W020</v>
          </cell>
        </row>
        <row r="32484">
          <cell r="I32484" t="str">
            <v>Central Godown</v>
          </cell>
          <cell r="K32484" t="str">
            <v>W020</v>
          </cell>
        </row>
        <row r="32485">
          <cell r="I32485" t="str">
            <v>Central Godown</v>
          </cell>
          <cell r="K32485" t="str">
            <v>W020</v>
          </cell>
        </row>
        <row r="32486">
          <cell r="I32486" t="str">
            <v>Central Godown</v>
          </cell>
          <cell r="K32486" t="str">
            <v>W020</v>
          </cell>
        </row>
        <row r="32487">
          <cell r="I32487" t="str">
            <v>Central Godown</v>
          </cell>
          <cell r="K32487" t="str">
            <v>W020</v>
          </cell>
        </row>
        <row r="32488">
          <cell r="I32488" t="str">
            <v>Central Godown</v>
          </cell>
          <cell r="K32488" t="str">
            <v>W020</v>
          </cell>
        </row>
        <row r="32489">
          <cell r="I32489" t="str">
            <v>Central Godown</v>
          </cell>
          <cell r="K32489" t="str">
            <v>W020</v>
          </cell>
        </row>
        <row r="32490">
          <cell r="I32490" t="str">
            <v>Central Godown</v>
          </cell>
          <cell r="K32490" t="str">
            <v>W020</v>
          </cell>
        </row>
        <row r="32491">
          <cell r="I32491" t="str">
            <v>Central Godown</v>
          </cell>
          <cell r="K32491" t="str">
            <v>W020</v>
          </cell>
        </row>
        <row r="32492">
          <cell r="I32492" t="str">
            <v>Central Godown</v>
          </cell>
          <cell r="K32492" t="str">
            <v>W020</v>
          </cell>
        </row>
        <row r="32493">
          <cell r="I32493" t="str">
            <v>Central Godown</v>
          </cell>
          <cell r="K32493" t="str">
            <v>W020</v>
          </cell>
        </row>
        <row r="32494">
          <cell r="I32494" t="str">
            <v>Central Godown</v>
          </cell>
          <cell r="K32494" t="str">
            <v>W020</v>
          </cell>
        </row>
        <row r="32495">
          <cell r="I32495" t="str">
            <v>Central Godown</v>
          </cell>
          <cell r="K32495" t="str">
            <v>W020</v>
          </cell>
        </row>
        <row r="32496">
          <cell r="I32496" t="str">
            <v>Central Godown</v>
          </cell>
          <cell r="K32496" t="str">
            <v>W020</v>
          </cell>
        </row>
        <row r="32497">
          <cell r="I32497" t="str">
            <v>Central Godown</v>
          </cell>
          <cell r="K32497" t="str">
            <v>W020</v>
          </cell>
        </row>
        <row r="32498">
          <cell r="I32498" t="str">
            <v>Central Godown</v>
          </cell>
          <cell r="K32498" t="str">
            <v>W020</v>
          </cell>
        </row>
        <row r="32499">
          <cell r="I32499" t="str">
            <v>Central Godown</v>
          </cell>
          <cell r="K32499" t="str">
            <v>W020</v>
          </cell>
        </row>
        <row r="32500">
          <cell r="I32500" t="str">
            <v>Central Godown</v>
          </cell>
          <cell r="K32500" t="str">
            <v>W020</v>
          </cell>
        </row>
        <row r="32501">
          <cell r="I32501" t="str">
            <v>Central Godown</v>
          </cell>
          <cell r="K32501" t="str">
            <v>W020</v>
          </cell>
        </row>
        <row r="32502">
          <cell r="I32502" t="str">
            <v>Central Godown</v>
          </cell>
          <cell r="K32502" t="str">
            <v>W020</v>
          </cell>
        </row>
        <row r="32503">
          <cell r="I32503" t="str">
            <v>Central Godown</v>
          </cell>
          <cell r="K32503" t="str">
            <v>W020</v>
          </cell>
        </row>
        <row r="32504">
          <cell r="I32504" t="str">
            <v>Central Godown</v>
          </cell>
          <cell r="K32504" t="str">
            <v>W020</v>
          </cell>
        </row>
        <row r="32505">
          <cell r="I32505" t="str">
            <v>Central Godown</v>
          </cell>
          <cell r="K32505" t="str">
            <v>W020</v>
          </cell>
        </row>
        <row r="32506">
          <cell r="I32506" t="str">
            <v>Central Godown</v>
          </cell>
          <cell r="K32506" t="str">
            <v>W020</v>
          </cell>
        </row>
        <row r="32507">
          <cell r="I32507" t="str">
            <v>Central Godown</v>
          </cell>
          <cell r="K32507" t="str">
            <v>W020</v>
          </cell>
        </row>
        <row r="32508">
          <cell r="I32508" t="str">
            <v>Central Godown</v>
          </cell>
          <cell r="K32508" t="str">
            <v>W020</v>
          </cell>
        </row>
        <row r="32509">
          <cell r="I32509" t="str">
            <v>Central Godown</v>
          </cell>
          <cell r="K32509" t="str">
            <v>W020</v>
          </cell>
        </row>
        <row r="32510">
          <cell r="I32510" t="str">
            <v>Central Godown</v>
          </cell>
          <cell r="K32510" t="str">
            <v>W020</v>
          </cell>
        </row>
        <row r="32511">
          <cell r="I32511" t="str">
            <v>Central Godown</v>
          </cell>
          <cell r="K32511" t="str">
            <v>W020</v>
          </cell>
        </row>
        <row r="32512">
          <cell r="I32512" t="str">
            <v>Central Godown</v>
          </cell>
          <cell r="K32512" t="str">
            <v>W020</v>
          </cell>
        </row>
        <row r="32513">
          <cell r="I32513" t="str">
            <v>Central Godown</v>
          </cell>
          <cell r="K32513" t="str">
            <v>W020</v>
          </cell>
        </row>
        <row r="32514">
          <cell r="I32514" t="str">
            <v>Central Godown</v>
          </cell>
          <cell r="K32514" t="str">
            <v>W020</v>
          </cell>
        </row>
        <row r="32515">
          <cell r="I32515" t="str">
            <v>Central Godown</v>
          </cell>
          <cell r="K32515" t="str">
            <v>W020</v>
          </cell>
        </row>
        <row r="32516">
          <cell r="I32516" t="str">
            <v>Central Godown</v>
          </cell>
          <cell r="K32516" t="str">
            <v>W020</v>
          </cell>
        </row>
        <row r="32517">
          <cell r="I32517" t="str">
            <v>Central Godown</v>
          </cell>
          <cell r="K32517" t="str">
            <v>W020</v>
          </cell>
        </row>
        <row r="32518">
          <cell r="I32518" t="str">
            <v>Central Godown</v>
          </cell>
          <cell r="K32518" t="str">
            <v>W020</v>
          </cell>
        </row>
        <row r="32519">
          <cell r="I32519" t="str">
            <v>Central Godown</v>
          </cell>
          <cell r="K32519" t="str">
            <v>W020</v>
          </cell>
        </row>
        <row r="32520">
          <cell r="I32520" t="str">
            <v>Central Godown</v>
          </cell>
          <cell r="K32520" t="str">
            <v>W020</v>
          </cell>
        </row>
        <row r="32521">
          <cell r="I32521" t="str">
            <v>Central Godown</v>
          </cell>
          <cell r="K32521" t="str">
            <v>W020</v>
          </cell>
        </row>
        <row r="32522">
          <cell r="I32522" t="str">
            <v>Central Godown</v>
          </cell>
          <cell r="K32522" t="str">
            <v>W020</v>
          </cell>
        </row>
        <row r="32523">
          <cell r="I32523" t="str">
            <v>Central Godown</v>
          </cell>
          <cell r="K32523" t="str">
            <v>W020</v>
          </cell>
        </row>
        <row r="32524">
          <cell r="I32524" t="str">
            <v>Central Godown</v>
          </cell>
          <cell r="K32524" t="str">
            <v>W020</v>
          </cell>
        </row>
        <row r="32525">
          <cell r="I32525" t="str">
            <v>Central Godown</v>
          </cell>
          <cell r="K32525" t="str">
            <v>W020</v>
          </cell>
        </row>
        <row r="32526">
          <cell r="I32526" t="str">
            <v>Central Godown</v>
          </cell>
          <cell r="K32526" t="str">
            <v>W020</v>
          </cell>
        </row>
        <row r="32527">
          <cell r="I32527" t="str">
            <v>Central Godown</v>
          </cell>
          <cell r="K32527" t="str">
            <v>W020</v>
          </cell>
        </row>
        <row r="32528">
          <cell r="I32528" t="str">
            <v>Central Godown</v>
          </cell>
          <cell r="K32528" t="str">
            <v>W020</v>
          </cell>
        </row>
        <row r="32529">
          <cell r="I32529" t="str">
            <v>Central Godown</v>
          </cell>
          <cell r="K32529" t="str">
            <v>W020</v>
          </cell>
        </row>
        <row r="32530">
          <cell r="I32530" t="str">
            <v>Central Godown</v>
          </cell>
          <cell r="K32530" t="str">
            <v>W020</v>
          </cell>
        </row>
        <row r="32531">
          <cell r="I32531" t="str">
            <v>Central Godown</v>
          </cell>
          <cell r="K32531" t="str">
            <v>W020</v>
          </cell>
        </row>
        <row r="32532">
          <cell r="I32532" t="str">
            <v>Central Godown</v>
          </cell>
          <cell r="K32532" t="str">
            <v>W020</v>
          </cell>
        </row>
        <row r="32533">
          <cell r="I32533" t="str">
            <v>Central Godown</v>
          </cell>
          <cell r="K32533" t="str">
            <v>W020</v>
          </cell>
        </row>
        <row r="32534">
          <cell r="I32534" t="str">
            <v>Central Godown</v>
          </cell>
          <cell r="K32534" t="str">
            <v>W020</v>
          </cell>
        </row>
        <row r="32535">
          <cell r="I32535" t="str">
            <v>Central Godown</v>
          </cell>
          <cell r="K32535" t="str">
            <v>W020</v>
          </cell>
        </row>
        <row r="32536">
          <cell r="I32536" t="str">
            <v>Central Godown</v>
          </cell>
          <cell r="K32536" t="str">
            <v>W020</v>
          </cell>
        </row>
        <row r="32537">
          <cell r="I32537" t="str">
            <v>Central Godown</v>
          </cell>
          <cell r="K32537" t="str">
            <v>W020</v>
          </cell>
        </row>
        <row r="32538">
          <cell r="I32538" t="str">
            <v>Central Godown</v>
          </cell>
          <cell r="K32538" t="str">
            <v>W020</v>
          </cell>
        </row>
        <row r="32539">
          <cell r="I32539" t="str">
            <v>Central Godown</v>
          </cell>
          <cell r="K32539" t="str">
            <v>W020</v>
          </cell>
        </row>
        <row r="32540">
          <cell r="I32540" t="str">
            <v>Central Godown</v>
          </cell>
          <cell r="K32540" t="str">
            <v>W020</v>
          </cell>
        </row>
        <row r="32541">
          <cell r="I32541" t="str">
            <v>Central Godown</v>
          </cell>
          <cell r="K32541" t="str">
            <v>W020</v>
          </cell>
        </row>
        <row r="32542">
          <cell r="I32542" t="str">
            <v>Central Godown</v>
          </cell>
          <cell r="K32542" t="str">
            <v>W020</v>
          </cell>
        </row>
        <row r="32543">
          <cell r="I32543" t="str">
            <v>Central Godown</v>
          </cell>
          <cell r="K32543" t="str">
            <v>W020</v>
          </cell>
        </row>
        <row r="32544">
          <cell r="I32544" t="str">
            <v>Central Godown</v>
          </cell>
          <cell r="K32544" t="str">
            <v>W020</v>
          </cell>
        </row>
        <row r="32545">
          <cell r="I32545" t="str">
            <v>Central Godown</v>
          </cell>
          <cell r="K32545" t="str">
            <v>W020</v>
          </cell>
        </row>
        <row r="32546">
          <cell r="I32546" t="str">
            <v>Central Godown</v>
          </cell>
          <cell r="K32546" t="str">
            <v>W020</v>
          </cell>
        </row>
        <row r="32547">
          <cell r="I32547" t="str">
            <v>Central Godown</v>
          </cell>
          <cell r="K32547" t="str">
            <v>W020</v>
          </cell>
        </row>
        <row r="32548">
          <cell r="I32548" t="str">
            <v>Central Godown</v>
          </cell>
          <cell r="K32548" t="str">
            <v>W020</v>
          </cell>
        </row>
        <row r="32549">
          <cell r="I32549" t="str">
            <v>Central Godown</v>
          </cell>
          <cell r="K32549" t="str">
            <v>W020</v>
          </cell>
        </row>
        <row r="32550">
          <cell r="I32550" t="str">
            <v>Central Godown</v>
          </cell>
          <cell r="K32550" t="str">
            <v>W020</v>
          </cell>
        </row>
        <row r="32551">
          <cell r="I32551" t="str">
            <v>Central Godown</v>
          </cell>
          <cell r="K32551" t="str">
            <v>W020</v>
          </cell>
        </row>
        <row r="32552">
          <cell r="I32552" t="str">
            <v>Central Godown</v>
          </cell>
          <cell r="K32552" t="str">
            <v>W020</v>
          </cell>
        </row>
        <row r="32553">
          <cell r="I32553" t="str">
            <v>Central Godown</v>
          </cell>
          <cell r="K32553" t="str">
            <v>W020</v>
          </cell>
        </row>
        <row r="32554">
          <cell r="I32554" t="str">
            <v>Central Godown</v>
          </cell>
          <cell r="K32554" t="str">
            <v>W020</v>
          </cell>
        </row>
        <row r="32555">
          <cell r="I32555" t="str">
            <v>Central Godown</v>
          </cell>
          <cell r="K32555" t="str">
            <v>W020</v>
          </cell>
        </row>
        <row r="32556">
          <cell r="I32556" t="str">
            <v>Central Godown</v>
          </cell>
          <cell r="K32556" t="str">
            <v>W020</v>
          </cell>
        </row>
        <row r="32557">
          <cell r="I32557" t="str">
            <v>Central Godown</v>
          </cell>
          <cell r="K32557" t="str">
            <v>W020</v>
          </cell>
        </row>
        <row r="32558">
          <cell r="I32558" t="str">
            <v>Central Godown</v>
          </cell>
          <cell r="K32558" t="str">
            <v>W020</v>
          </cell>
        </row>
        <row r="32559">
          <cell r="I32559" t="str">
            <v>Central Godown</v>
          </cell>
          <cell r="K32559" t="str">
            <v>W020</v>
          </cell>
        </row>
        <row r="32560">
          <cell r="I32560" t="str">
            <v>Central Godown</v>
          </cell>
          <cell r="K32560" t="str">
            <v>W020</v>
          </cell>
        </row>
        <row r="32561">
          <cell r="I32561" t="str">
            <v>Central Godown</v>
          </cell>
          <cell r="K32561" t="str">
            <v>W020</v>
          </cell>
        </row>
        <row r="32562">
          <cell r="I32562" t="str">
            <v>Central Godown</v>
          </cell>
          <cell r="K32562" t="str">
            <v>W020</v>
          </cell>
        </row>
        <row r="32563">
          <cell r="I32563" t="str">
            <v>Central Godown</v>
          </cell>
          <cell r="K32563" t="str">
            <v>W020</v>
          </cell>
        </row>
        <row r="32564">
          <cell r="I32564" t="str">
            <v>Central Godown</v>
          </cell>
          <cell r="K32564" t="str">
            <v>W020</v>
          </cell>
        </row>
        <row r="32565">
          <cell r="I32565" t="str">
            <v>Central Godown</v>
          </cell>
          <cell r="K32565" t="str">
            <v>W020</v>
          </cell>
        </row>
        <row r="32566">
          <cell r="I32566" t="str">
            <v>Central Godown</v>
          </cell>
          <cell r="K32566" t="str">
            <v>W020</v>
          </cell>
        </row>
        <row r="32567">
          <cell r="I32567" t="str">
            <v>Central Godown</v>
          </cell>
          <cell r="K32567" t="str">
            <v>W020</v>
          </cell>
        </row>
        <row r="32568">
          <cell r="I32568" t="str">
            <v>Central Godown</v>
          </cell>
          <cell r="K32568" t="str">
            <v>W020</v>
          </cell>
        </row>
        <row r="32569">
          <cell r="I32569" t="str">
            <v>Central Godown</v>
          </cell>
          <cell r="K32569" t="str">
            <v>W020</v>
          </cell>
        </row>
        <row r="32570">
          <cell r="I32570" t="str">
            <v>Central Godown</v>
          </cell>
          <cell r="K32570" t="str">
            <v>W020</v>
          </cell>
        </row>
        <row r="32571">
          <cell r="I32571" t="str">
            <v>Central Godown</v>
          </cell>
          <cell r="K32571" t="str">
            <v>W020</v>
          </cell>
        </row>
        <row r="32572">
          <cell r="I32572" t="str">
            <v>Central Godown</v>
          </cell>
          <cell r="K32572" t="str">
            <v>W020</v>
          </cell>
        </row>
        <row r="32573">
          <cell r="I32573" t="str">
            <v>Central Godown</v>
          </cell>
          <cell r="K32573" t="str">
            <v>W020</v>
          </cell>
        </row>
        <row r="32574">
          <cell r="I32574" t="str">
            <v>Central Godown</v>
          </cell>
          <cell r="K32574" t="str">
            <v>W020</v>
          </cell>
        </row>
        <row r="32575">
          <cell r="I32575" t="str">
            <v>Central Godown</v>
          </cell>
          <cell r="K32575" t="str">
            <v>W020</v>
          </cell>
        </row>
        <row r="32576">
          <cell r="I32576" t="str">
            <v>Central Godown</v>
          </cell>
          <cell r="K32576" t="str">
            <v>W020</v>
          </cell>
        </row>
        <row r="32577">
          <cell r="I32577" t="str">
            <v>Central Godown</v>
          </cell>
          <cell r="K32577" t="str">
            <v>W020</v>
          </cell>
        </row>
        <row r="32578">
          <cell r="I32578" t="str">
            <v>Central Godown</v>
          </cell>
          <cell r="K32578" t="str">
            <v>W020</v>
          </cell>
        </row>
        <row r="32579">
          <cell r="I32579" t="str">
            <v>Central Godown</v>
          </cell>
          <cell r="K32579" t="str">
            <v>W020</v>
          </cell>
        </row>
        <row r="32580">
          <cell r="I32580" t="str">
            <v>Central Godown</v>
          </cell>
          <cell r="K32580" t="str">
            <v>W020</v>
          </cell>
        </row>
        <row r="32581">
          <cell r="I32581" t="str">
            <v>Central Godown</v>
          </cell>
          <cell r="K32581" t="str">
            <v>W020</v>
          </cell>
        </row>
        <row r="32582">
          <cell r="I32582" t="str">
            <v>Central Godown</v>
          </cell>
          <cell r="K32582" t="str">
            <v>W020</v>
          </cell>
        </row>
        <row r="32583">
          <cell r="I32583" t="str">
            <v>Central Godown</v>
          </cell>
          <cell r="K32583" t="str">
            <v>W020</v>
          </cell>
        </row>
        <row r="32584">
          <cell r="I32584" t="str">
            <v>Central Godown</v>
          </cell>
          <cell r="K32584" t="str">
            <v>W020</v>
          </cell>
        </row>
        <row r="32585">
          <cell r="I32585" t="str">
            <v>Central Godown</v>
          </cell>
          <cell r="K32585" t="str">
            <v>W020</v>
          </cell>
        </row>
        <row r="32586">
          <cell r="I32586" t="str">
            <v>Central Godown</v>
          </cell>
          <cell r="K32586" t="str">
            <v>W020</v>
          </cell>
        </row>
        <row r="32587">
          <cell r="I32587" t="str">
            <v>Central Godown</v>
          </cell>
          <cell r="K32587" t="str">
            <v>W020</v>
          </cell>
        </row>
        <row r="32588">
          <cell r="I32588" t="str">
            <v>Central Godown</v>
          </cell>
          <cell r="K32588" t="str">
            <v>W020</v>
          </cell>
        </row>
        <row r="32589">
          <cell r="I32589" t="str">
            <v>Central Godown</v>
          </cell>
          <cell r="K32589" t="str">
            <v>W020</v>
          </cell>
        </row>
        <row r="32590">
          <cell r="I32590" t="str">
            <v>Central Godown</v>
          </cell>
          <cell r="K32590" t="str">
            <v>W020</v>
          </cell>
        </row>
        <row r="32591">
          <cell r="I32591" t="str">
            <v>Central Godown</v>
          </cell>
          <cell r="K32591" t="str">
            <v>W020</v>
          </cell>
        </row>
        <row r="32592">
          <cell r="I32592" t="str">
            <v>Central Godown</v>
          </cell>
          <cell r="K32592" t="str">
            <v>W020</v>
          </cell>
        </row>
        <row r="32593">
          <cell r="I32593" t="str">
            <v>Central Godown</v>
          </cell>
          <cell r="K32593" t="str">
            <v>W020</v>
          </cell>
        </row>
        <row r="32594">
          <cell r="I32594" t="str">
            <v>Central Godown</v>
          </cell>
          <cell r="K32594" t="str">
            <v>W020</v>
          </cell>
        </row>
        <row r="32595">
          <cell r="I32595" t="str">
            <v>Central Godown</v>
          </cell>
          <cell r="K32595" t="str">
            <v>W020</v>
          </cell>
        </row>
        <row r="32596">
          <cell r="I32596" t="str">
            <v>Central Godown</v>
          </cell>
          <cell r="K32596" t="str">
            <v>W020</v>
          </cell>
        </row>
        <row r="32597">
          <cell r="I32597" t="str">
            <v>Central Godown</v>
          </cell>
          <cell r="K32597" t="str">
            <v>W020</v>
          </cell>
        </row>
        <row r="32598">
          <cell r="I32598" t="str">
            <v>Central Godown</v>
          </cell>
          <cell r="K32598" t="str">
            <v>W020</v>
          </cell>
        </row>
        <row r="32599">
          <cell r="I32599" t="str">
            <v>Central Godown</v>
          </cell>
          <cell r="K32599" t="str">
            <v>W020</v>
          </cell>
        </row>
        <row r="32600">
          <cell r="I32600" t="str">
            <v>Central Godown</v>
          </cell>
          <cell r="K32600" t="str">
            <v>W020</v>
          </cell>
        </row>
        <row r="32601">
          <cell r="I32601" t="str">
            <v>Central Godown</v>
          </cell>
          <cell r="K32601" t="str">
            <v>W020</v>
          </cell>
        </row>
        <row r="32602">
          <cell r="I32602" t="str">
            <v>Central Godown</v>
          </cell>
          <cell r="K32602" t="str">
            <v>W020</v>
          </cell>
        </row>
        <row r="32603">
          <cell r="I32603" t="str">
            <v>Central Godown</v>
          </cell>
          <cell r="K32603" t="str">
            <v>W020</v>
          </cell>
        </row>
        <row r="32604">
          <cell r="I32604" t="str">
            <v>Central Godown</v>
          </cell>
          <cell r="K32604" t="str">
            <v>W020</v>
          </cell>
        </row>
        <row r="32605">
          <cell r="I32605" t="str">
            <v>Central Godown</v>
          </cell>
          <cell r="K32605" t="str">
            <v>W020</v>
          </cell>
        </row>
        <row r="32606">
          <cell r="I32606" t="str">
            <v>Central Godown</v>
          </cell>
          <cell r="K32606" t="str">
            <v>W020</v>
          </cell>
        </row>
        <row r="32607">
          <cell r="I32607" t="str">
            <v>Central Godown</v>
          </cell>
          <cell r="K32607" t="str">
            <v>W020</v>
          </cell>
        </row>
        <row r="32608">
          <cell r="I32608" t="str">
            <v>Central Godown</v>
          </cell>
          <cell r="K32608" t="str">
            <v>W020</v>
          </cell>
        </row>
        <row r="32609">
          <cell r="I32609" t="str">
            <v>Central Godown</v>
          </cell>
          <cell r="K32609" t="str">
            <v>W020</v>
          </cell>
        </row>
        <row r="32610">
          <cell r="I32610" t="str">
            <v>Central Godown</v>
          </cell>
          <cell r="K32610" t="str">
            <v>W020</v>
          </cell>
        </row>
        <row r="32611">
          <cell r="I32611" t="str">
            <v>Central Godown</v>
          </cell>
          <cell r="K32611" t="str">
            <v>W020</v>
          </cell>
        </row>
        <row r="32612">
          <cell r="I32612" t="str">
            <v>Central Godown</v>
          </cell>
          <cell r="K32612" t="str">
            <v>W020</v>
          </cell>
        </row>
        <row r="32613">
          <cell r="I32613" t="str">
            <v>Central Godown</v>
          </cell>
          <cell r="K32613" t="str">
            <v>W020</v>
          </cell>
        </row>
        <row r="32614">
          <cell r="I32614" t="str">
            <v>Central Godown</v>
          </cell>
          <cell r="K32614" t="str">
            <v>W020</v>
          </cell>
        </row>
        <row r="32615">
          <cell r="I32615" t="str">
            <v>Central Godown</v>
          </cell>
          <cell r="K32615" t="str">
            <v>W020</v>
          </cell>
        </row>
        <row r="32616">
          <cell r="I32616" t="str">
            <v>Central Godown</v>
          </cell>
          <cell r="K32616" t="str">
            <v>W020</v>
          </cell>
        </row>
        <row r="32617">
          <cell r="I32617" t="str">
            <v>Central Godown</v>
          </cell>
          <cell r="K32617" t="str">
            <v>W020</v>
          </cell>
        </row>
        <row r="32618">
          <cell r="I32618" t="str">
            <v>Central Godown</v>
          </cell>
          <cell r="K32618" t="str">
            <v>W020</v>
          </cell>
        </row>
        <row r="32619">
          <cell r="I32619" t="str">
            <v>Central Godown</v>
          </cell>
          <cell r="K32619" t="str">
            <v>W020</v>
          </cell>
        </row>
        <row r="32620">
          <cell r="I32620" t="str">
            <v>Central Godown</v>
          </cell>
          <cell r="K32620" t="str">
            <v>W020</v>
          </cell>
        </row>
        <row r="32621">
          <cell r="I32621" t="str">
            <v>Central Godown</v>
          </cell>
          <cell r="K32621" t="str">
            <v>W020</v>
          </cell>
        </row>
        <row r="32622">
          <cell r="I32622" t="str">
            <v>Central Godown</v>
          </cell>
          <cell r="K32622" t="str">
            <v>W020</v>
          </cell>
        </row>
        <row r="32623">
          <cell r="I32623" t="str">
            <v>Central Godown</v>
          </cell>
          <cell r="K32623" t="str">
            <v>W020</v>
          </cell>
        </row>
        <row r="32624">
          <cell r="I32624" t="str">
            <v>Central Godown</v>
          </cell>
          <cell r="K32624" t="str">
            <v>W020</v>
          </cell>
        </row>
        <row r="32625">
          <cell r="I32625" t="str">
            <v>Central Godown</v>
          </cell>
          <cell r="K32625" t="str">
            <v>W020</v>
          </cell>
        </row>
        <row r="32626">
          <cell r="I32626" t="str">
            <v>Central Godown</v>
          </cell>
          <cell r="K32626" t="str">
            <v>W020</v>
          </cell>
        </row>
        <row r="32627">
          <cell r="I32627" t="str">
            <v>Central Godown</v>
          </cell>
          <cell r="K32627" t="str">
            <v>W020</v>
          </cell>
        </row>
        <row r="32628">
          <cell r="I32628" t="str">
            <v>Central Godown</v>
          </cell>
          <cell r="K32628" t="str">
            <v>W020</v>
          </cell>
        </row>
        <row r="32629">
          <cell r="I32629" t="str">
            <v>Central Godown</v>
          </cell>
          <cell r="K32629" t="str">
            <v>W020</v>
          </cell>
        </row>
        <row r="32630">
          <cell r="I32630" t="str">
            <v>Central Godown</v>
          </cell>
          <cell r="K32630" t="str">
            <v>W020</v>
          </cell>
        </row>
        <row r="32631">
          <cell r="I32631" t="str">
            <v>Central Godown</v>
          </cell>
          <cell r="K32631" t="str">
            <v>W020</v>
          </cell>
        </row>
        <row r="32632">
          <cell r="I32632" t="str">
            <v>Central Godown</v>
          </cell>
          <cell r="K32632" t="str">
            <v>W020</v>
          </cell>
        </row>
        <row r="32633">
          <cell r="I32633" t="str">
            <v>Central Godown</v>
          </cell>
          <cell r="K32633" t="str">
            <v>W020</v>
          </cell>
        </row>
        <row r="32634">
          <cell r="I32634" t="str">
            <v>Central Godown</v>
          </cell>
          <cell r="K32634" t="str">
            <v>W020</v>
          </cell>
        </row>
        <row r="32635">
          <cell r="I32635" t="str">
            <v>Central Godown</v>
          </cell>
          <cell r="K32635" t="str">
            <v>W020</v>
          </cell>
        </row>
        <row r="32636">
          <cell r="I32636" t="str">
            <v>Central Godown</v>
          </cell>
          <cell r="K32636" t="str">
            <v>W020</v>
          </cell>
        </row>
        <row r="32637">
          <cell r="I32637" t="str">
            <v>Central Godown</v>
          </cell>
          <cell r="K32637" t="str">
            <v>W020</v>
          </cell>
        </row>
        <row r="32638">
          <cell r="I32638" t="str">
            <v>Central Godown</v>
          </cell>
          <cell r="K32638" t="str">
            <v>W020</v>
          </cell>
        </row>
        <row r="32639">
          <cell r="I32639" t="str">
            <v>Central Godown</v>
          </cell>
          <cell r="K32639" t="str">
            <v>W020</v>
          </cell>
        </row>
        <row r="32640">
          <cell r="I32640" t="str">
            <v>Central Godown</v>
          </cell>
          <cell r="K32640" t="str">
            <v>W020</v>
          </cell>
        </row>
        <row r="32641">
          <cell r="I32641" t="str">
            <v>Central Godown</v>
          </cell>
          <cell r="K32641" t="str">
            <v>W020</v>
          </cell>
        </row>
        <row r="32642">
          <cell r="I32642" t="str">
            <v>Central Godown</v>
          </cell>
          <cell r="K32642" t="str">
            <v>W020</v>
          </cell>
        </row>
        <row r="32643">
          <cell r="I32643" t="str">
            <v>Central Godown</v>
          </cell>
          <cell r="K32643" t="str">
            <v>W020</v>
          </cell>
        </row>
        <row r="32644">
          <cell r="I32644" t="str">
            <v>Central Godown</v>
          </cell>
          <cell r="K32644" t="str">
            <v>W020</v>
          </cell>
        </row>
        <row r="32645">
          <cell r="I32645" t="str">
            <v>Central Godown</v>
          </cell>
          <cell r="K32645" t="str">
            <v>W020</v>
          </cell>
        </row>
        <row r="32646">
          <cell r="I32646" t="str">
            <v>Central Godown</v>
          </cell>
          <cell r="K32646" t="str">
            <v>W020</v>
          </cell>
        </row>
        <row r="32647">
          <cell r="I32647" t="str">
            <v>Central Godown</v>
          </cell>
          <cell r="K32647" t="str">
            <v>W020</v>
          </cell>
        </row>
        <row r="32648">
          <cell r="I32648" t="str">
            <v>Central Godown</v>
          </cell>
          <cell r="K32648" t="str">
            <v>W020</v>
          </cell>
        </row>
        <row r="32649">
          <cell r="I32649" t="str">
            <v>Central Godown</v>
          </cell>
          <cell r="K32649" t="str">
            <v>W020</v>
          </cell>
        </row>
        <row r="32650">
          <cell r="I32650" t="str">
            <v>Central Godown</v>
          </cell>
          <cell r="K32650" t="str">
            <v>W020</v>
          </cell>
        </row>
        <row r="32651">
          <cell r="I32651" t="str">
            <v>Central Godown</v>
          </cell>
          <cell r="K32651" t="str">
            <v>W020</v>
          </cell>
        </row>
        <row r="32652">
          <cell r="I32652" t="str">
            <v>Central Godown</v>
          </cell>
          <cell r="K32652" t="str">
            <v>W020</v>
          </cell>
        </row>
        <row r="32653">
          <cell r="I32653" t="str">
            <v>Central Godown</v>
          </cell>
          <cell r="K32653" t="str">
            <v>W020</v>
          </cell>
        </row>
        <row r="32654">
          <cell r="I32654" t="str">
            <v>Central Godown</v>
          </cell>
          <cell r="K32654" t="str">
            <v>W020</v>
          </cell>
        </row>
        <row r="32655">
          <cell r="I32655" t="str">
            <v>Central Godown</v>
          </cell>
          <cell r="K32655" t="str">
            <v>W020</v>
          </cell>
        </row>
        <row r="32656">
          <cell r="I32656" t="str">
            <v>Central Godown</v>
          </cell>
          <cell r="K32656" t="str">
            <v>W020</v>
          </cell>
        </row>
        <row r="32657">
          <cell r="I32657" t="str">
            <v>Central Godown</v>
          </cell>
          <cell r="K32657" t="str">
            <v>W020</v>
          </cell>
        </row>
        <row r="32658">
          <cell r="I32658" t="str">
            <v>Central Godown</v>
          </cell>
          <cell r="K32658" t="str">
            <v>W020</v>
          </cell>
        </row>
        <row r="32659">
          <cell r="I32659" t="str">
            <v>Central Godown</v>
          </cell>
          <cell r="K32659" t="str">
            <v>W020</v>
          </cell>
        </row>
        <row r="32660">
          <cell r="I32660" t="str">
            <v>Central Godown</v>
          </cell>
          <cell r="K32660" t="str">
            <v>W020</v>
          </cell>
        </row>
        <row r="32661">
          <cell r="I32661" t="str">
            <v>Central Godown</v>
          </cell>
          <cell r="K32661" t="str">
            <v>W020</v>
          </cell>
        </row>
        <row r="32662">
          <cell r="I32662" t="str">
            <v>Central Godown</v>
          </cell>
          <cell r="K32662" t="str">
            <v>W020</v>
          </cell>
        </row>
        <row r="32663">
          <cell r="I32663" t="str">
            <v>Central Godown</v>
          </cell>
          <cell r="K32663" t="str">
            <v>W020</v>
          </cell>
        </row>
        <row r="32664">
          <cell r="I32664" t="str">
            <v>Central Godown</v>
          </cell>
          <cell r="K32664" t="str">
            <v>W020</v>
          </cell>
        </row>
        <row r="32665">
          <cell r="I32665" t="str">
            <v>Central Godown</v>
          </cell>
          <cell r="K32665" t="str">
            <v>W020</v>
          </cell>
        </row>
        <row r="32666">
          <cell r="I32666" t="str">
            <v>Central Godown</v>
          </cell>
          <cell r="K32666" t="str">
            <v>W020</v>
          </cell>
        </row>
        <row r="32667">
          <cell r="I32667" t="str">
            <v>Central Godown</v>
          </cell>
          <cell r="K32667" t="str">
            <v>W020</v>
          </cell>
        </row>
        <row r="32668">
          <cell r="I32668" t="str">
            <v>Central Godown</v>
          </cell>
          <cell r="K32668" t="str">
            <v>W020</v>
          </cell>
        </row>
        <row r="32669">
          <cell r="I32669" t="str">
            <v>Central Godown</v>
          </cell>
          <cell r="K32669" t="str">
            <v>W020</v>
          </cell>
        </row>
        <row r="32670">
          <cell r="I32670" t="str">
            <v>Central Godown</v>
          </cell>
          <cell r="K32670" t="str">
            <v>W020</v>
          </cell>
        </row>
        <row r="32671">
          <cell r="I32671" t="str">
            <v>Central Godown</v>
          </cell>
          <cell r="K32671" t="str">
            <v>W020</v>
          </cell>
        </row>
        <row r="32672">
          <cell r="I32672" t="str">
            <v>Central Godown</v>
          </cell>
          <cell r="K32672" t="str">
            <v>W020</v>
          </cell>
        </row>
        <row r="32673">
          <cell r="I32673" t="str">
            <v>Central Godown</v>
          </cell>
          <cell r="K32673" t="str">
            <v>W020</v>
          </cell>
        </row>
        <row r="32674">
          <cell r="I32674" t="str">
            <v>Central Godown</v>
          </cell>
          <cell r="K32674" t="str">
            <v>W020</v>
          </cell>
        </row>
        <row r="32675">
          <cell r="I32675" t="str">
            <v>Central Godown</v>
          </cell>
          <cell r="K32675" t="str">
            <v>W020</v>
          </cell>
        </row>
        <row r="32676">
          <cell r="I32676" t="str">
            <v>Central Godown</v>
          </cell>
          <cell r="K32676" t="str">
            <v>W020</v>
          </cell>
        </row>
        <row r="32677">
          <cell r="I32677" t="str">
            <v>Central Godown</v>
          </cell>
          <cell r="K32677" t="str">
            <v>W020</v>
          </cell>
        </row>
        <row r="32678">
          <cell r="I32678" t="str">
            <v>Central Godown</v>
          </cell>
          <cell r="K32678" t="str">
            <v>W020</v>
          </cell>
        </row>
        <row r="32679">
          <cell r="I32679" t="str">
            <v>Central Godown</v>
          </cell>
          <cell r="K32679" t="str">
            <v>W020</v>
          </cell>
        </row>
        <row r="32680">
          <cell r="I32680" t="str">
            <v>Central Godown</v>
          </cell>
          <cell r="K32680" t="str">
            <v>W020</v>
          </cell>
        </row>
        <row r="32681">
          <cell r="I32681" t="str">
            <v>Central Godown</v>
          </cell>
          <cell r="K32681" t="str">
            <v>W020</v>
          </cell>
        </row>
        <row r="32682">
          <cell r="I32682" t="str">
            <v>Central Godown</v>
          </cell>
          <cell r="K32682" t="str">
            <v>W020</v>
          </cell>
        </row>
        <row r="32683">
          <cell r="I32683" t="str">
            <v>Central Godown</v>
          </cell>
          <cell r="K32683" t="str">
            <v>W020</v>
          </cell>
        </row>
        <row r="32684">
          <cell r="I32684" t="str">
            <v>Central Godown</v>
          </cell>
          <cell r="K32684" t="str">
            <v>W020</v>
          </cell>
        </row>
        <row r="32685">
          <cell r="I32685" t="str">
            <v>Central Godown</v>
          </cell>
          <cell r="K32685" t="str">
            <v>W020</v>
          </cell>
        </row>
        <row r="32686">
          <cell r="I32686" t="str">
            <v>Central Godown</v>
          </cell>
          <cell r="K32686" t="str">
            <v>W020</v>
          </cell>
        </row>
        <row r="32687">
          <cell r="I32687" t="str">
            <v>Central Godown</v>
          </cell>
          <cell r="K32687" t="str">
            <v>W020</v>
          </cell>
        </row>
        <row r="32688">
          <cell r="I32688" t="str">
            <v>Central Godown</v>
          </cell>
          <cell r="K32688" t="str">
            <v>W020</v>
          </cell>
        </row>
        <row r="32689">
          <cell r="I32689" t="str">
            <v>Central Godown</v>
          </cell>
          <cell r="K32689" t="str">
            <v>W020</v>
          </cell>
        </row>
        <row r="32690">
          <cell r="I32690" t="str">
            <v>Central Godown</v>
          </cell>
          <cell r="K32690" t="str">
            <v>W020</v>
          </cell>
        </row>
        <row r="32691">
          <cell r="I32691" t="str">
            <v>Central Godown</v>
          </cell>
          <cell r="K32691" t="str">
            <v>W020</v>
          </cell>
        </row>
        <row r="32692">
          <cell r="I32692" t="str">
            <v>Central Godown</v>
          </cell>
          <cell r="K32692" t="str">
            <v>W020</v>
          </cell>
        </row>
        <row r="32693">
          <cell r="I32693" t="str">
            <v>Central Godown</v>
          </cell>
          <cell r="K32693" t="str">
            <v>W020</v>
          </cell>
        </row>
        <row r="32694">
          <cell r="I32694" t="str">
            <v>Central Godown</v>
          </cell>
          <cell r="K32694" t="str">
            <v>W020</v>
          </cell>
        </row>
        <row r="32695">
          <cell r="I32695" t="str">
            <v>Central Godown</v>
          </cell>
          <cell r="K32695" t="str">
            <v>W020</v>
          </cell>
        </row>
        <row r="32696">
          <cell r="I32696" t="str">
            <v>Central Godown</v>
          </cell>
          <cell r="K32696" t="str">
            <v>W020</v>
          </cell>
        </row>
        <row r="32697">
          <cell r="I32697" t="str">
            <v>Central Godown</v>
          </cell>
          <cell r="K32697" t="str">
            <v>W020</v>
          </cell>
        </row>
        <row r="32698">
          <cell r="I32698" t="str">
            <v>Central Godown</v>
          </cell>
          <cell r="K32698" t="str">
            <v>W020</v>
          </cell>
        </row>
        <row r="32699">
          <cell r="I32699" t="str">
            <v>Central Godown</v>
          </cell>
          <cell r="K32699" t="str">
            <v>W020</v>
          </cell>
        </row>
        <row r="32700">
          <cell r="I32700" t="str">
            <v>Central Godown</v>
          </cell>
          <cell r="K32700" t="str">
            <v>W020</v>
          </cell>
        </row>
        <row r="32701">
          <cell r="I32701" t="str">
            <v>Central Godown</v>
          </cell>
          <cell r="K32701" t="str">
            <v>W020</v>
          </cell>
        </row>
        <row r="32702">
          <cell r="I32702" t="str">
            <v>Central Godown</v>
          </cell>
          <cell r="K32702" t="str">
            <v>W020</v>
          </cell>
        </row>
        <row r="32703">
          <cell r="I32703" t="str">
            <v>Central Godown</v>
          </cell>
          <cell r="K32703" t="str">
            <v>W020</v>
          </cell>
        </row>
        <row r="32704">
          <cell r="I32704" t="str">
            <v>Central Godown</v>
          </cell>
          <cell r="K32704" t="str">
            <v>W020</v>
          </cell>
        </row>
        <row r="32705">
          <cell r="I32705" t="str">
            <v>Central Godown</v>
          </cell>
          <cell r="K32705" t="str">
            <v>W020</v>
          </cell>
        </row>
        <row r="32706">
          <cell r="I32706" t="str">
            <v>Central Godown</v>
          </cell>
          <cell r="K32706" t="str">
            <v>W020</v>
          </cell>
        </row>
        <row r="32707">
          <cell r="I32707" t="str">
            <v>Central Godown</v>
          </cell>
          <cell r="K32707" t="str">
            <v>W020</v>
          </cell>
        </row>
        <row r="32708">
          <cell r="I32708" t="str">
            <v>Central Godown</v>
          </cell>
          <cell r="K32708" t="str">
            <v>W020</v>
          </cell>
        </row>
        <row r="32709">
          <cell r="I32709" t="str">
            <v>Central Godown</v>
          </cell>
          <cell r="K32709" t="str">
            <v>W020</v>
          </cell>
        </row>
        <row r="32710">
          <cell r="I32710" t="str">
            <v>Central Godown</v>
          </cell>
          <cell r="K32710" t="str">
            <v>W020</v>
          </cell>
        </row>
        <row r="32711">
          <cell r="I32711" t="str">
            <v>Central Godown</v>
          </cell>
          <cell r="K32711" t="str">
            <v>W020</v>
          </cell>
        </row>
        <row r="32712">
          <cell r="I32712" t="str">
            <v>Central Godown</v>
          </cell>
          <cell r="K32712" t="str">
            <v>W020</v>
          </cell>
        </row>
        <row r="32713">
          <cell r="I32713" t="str">
            <v>Central Godown</v>
          </cell>
          <cell r="K32713" t="str">
            <v>W020</v>
          </cell>
        </row>
        <row r="32714">
          <cell r="I32714" t="str">
            <v>Central Godown</v>
          </cell>
          <cell r="K32714" t="str">
            <v>W020</v>
          </cell>
        </row>
        <row r="32715">
          <cell r="I32715" t="str">
            <v>Central Godown</v>
          </cell>
          <cell r="K32715" t="str">
            <v>W020</v>
          </cell>
        </row>
        <row r="32716">
          <cell r="I32716" t="str">
            <v>Central Godown</v>
          </cell>
          <cell r="K32716" t="str">
            <v>W020</v>
          </cell>
        </row>
        <row r="32717">
          <cell r="I32717" t="str">
            <v>Central Godown</v>
          </cell>
          <cell r="K32717" t="str">
            <v>W020</v>
          </cell>
        </row>
        <row r="32718">
          <cell r="I32718" t="str">
            <v>Central Godown</v>
          </cell>
          <cell r="K32718" t="str">
            <v>W020</v>
          </cell>
        </row>
        <row r="32719">
          <cell r="I32719" t="str">
            <v>Central Godown</v>
          </cell>
          <cell r="K32719" t="str">
            <v>W020</v>
          </cell>
        </row>
        <row r="32720">
          <cell r="I32720" t="str">
            <v>Central Godown</v>
          </cell>
          <cell r="K32720" t="str">
            <v>W020</v>
          </cell>
        </row>
        <row r="32721">
          <cell r="I32721" t="str">
            <v>Central Godown</v>
          </cell>
          <cell r="K32721" t="str">
            <v>W020</v>
          </cell>
        </row>
        <row r="32722">
          <cell r="I32722" t="str">
            <v>Central Godown</v>
          </cell>
          <cell r="K32722" t="str">
            <v>W020</v>
          </cell>
        </row>
        <row r="32723">
          <cell r="I32723" t="str">
            <v>Central Godown</v>
          </cell>
          <cell r="K32723" t="str">
            <v>W020</v>
          </cell>
        </row>
        <row r="32724">
          <cell r="I32724" t="str">
            <v>Central Godown</v>
          </cell>
          <cell r="K32724" t="str">
            <v>W020</v>
          </cell>
        </row>
        <row r="32725">
          <cell r="I32725" t="str">
            <v>Central Godown</v>
          </cell>
          <cell r="K32725" t="str">
            <v>W020</v>
          </cell>
        </row>
        <row r="32726">
          <cell r="I32726" t="str">
            <v>Central Godown</v>
          </cell>
          <cell r="K32726" t="str">
            <v>W020</v>
          </cell>
        </row>
        <row r="32727">
          <cell r="I32727" t="str">
            <v>Central Godown</v>
          </cell>
          <cell r="K32727" t="str">
            <v>W020</v>
          </cell>
        </row>
        <row r="32728">
          <cell r="I32728" t="str">
            <v>Central Godown</v>
          </cell>
          <cell r="K32728" t="str">
            <v>W020</v>
          </cell>
        </row>
        <row r="32729">
          <cell r="I32729" t="str">
            <v>Central Godown</v>
          </cell>
          <cell r="K32729" t="str">
            <v>W020</v>
          </cell>
        </row>
        <row r="32730">
          <cell r="I32730" t="str">
            <v>Central Godown</v>
          </cell>
          <cell r="K32730" t="str">
            <v>W020</v>
          </cell>
        </row>
        <row r="32731">
          <cell r="I32731" t="str">
            <v>Central Godown</v>
          </cell>
          <cell r="K32731" t="str">
            <v>W020</v>
          </cell>
        </row>
        <row r="32732">
          <cell r="I32732" t="str">
            <v>Central Godown</v>
          </cell>
          <cell r="K32732" t="str">
            <v>W020</v>
          </cell>
        </row>
        <row r="32733">
          <cell r="I32733" t="str">
            <v>Central Godown</v>
          </cell>
          <cell r="K32733" t="str">
            <v>W020</v>
          </cell>
        </row>
        <row r="32734">
          <cell r="I32734" t="str">
            <v>Central Godown</v>
          </cell>
          <cell r="K32734" t="str">
            <v>W020</v>
          </cell>
        </row>
        <row r="32735">
          <cell r="I32735" t="str">
            <v>Central Godown</v>
          </cell>
          <cell r="K32735" t="str">
            <v>W020</v>
          </cell>
        </row>
        <row r="32736">
          <cell r="I32736" t="str">
            <v>Central Godown</v>
          </cell>
          <cell r="K32736" t="str">
            <v>W020</v>
          </cell>
        </row>
        <row r="32737">
          <cell r="I32737" t="str">
            <v>Central Godown</v>
          </cell>
          <cell r="K32737" t="str">
            <v>W020</v>
          </cell>
        </row>
        <row r="32738">
          <cell r="I32738" t="str">
            <v>Central Godown</v>
          </cell>
          <cell r="K32738" t="str">
            <v>W020</v>
          </cell>
        </row>
        <row r="32739">
          <cell r="I32739" t="str">
            <v>Central Godown</v>
          </cell>
          <cell r="K32739" t="str">
            <v>W020</v>
          </cell>
        </row>
        <row r="32740">
          <cell r="I32740" t="str">
            <v>Central Godown</v>
          </cell>
          <cell r="K32740" t="str">
            <v>W020</v>
          </cell>
        </row>
        <row r="32741">
          <cell r="I32741" t="str">
            <v>Central Godown</v>
          </cell>
          <cell r="K32741" t="str">
            <v>W020</v>
          </cell>
        </row>
        <row r="32742">
          <cell r="I32742" t="str">
            <v>Central Godown</v>
          </cell>
          <cell r="K32742" t="str">
            <v>W020</v>
          </cell>
        </row>
        <row r="32743">
          <cell r="I32743" t="str">
            <v>Central Godown</v>
          </cell>
          <cell r="K32743" t="str">
            <v>W020</v>
          </cell>
        </row>
        <row r="32744">
          <cell r="I32744" t="str">
            <v>Central Godown</v>
          </cell>
          <cell r="K32744" t="str">
            <v>W020</v>
          </cell>
        </row>
        <row r="32745">
          <cell r="I32745" t="str">
            <v>Central Godown</v>
          </cell>
          <cell r="K32745" t="str">
            <v>W020</v>
          </cell>
        </row>
        <row r="32746">
          <cell r="I32746" t="str">
            <v>Central Godown</v>
          </cell>
          <cell r="K32746" t="str">
            <v>W020</v>
          </cell>
        </row>
        <row r="32747">
          <cell r="I32747" t="str">
            <v>Central Godown</v>
          </cell>
          <cell r="K32747" t="str">
            <v>W020</v>
          </cell>
        </row>
        <row r="32748">
          <cell r="I32748" t="str">
            <v>Central Godown</v>
          </cell>
          <cell r="K32748" t="str">
            <v>W020</v>
          </cell>
        </row>
        <row r="32749">
          <cell r="I32749" t="str">
            <v>Central Godown</v>
          </cell>
          <cell r="K32749" t="str">
            <v>W020</v>
          </cell>
        </row>
        <row r="32750">
          <cell r="I32750" t="str">
            <v>Central Godown</v>
          </cell>
          <cell r="K32750" t="str">
            <v>W020</v>
          </cell>
        </row>
        <row r="32751">
          <cell r="I32751" t="str">
            <v>Central Godown</v>
          </cell>
          <cell r="K32751" t="str">
            <v>W020</v>
          </cell>
        </row>
        <row r="32752">
          <cell r="I32752" t="str">
            <v>Central Godown</v>
          </cell>
          <cell r="K32752" t="str">
            <v>W020</v>
          </cell>
        </row>
        <row r="32753">
          <cell r="I32753" t="str">
            <v>Central Godown</v>
          </cell>
          <cell r="K32753" t="str">
            <v>W020</v>
          </cell>
        </row>
        <row r="32754">
          <cell r="I32754" t="str">
            <v>Central Godown</v>
          </cell>
          <cell r="K32754" t="str">
            <v>W020</v>
          </cell>
        </row>
        <row r="32755">
          <cell r="I32755" t="str">
            <v>Central Godown</v>
          </cell>
          <cell r="K32755" t="str">
            <v>W020</v>
          </cell>
        </row>
        <row r="32756">
          <cell r="I32756" t="str">
            <v>Central Godown</v>
          </cell>
          <cell r="K32756" t="str">
            <v>W020</v>
          </cell>
        </row>
        <row r="32757">
          <cell r="I32757" t="str">
            <v>Central Godown</v>
          </cell>
          <cell r="K32757" t="str">
            <v>W020</v>
          </cell>
        </row>
        <row r="32758">
          <cell r="I32758" t="str">
            <v>Central Godown</v>
          </cell>
          <cell r="K32758" t="str">
            <v>W020</v>
          </cell>
        </row>
        <row r="32759">
          <cell r="I32759" t="str">
            <v>Central Godown</v>
          </cell>
          <cell r="K32759" t="str">
            <v>W020</v>
          </cell>
        </row>
        <row r="32760">
          <cell r="I32760" t="str">
            <v>Central Godown</v>
          </cell>
          <cell r="K32760" t="str">
            <v>W020</v>
          </cell>
        </row>
        <row r="32761">
          <cell r="I32761" t="str">
            <v>Central Godown</v>
          </cell>
          <cell r="K32761" t="str">
            <v>W020</v>
          </cell>
        </row>
        <row r="32762">
          <cell r="I32762" t="str">
            <v>Central Godown</v>
          </cell>
          <cell r="K32762" t="str">
            <v>W020</v>
          </cell>
        </row>
        <row r="32763">
          <cell r="I32763" t="str">
            <v>Central Godown</v>
          </cell>
          <cell r="K32763" t="str">
            <v>W020</v>
          </cell>
        </row>
        <row r="32764">
          <cell r="I32764" t="str">
            <v>Central Godown</v>
          </cell>
          <cell r="K32764" t="str">
            <v>W020</v>
          </cell>
        </row>
        <row r="32765">
          <cell r="I32765" t="str">
            <v>Central Godown</v>
          </cell>
          <cell r="K32765" t="str">
            <v>W020</v>
          </cell>
        </row>
        <row r="32766">
          <cell r="I32766" t="str">
            <v>Central Godown</v>
          </cell>
          <cell r="K32766" t="str">
            <v>W020</v>
          </cell>
        </row>
        <row r="32767">
          <cell r="I32767" t="str">
            <v>Central Godown</v>
          </cell>
          <cell r="K32767" t="str">
            <v>W020</v>
          </cell>
        </row>
        <row r="32768">
          <cell r="I32768" t="str">
            <v>Central Godown</v>
          </cell>
          <cell r="K32768" t="str">
            <v>W020</v>
          </cell>
        </row>
        <row r="32769">
          <cell r="I32769" t="str">
            <v>Central Godown</v>
          </cell>
          <cell r="K32769" t="str">
            <v>W020</v>
          </cell>
        </row>
        <row r="32770">
          <cell r="I32770" t="str">
            <v>Central Godown</v>
          </cell>
          <cell r="K32770" t="str">
            <v>W020</v>
          </cell>
        </row>
        <row r="32771">
          <cell r="I32771" t="str">
            <v>Central Godown</v>
          </cell>
          <cell r="K32771" t="str">
            <v>W020</v>
          </cell>
        </row>
        <row r="32772">
          <cell r="I32772" t="str">
            <v>Central Godown</v>
          </cell>
          <cell r="K32772" t="str">
            <v>W020</v>
          </cell>
        </row>
        <row r="32773">
          <cell r="I32773" t="str">
            <v>Central Godown</v>
          </cell>
          <cell r="K32773" t="str">
            <v>W020</v>
          </cell>
        </row>
        <row r="32774">
          <cell r="I32774" t="str">
            <v>Central Godown</v>
          </cell>
          <cell r="K32774" t="str">
            <v>W020</v>
          </cell>
        </row>
        <row r="32775">
          <cell r="I32775" t="str">
            <v>Central Godown</v>
          </cell>
          <cell r="K32775" t="str">
            <v>W020</v>
          </cell>
        </row>
        <row r="32776">
          <cell r="I32776" t="str">
            <v>Central Godown</v>
          </cell>
          <cell r="K32776" t="str">
            <v>W020</v>
          </cell>
        </row>
        <row r="32777">
          <cell r="I32777" t="str">
            <v>Central Godown</v>
          </cell>
          <cell r="K32777" t="str">
            <v>W020</v>
          </cell>
        </row>
        <row r="32778">
          <cell r="I32778" t="str">
            <v>Central Godown</v>
          </cell>
          <cell r="K32778" t="str">
            <v>W020</v>
          </cell>
        </row>
        <row r="32779">
          <cell r="I32779" t="str">
            <v>Central Godown</v>
          </cell>
          <cell r="K32779" t="str">
            <v>W020</v>
          </cell>
        </row>
        <row r="32780">
          <cell r="I32780" t="str">
            <v>Central Godown</v>
          </cell>
          <cell r="K32780" t="str">
            <v>W020</v>
          </cell>
        </row>
        <row r="32781">
          <cell r="I32781" t="str">
            <v>Central Godown</v>
          </cell>
          <cell r="K32781" t="str">
            <v>W020</v>
          </cell>
        </row>
        <row r="32782">
          <cell r="I32782" t="str">
            <v>Central Godown</v>
          </cell>
          <cell r="K32782" t="str">
            <v>W020</v>
          </cell>
        </row>
        <row r="32783">
          <cell r="I32783" t="str">
            <v>Central Godown</v>
          </cell>
          <cell r="K32783" t="str">
            <v>W020</v>
          </cell>
        </row>
        <row r="32784">
          <cell r="I32784" t="str">
            <v>Central Godown</v>
          </cell>
          <cell r="K32784" t="str">
            <v>W020</v>
          </cell>
        </row>
        <row r="32785">
          <cell r="I32785" t="str">
            <v>Central Godown</v>
          </cell>
          <cell r="K32785" t="str">
            <v>W020</v>
          </cell>
        </row>
        <row r="32786">
          <cell r="I32786" t="str">
            <v>Central Godown</v>
          </cell>
          <cell r="K32786" t="str">
            <v>W020</v>
          </cell>
        </row>
        <row r="32787">
          <cell r="I32787" t="str">
            <v>Central Godown</v>
          </cell>
          <cell r="K32787" t="str">
            <v>W020</v>
          </cell>
        </row>
        <row r="32788">
          <cell r="I32788" t="str">
            <v>Central Godown</v>
          </cell>
          <cell r="K32788" t="str">
            <v>W020</v>
          </cell>
        </row>
        <row r="32789">
          <cell r="I32789" t="str">
            <v>Central Godown</v>
          </cell>
          <cell r="K32789" t="str">
            <v>W020</v>
          </cell>
        </row>
        <row r="32790">
          <cell r="I32790" t="str">
            <v>Central Godown</v>
          </cell>
          <cell r="K32790" t="str">
            <v>W020</v>
          </cell>
        </row>
        <row r="32791">
          <cell r="I32791" t="str">
            <v>Central Godown</v>
          </cell>
          <cell r="K32791" t="str">
            <v>W020</v>
          </cell>
        </row>
        <row r="32792">
          <cell r="I32792" t="str">
            <v>Central Godown</v>
          </cell>
          <cell r="K32792" t="str">
            <v>W020</v>
          </cell>
        </row>
        <row r="32793">
          <cell r="I32793" t="str">
            <v>Central Godown</v>
          </cell>
          <cell r="K32793" t="str">
            <v>W020</v>
          </cell>
        </row>
        <row r="32794">
          <cell r="I32794" t="str">
            <v>Central Godown</v>
          </cell>
          <cell r="K32794" t="str">
            <v>W020</v>
          </cell>
        </row>
        <row r="32795">
          <cell r="I32795" t="str">
            <v>Central Godown</v>
          </cell>
          <cell r="K32795" t="str">
            <v>W020</v>
          </cell>
        </row>
        <row r="32796">
          <cell r="I32796" t="str">
            <v>Central Godown</v>
          </cell>
          <cell r="K32796" t="str">
            <v>W020</v>
          </cell>
        </row>
        <row r="32797">
          <cell r="I32797" t="str">
            <v>Central Godown</v>
          </cell>
          <cell r="K32797" t="str">
            <v>W020</v>
          </cell>
        </row>
        <row r="32798">
          <cell r="I32798" t="str">
            <v>Central Godown</v>
          </cell>
          <cell r="K32798" t="str">
            <v>W020</v>
          </cell>
        </row>
        <row r="32799">
          <cell r="I32799" t="str">
            <v>Central Godown</v>
          </cell>
          <cell r="K32799" t="str">
            <v>W020</v>
          </cell>
        </row>
        <row r="32800">
          <cell r="I32800" t="str">
            <v>Central Godown</v>
          </cell>
          <cell r="K32800" t="str">
            <v>W020</v>
          </cell>
        </row>
        <row r="32801">
          <cell r="I32801" t="str">
            <v>Central Godown</v>
          </cell>
          <cell r="K32801" t="str">
            <v>W020</v>
          </cell>
        </row>
        <row r="32802">
          <cell r="I32802" t="str">
            <v>Central Godown</v>
          </cell>
          <cell r="K32802" t="str">
            <v>W020</v>
          </cell>
        </row>
        <row r="32803">
          <cell r="I32803" t="str">
            <v>Central Godown</v>
          </cell>
          <cell r="K32803" t="str">
            <v>W020</v>
          </cell>
        </row>
        <row r="32804">
          <cell r="I32804" t="str">
            <v>Central Godown</v>
          </cell>
          <cell r="K32804" t="str">
            <v>W020</v>
          </cell>
        </row>
        <row r="32805">
          <cell r="I32805" t="str">
            <v>Central Godown</v>
          </cell>
          <cell r="K32805" t="str">
            <v>W020</v>
          </cell>
        </row>
        <row r="32806">
          <cell r="I32806" t="str">
            <v>Central Godown</v>
          </cell>
          <cell r="K32806" t="str">
            <v>W020</v>
          </cell>
        </row>
        <row r="32807">
          <cell r="I32807" t="str">
            <v>Central Godown</v>
          </cell>
          <cell r="K32807" t="str">
            <v>W020</v>
          </cell>
        </row>
        <row r="32808">
          <cell r="I32808" t="str">
            <v>Central Godown</v>
          </cell>
          <cell r="K32808" t="str">
            <v>W020</v>
          </cell>
        </row>
        <row r="32809">
          <cell r="I32809" t="str">
            <v>Central Godown</v>
          </cell>
          <cell r="K32809" t="str">
            <v>W020</v>
          </cell>
        </row>
        <row r="32810">
          <cell r="I32810" t="str">
            <v>Central Godown</v>
          </cell>
          <cell r="K32810" t="str">
            <v>W020</v>
          </cell>
        </row>
        <row r="32811">
          <cell r="I32811" t="str">
            <v>Central Godown</v>
          </cell>
          <cell r="K32811" t="str">
            <v>W020</v>
          </cell>
        </row>
        <row r="32812">
          <cell r="I32812" t="str">
            <v>Central Godown</v>
          </cell>
          <cell r="K32812" t="str">
            <v>W020</v>
          </cell>
        </row>
        <row r="32813">
          <cell r="I32813" t="str">
            <v>Central Godown</v>
          </cell>
          <cell r="K32813" t="str">
            <v>W020</v>
          </cell>
        </row>
        <row r="32814">
          <cell r="I32814" t="str">
            <v>Central Godown</v>
          </cell>
          <cell r="K32814" t="str">
            <v>W020</v>
          </cell>
        </row>
        <row r="32815">
          <cell r="I32815" t="str">
            <v>Central Godown</v>
          </cell>
          <cell r="K32815" t="str">
            <v>W020</v>
          </cell>
        </row>
        <row r="32816">
          <cell r="I32816" t="str">
            <v>Central Godown</v>
          </cell>
          <cell r="K32816" t="str">
            <v>W020</v>
          </cell>
        </row>
        <row r="32817">
          <cell r="I32817" t="str">
            <v>Central Godown</v>
          </cell>
          <cell r="K32817" t="str">
            <v>W021</v>
          </cell>
        </row>
        <row r="32818">
          <cell r="I32818" t="str">
            <v>Central Godown</v>
          </cell>
          <cell r="K32818" t="str">
            <v>W021</v>
          </cell>
        </row>
        <row r="32819">
          <cell r="I32819" t="str">
            <v>Central Godown</v>
          </cell>
          <cell r="K32819" t="str">
            <v>W021</v>
          </cell>
        </row>
        <row r="32820">
          <cell r="I32820" t="str">
            <v>Central Godown</v>
          </cell>
          <cell r="K32820" t="str">
            <v>W021</v>
          </cell>
        </row>
        <row r="32821">
          <cell r="I32821" t="str">
            <v>Central Godown</v>
          </cell>
          <cell r="K32821" t="str">
            <v>W021</v>
          </cell>
        </row>
        <row r="32822">
          <cell r="I32822" t="str">
            <v>Central Godown</v>
          </cell>
          <cell r="K32822" t="str">
            <v>W021</v>
          </cell>
        </row>
        <row r="32823">
          <cell r="I32823" t="str">
            <v>Central Godown</v>
          </cell>
          <cell r="K32823" t="str">
            <v>W021</v>
          </cell>
        </row>
        <row r="32824">
          <cell r="I32824" t="str">
            <v>Central Godown</v>
          </cell>
          <cell r="K32824" t="str">
            <v>W021</v>
          </cell>
        </row>
        <row r="32825">
          <cell r="I32825" t="str">
            <v>Central Godown</v>
          </cell>
          <cell r="K32825" t="str">
            <v>W021</v>
          </cell>
        </row>
        <row r="32826">
          <cell r="I32826" t="str">
            <v>Central Godown</v>
          </cell>
          <cell r="K32826" t="str">
            <v>W021</v>
          </cell>
        </row>
        <row r="32827">
          <cell r="I32827" t="str">
            <v>Central Godown</v>
          </cell>
          <cell r="K32827" t="str">
            <v>W021</v>
          </cell>
        </row>
        <row r="32828">
          <cell r="I32828" t="str">
            <v>Central Godown</v>
          </cell>
          <cell r="K32828" t="str">
            <v>W021</v>
          </cell>
        </row>
        <row r="32829">
          <cell r="I32829" t="str">
            <v>Central Godown</v>
          </cell>
          <cell r="K32829" t="str">
            <v>W021</v>
          </cell>
        </row>
        <row r="32830">
          <cell r="I32830" t="str">
            <v>Central Godown</v>
          </cell>
          <cell r="K32830" t="str">
            <v>W021</v>
          </cell>
        </row>
        <row r="32831">
          <cell r="I32831" t="str">
            <v>Central Godown</v>
          </cell>
          <cell r="K32831" t="str">
            <v>W021</v>
          </cell>
        </row>
        <row r="32832">
          <cell r="I32832" t="str">
            <v>Central Godown</v>
          </cell>
          <cell r="K32832" t="str">
            <v>W021</v>
          </cell>
        </row>
        <row r="32833">
          <cell r="I32833" t="str">
            <v>Central Godown</v>
          </cell>
          <cell r="K32833" t="str">
            <v>W021</v>
          </cell>
        </row>
        <row r="32834">
          <cell r="I32834" t="str">
            <v>Central Godown</v>
          </cell>
          <cell r="K32834" t="str">
            <v>W021</v>
          </cell>
        </row>
        <row r="32835">
          <cell r="I32835" t="str">
            <v>Central Godown</v>
          </cell>
          <cell r="K32835" t="str">
            <v>W021</v>
          </cell>
        </row>
        <row r="32836">
          <cell r="I32836" t="str">
            <v>Central Godown</v>
          </cell>
          <cell r="K32836" t="str">
            <v>W021</v>
          </cell>
        </row>
        <row r="32837">
          <cell r="I32837" t="str">
            <v>Central Godown</v>
          </cell>
          <cell r="K32837" t="str">
            <v>W021</v>
          </cell>
        </row>
        <row r="32838">
          <cell r="I32838" t="str">
            <v>Central Godown</v>
          </cell>
          <cell r="K32838" t="str">
            <v>W021</v>
          </cell>
        </row>
        <row r="32839">
          <cell r="I32839" t="str">
            <v>Central Godown</v>
          </cell>
          <cell r="K32839" t="str">
            <v>W021</v>
          </cell>
        </row>
        <row r="32840">
          <cell r="I32840" t="str">
            <v>Central Godown</v>
          </cell>
          <cell r="K32840" t="str">
            <v>W021</v>
          </cell>
        </row>
        <row r="32841">
          <cell r="I32841" t="str">
            <v>Central Godown</v>
          </cell>
          <cell r="K32841" t="str">
            <v>W021</v>
          </cell>
        </row>
        <row r="32842">
          <cell r="I32842" t="str">
            <v>Central Godown</v>
          </cell>
          <cell r="K32842" t="str">
            <v>W021</v>
          </cell>
        </row>
        <row r="32843">
          <cell r="I32843" t="str">
            <v>Central Godown</v>
          </cell>
          <cell r="K32843" t="str">
            <v>W021</v>
          </cell>
        </row>
        <row r="32844">
          <cell r="I32844" t="str">
            <v>Central Godown</v>
          </cell>
          <cell r="K32844" t="str">
            <v>W021</v>
          </cell>
        </row>
        <row r="32845">
          <cell r="I32845" t="str">
            <v>Central Godown</v>
          </cell>
          <cell r="K32845" t="str">
            <v>W021</v>
          </cell>
        </row>
        <row r="32846">
          <cell r="I32846" t="str">
            <v>Central Godown</v>
          </cell>
          <cell r="K32846" t="str">
            <v>W021</v>
          </cell>
        </row>
        <row r="32847">
          <cell r="I32847" t="str">
            <v>Central Godown</v>
          </cell>
          <cell r="K32847" t="str">
            <v>W021</v>
          </cell>
        </row>
        <row r="32848">
          <cell r="I32848" t="str">
            <v>Central Godown</v>
          </cell>
          <cell r="K32848" t="str">
            <v>W021</v>
          </cell>
        </row>
        <row r="32849">
          <cell r="I32849" t="str">
            <v>Central Godown</v>
          </cell>
          <cell r="K32849" t="str">
            <v>W021</v>
          </cell>
        </row>
        <row r="32850">
          <cell r="I32850" t="str">
            <v>Central Godown</v>
          </cell>
          <cell r="K32850" t="str">
            <v>W021</v>
          </cell>
        </row>
        <row r="32851">
          <cell r="I32851" t="str">
            <v>Central Godown</v>
          </cell>
          <cell r="K32851" t="str">
            <v>W021</v>
          </cell>
        </row>
        <row r="32852">
          <cell r="I32852" t="str">
            <v>Central Godown</v>
          </cell>
          <cell r="K32852" t="str">
            <v>W021</v>
          </cell>
        </row>
        <row r="32853">
          <cell r="I32853" t="str">
            <v>Central Godown</v>
          </cell>
          <cell r="K32853" t="str">
            <v>W021</v>
          </cell>
        </row>
        <row r="32854">
          <cell r="I32854" t="str">
            <v>Central Godown</v>
          </cell>
          <cell r="K32854" t="str">
            <v>W021</v>
          </cell>
        </row>
        <row r="32855">
          <cell r="I32855" t="str">
            <v>Central Godown</v>
          </cell>
          <cell r="K32855" t="str">
            <v>W021</v>
          </cell>
        </row>
        <row r="32856">
          <cell r="I32856" t="str">
            <v>Central Godown</v>
          </cell>
          <cell r="K32856" t="str">
            <v>W021</v>
          </cell>
        </row>
        <row r="32857">
          <cell r="I32857" t="str">
            <v>Central Godown</v>
          </cell>
          <cell r="K32857" t="str">
            <v>W021</v>
          </cell>
        </row>
        <row r="32858">
          <cell r="I32858" t="str">
            <v>Central Godown</v>
          </cell>
          <cell r="K32858" t="str">
            <v>W021</v>
          </cell>
        </row>
        <row r="32859">
          <cell r="I32859" t="str">
            <v>Central Godown</v>
          </cell>
          <cell r="K32859" t="str">
            <v>W021</v>
          </cell>
        </row>
        <row r="32860">
          <cell r="I32860" t="str">
            <v>Central Godown</v>
          </cell>
          <cell r="K32860" t="str">
            <v>W021</v>
          </cell>
        </row>
        <row r="32861">
          <cell r="I32861" t="str">
            <v>Central Godown</v>
          </cell>
          <cell r="K32861" t="str">
            <v>W021</v>
          </cell>
        </row>
        <row r="32862">
          <cell r="I32862" t="str">
            <v>Central Godown</v>
          </cell>
          <cell r="K32862" t="str">
            <v>W021</v>
          </cell>
        </row>
        <row r="32863">
          <cell r="I32863" t="str">
            <v>Central Godown</v>
          </cell>
          <cell r="K32863" t="str">
            <v>W021</v>
          </cell>
        </row>
        <row r="32864">
          <cell r="I32864" t="str">
            <v>Central Godown</v>
          </cell>
          <cell r="K32864" t="str">
            <v>W021</v>
          </cell>
        </row>
        <row r="32865">
          <cell r="I32865" t="str">
            <v>Central Godown</v>
          </cell>
          <cell r="K32865" t="str">
            <v>W021</v>
          </cell>
        </row>
        <row r="32866">
          <cell r="I32866" t="str">
            <v>Central Godown</v>
          </cell>
          <cell r="K32866" t="str">
            <v>W021</v>
          </cell>
        </row>
        <row r="32867">
          <cell r="I32867" t="str">
            <v>Central Godown</v>
          </cell>
          <cell r="K32867" t="str">
            <v>W021</v>
          </cell>
        </row>
        <row r="32868">
          <cell r="I32868" t="str">
            <v>Central Godown</v>
          </cell>
          <cell r="K32868" t="str">
            <v>W021</v>
          </cell>
        </row>
        <row r="32869">
          <cell r="I32869" t="str">
            <v>Central Godown</v>
          </cell>
          <cell r="K32869" t="str">
            <v>W021</v>
          </cell>
        </row>
        <row r="32870">
          <cell r="I32870" t="str">
            <v>Central Godown</v>
          </cell>
          <cell r="K32870" t="str">
            <v>W021</v>
          </cell>
        </row>
        <row r="32871">
          <cell r="I32871" t="str">
            <v>Central Godown</v>
          </cell>
          <cell r="K32871" t="str">
            <v>W021</v>
          </cell>
        </row>
        <row r="32872">
          <cell r="I32872" t="str">
            <v>Central Godown</v>
          </cell>
          <cell r="K32872" t="str">
            <v>W021</v>
          </cell>
        </row>
        <row r="32873">
          <cell r="I32873" t="str">
            <v>Central Godown</v>
          </cell>
          <cell r="K32873" t="str">
            <v>W021</v>
          </cell>
        </row>
        <row r="32874">
          <cell r="I32874" t="str">
            <v>Central Godown</v>
          </cell>
          <cell r="K32874" t="str">
            <v>W021</v>
          </cell>
        </row>
        <row r="32875">
          <cell r="I32875" t="str">
            <v>Central Godown</v>
          </cell>
          <cell r="K32875" t="str">
            <v>W021</v>
          </cell>
        </row>
        <row r="32876">
          <cell r="I32876" t="str">
            <v>Central Godown</v>
          </cell>
          <cell r="K32876" t="str">
            <v>W021</v>
          </cell>
        </row>
        <row r="32877">
          <cell r="I32877" t="str">
            <v>Central Godown</v>
          </cell>
          <cell r="K32877" t="str">
            <v>W021</v>
          </cell>
        </row>
        <row r="32878">
          <cell r="I32878" t="str">
            <v>Central Godown</v>
          </cell>
          <cell r="K32878" t="str">
            <v>W021</v>
          </cell>
        </row>
        <row r="32879">
          <cell r="I32879" t="str">
            <v>Central Godown</v>
          </cell>
          <cell r="K32879" t="str">
            <v>W021</v>
          </cell>
        </row>
        <row r="32880">
          <cell r="I32880" t="str">
            <v>Central Godown</v>
          </cell>
          <cell r="K32880" t="str">
            <v>W021</v>
          </cell>
        </row>
        <row r="32881">
          <cell r="I32881" t="str">
            <v>Central Godown</v>
          </cell>
          <cell r="K32881" t="str">
            <v>W021</v>
          </cell>
        </row>
        <row r="32882">
          <cell r="I32882" t="str">
            <v>Central Godown</v>
          </cell>
          <cell r="K32882" t="str">
            <v>W021</v>
          </cell>
        </row>
        <row r="32883">
          <cell r="I32883" t="str">
            <v>Central Godown</v>
          </cell>
          <cell r="K32883" t="str">
            <v>W021</v>
          </cell>
        </row>
        <row r="32884">
          <cell r="I32884" t="str">
            <v>Central Godown</v>
          </cell>
          <cell r="K32884" t="str">
            <v>W021</v>
          </cell>
        </row>
        <row r="32885">
          <cell r="I32885" t="str">
            <v>Central Godown</v>
          </cell>
          <cell r="K32885" t="str">
            <v>W021</v>
          </cell>
        </row>
        <row r="32886">
          <cell r="I32886" t="str">
            <v>Central Godown</v>
          </cell>
          <cell r="K32886" t="str">
            <v>W021</v>
          </cell>
        </row>
        <row r="32887">
          <cell r="I32887" t="str">
            <v>Central Godown</v>
          </cell>
          <cell r="K32887" t="str">
            <v>W021</v>
          </cell>
        </row>
        <row r="32888">
          <cell r="I32888" t="str">
            <v>Central Godown</v>
          </cell>
          <cell r="K32888" t="str">
            <v>W021</v>
          </cell>
        </row>
        <row r="32889">
          <cell r="I32889" t="str">
            <v>Central Godown</v>
          </cell>
          <cell r="K32889" t="str">
            <v>W021</v>
          </cell>
        </row>
        <row r="32890">
          <cell r="I32890" t="str">
            <v>Central Godown</v>
          </cell>
          <cell r="K32890" t="str">
            <v>W021</v>
          </cell>
        </row>
        <row r="32891">
          <cell r="I32891" t="str">
            <v>Central Godown</v>
          </cell>
          <cell r="K32891" t="str">
            <v>W021</v>
          </cell>
        </row>
        <row r="32892">
          <cell r="I32892" t="str">
            <v>Central Godown</v>
          </cell>
          <cell r="K32892" t="str">
            <v>W021</v>
          </cell>
        </row>
        <row r="32893">
          <cell r="I32893" t="str">
            <v>Central Godown</v>
          </cell>
          <cell r="K32893" t="str">
            <v>W021</v>
          </cell>
        </row>
        <row r="32894">
          <cell r="I32894" t="str">
            <v>Central Godown</v>
          </cell>
          <cell r="K32894" t="str">
            <v>W021</v>
          </cell>
        </row>
        <row r="32895">
          <cell r="I32895" t="str">
            <v>Central Godown</v>
          </cell>
          <cell r="K32895" t="str">
            <v>W021</v>
          </cell>
        </row>
        <row r="32896">
          <cell r="I32896" t="str">
            <v>Central Godown</v>
          </cell>
          <cell r="K32896" t="str">
            <v>W021</v>
          </cell>
        </row>
        <row r="32897">
          <cell r="I32897" t="str">
            <v>Central Godown</v>
          </cell>
          <cell r="K32897" t="str">
            <v>W021</v>
          </cell>
        </row>
        <row r="32898">
          <cell r="I32898" t="str">
            <v>Central Godown</v>
          </cell>
          <cell r="K32898" t="str">
            <v>W021</v>
          </cell>
        </row>
        <row r="32899">
          <cell r="I32899" t="str">
            <v>Central Godown</v>
          </cell>
          <cell r="K32899" t="str">
            <v>W021</v>
          </cell>
        </row>
        <row r="32900">
          <cell r="I32900" t="str">
            <v>Central Godown</v>
          </cell>
          <cell r="K32900" t="str">
            <v>W021</v>
          </cell>
        </row>
        <row r="32901">
          <cell r="I32901" t="str">
            <v>Central Godown</v>
          </cell>
          <cell r="K32901" t="str">
            <v>W021</v>
          </cell>
        </row>
        <row r="32902">
          <cell r="I32902" t="str">
            <v>Central Godown</v>
          </cell>
          <cell r="K32902" t="str">
            <v>W021</v>
          </cell>
        </row>
        <row r="32903">
          <cell r="I32903" t="str">
            <v>Central Godown</v>
          </cell>
          <cell r="K32903" t="str">
            <v>W021</v>
          </cell>
        </row>
        <row r="32904">
          <cell r="I32904" t="str">
            <v>Central Godown</v>
          </cell>
          <cell r="K32904" t="str">
            <v>W021</v>
          </cell>
        </row>
        <row r="32905">
          <cell r="I32905" t="str">
            <v>Central Godown</v>
          </cell>
          <cell r="K32905" t="str">
            <v>W021</v>
          </cell>
        </row>
        <row r="32906">
          <cell r="I32906" t="str">
            <v>Central Godown</v>
          </cell>
          <cell r="K32906" t="str">
            <v>W021</v>
          </cell>
        </row>
        <row r="32907">
          <cell r="I32907" t="str">
            <v>Central Godown</v>
          </cell>
          <cell r="K32907" t="str">
            <v>W021</v>
          </cell>
        </row>
        <row r="32908">
          <cell r="I32908" t="str">
            <v>Central Godown</v>
          </cell>
          <cell r="K32908" t="str">
            <v>W021</v>
          </cell>
        </row>
        <row r="32909">
          <cell r="I32909" t="str">
            <v>Central Godown</v>
          </cell>
          <cell r="K32909" t="str">
            <v>W021</v>
          </cell>
        </row>
        <row r="32910">
          <cell r="I32910" t="str">
            <v>Central Godown</v>
          </cell>
          <cell r="K32910" t="str">
            <v>W021</v>
          </cell>
        </row>
        <row r="32911">
          <cell r="I32911" t="str">
            <v>Central Godown</v>
          </cell>
          <cell r="K32911" t="str">
            <v>W021</v>
          </cell>
        </row>
        <row r="32912">
          <cell r="I32912" t="str">
            <v>Central Godown</v>
          </cell>
          <cell r="K32912" t="str">
            <v>W021</v>
          </cell>
        </row>
        <row r="32913">
          <cell r="I32913" t="str">
            <v>Central Godown</v>
          </cell>
          <cell r="K32913" t="str">
            <v>W021</v>
          </cell>
        </row>
        <row r="32914">
          <cell r="I32914" t="str">
            <v>Central Godown</v>
          </cell>
          <cell r="K32914" t="str">
            <v>W021</v>
          </cell>
        </row>
        <row r="32915">
          <cell r="I32915" t="str">
            <v>Central Godown</v>
          </cell>
          <cell r="K32915" t="str">
            <v>W021</v>
          </cell>
        </row>
        <row r="32916">
          <cell r="I32916" t="str">
            <v>Central Godown</v>
          </cell>
          <cell r="K32916" t="str">
            <v>W021</v>
          </cell>
        </row>
        <row r="32917">
          <cell r="I32917" t="str">
            <v>Central Godown</v>
          </cell>
          <cell r="K32917" t="str">
            <v>W021</v>
          </cell>
        </row>
        <row r="32918">
          <cell r="I32918" t="str">
            <v>Central Godown</v>
          </cell>
          <cell r="K32918" t="str">
            <v>W021</v>
          </cell>
        </row>
        <row r="32919">
          <cell r="I32919" t="str">
            <v>Central Godown</v>
          </cell>
          <cell r="K32919" t="str">
            <v>W021</v>
          </cell>
        </row>
        <row r="32920">
          <cell r="I32920" t="str">
            <v>Central Godown</v>
          </cell>
          <cell r="K32920" t="str">
            <v>W021</v>
          </cell>
        </row>
        <row r="32921">
          <cell r="I32921" t="str">
            <v>Central Godown</v>
          </cell>
          <cell r="K32921" t="str">
            <v>W021</v>
          </cell>
        </row>
        <row r="32922">
          <cell r="I32922" t="str">
            <v>Central Godown</v>
          </cell>
          <cell r="K32922" t="str">
            <v>W021</v>
          </cell>
        </row>
        <row r="32923">
          <cell r="I32923" t="str">
            <v>Central Godown</v>
          </cell>
          <cell r="K32923" t="str">
            <v>W021</v>
          </cell>
        </row>
        <row r="32924">
          <cell r="I32924" t="str">
            <v>Central Godown</v>
          </cell>
          <cell r="K32924" t="str">
            <v>W021</v>
          </cell>
        </row>
        <row r="32925">
          <cell r="I32925" t="str">
            <v>Central Godown</v>
          </cell>
          <cell r="K32925" t="str">
            <v>W021</v>
          </cell>
        </row>
        <row r="32926">
          <cell r="I32926" t="str">
            <v>Central Godown</v>
          </cell>
          <cell r="K32926" t="str">
            <v>W021</v>
          </cell>
        </row>
        <row r="32927">
          <cell r="I32927" t="str">
            <v>Central Godown</v>
          </cell>
          <cell r="K32927" t="str">
            <v>W021</v>
          </cell>
        </row>
        <row r="32928">
          <cell r="I32928" t="str">
            <v>Central Godown</v>
          </cell>
          <cell r="K32928" t="str">
            <v>W021</v>
          </cell>
        </row>
        <row r="32929">
          <cell r="I32929" t="str">
            <v>Central Godown</v>
          </cell>
          <cell r="K32929" t="str">
            <v>W021</v>
          </cell>
        </row>
        <row r="32930">
          <cell r="I32930" t="str">
            <v>Central Godown</v>
          </cell>
          <cell r="K32930" t="str">
            <v>W021</v>
          </cell>
        </row>
        <row r="32931">
          <cell r="I32931" t="str">
            <v>Central Godown</v>
          </cell>
          <cell r="K32931" t="str">
            <v>W021</v>
          </cell>
        </row>
        <row r="32932">
          <cell r="I32932" t="str">
            <v>Central Godown</v>
          </cell>
          <cell r="K32932" t="str">
            <v>W021</v>
          </cell>
        </row>
        <row r="32933">
          <cell r="I32933" t="str">
            <v>Central Godown</v>
          </cell>
          <cell r="K32933" t="str">
            <v>W021</v>
          </cell>
        </row>
        <row r="32934">
          <cell r="I32934" t="str">
            <v>Central Godown</v>
          </cell>
          <cell r="K32934" t="str">
            <v>W021</v>
          </cell>
        </row>
        <row r="32935">
          <cell r="I32935" t="str">
            <v>Central Godown</v>
          </cell>
          <cell r="K32935" t="str">
            <v>W021</v>
          </cell>
        </row>
        <row r="32936">
          <cell r="I32936" t="str">
            <v>Central Godown</v>
          </cell>
          <cell r="K32936" t="str">
            <v>W021</v>
          </cell>
        </row>
        <row r="32937">
          <cell r="I32937" t="str">
            <v>Central Godown</v>
          </cell>
          <cell r="K32937" t="str">
            <v>W021</v>
          </cell>
        </row>
        <row r="32938">
          <cell r="I32938" t="str">
            <v>Central Godown</v>
          </cell>
          <cell r="K32938" t="str">
            <v>W021</v>
          </cell>
        </row>
        <row r="32939">
          <cell r="I32939" t="str">
            <v>Central Godown</v>
          </cell>
          <cell r="K32939" t="str">
            <v>W021</v>
          </cell>
        </row>
        <row r="32940">
          <cell r="I32940" t="str">
            <v>Central Godown</v>
          </cell>
          <cell r="K32940" t="str">
            <v>W021</v>
          </cell>
        </row>
        <row r="32941">
          <cell r="I32941" t="str">
            <v>Central Godown</v>
          </cell>
          <cell r="K32941" t="str">
            <v>W021</v>
          </cell>
        </row>
        <row r="32942">
          <cell r="I32942" t="str">
            <v>Central Godown</v>
          </cell>
          <cell r="K32942" t="str">
            <v>W021</v>
          </cell>
        </row>
        <row r="32943">
          <cell r="I32943" t="str">
            <v>Central Godown</v>
          </cell>
          <cell r="K32943" t="str">
            <v>W021</v>
          </cell>
        </row>
        <row r="32944">
          <cell r="I32944" t="str">
            <v>Central Godown</v>
          </cell>
          <cell r="K32944" t="str">
            <v>W021</v>
          </cell>
        </row>
        <row r="32945">
          <cell r="I32945" t="str">
            <v>Central Godown</v>
          </cell>
          <cell r="K32945" t="str">
            <v>W021</v>
          </cell>
        </row>
        <row r="32946">
          <cell r="I32946" t="str">
            <v>Central Godown</v>
          </cell>
          <cell r="K32946" t="str">
            <v>W021</v>
          </cell>
        </row>
        <row r="32947">
          <cell r="I32947" t="str">
            <v>Central Godown</v>
          </cell>
          <cell r="K32947" t="str">
            <v>W021</v>
          </cell>
        </row>
        <row r="32948">
          <cell r="I32948" t="str">
            <v>Central Godown</v>
          </cell>
          <cell r="K32948" t="str">
            <v>W021</v>
          </cell>
        </row>
        <row r="32949">
          <cell r="I32949" t="str">
            <v>Central Godown</v>
          </cell>
          <cell r="K32949" t="str">
            <v>W021</v>
          </cell>
        </row>
        <row r="32950">
          <cell r="I32950" t="str">
            <v>Central Godown</v>
          </cell>
          <cell r="K32950" t="str">
            <v>W021</v>
          </cell>
        </row>
        <row r="32951">
          <cell r="I32951" t="str">
            <v>Central Godown</v>
          </cell>
          <cell r="K32951" t="str">
            <v>W021</v>
          </cell>
        </row>
        <row r="32952">
          <cell r="I32952" t="str">
            <v>Central Godown</v>
          </cell>
          <cell r="K32952" t="str">
            <v>W021</v>
          </cell>
        </row>
        <row r="32953">
          <cell r="I32953" t="str">
            <v>Central Godown</v>
          </cell>
          <cell r="K32953" t="str">
            <v>W021</v>
          </cell>
        </row>
        <row r="32954">
          <cell r="I32954" t="str">
            <v>Central Godown</v>
          </cell>
          <cell r="K32954" t="str">
            <v>W021</v>
          </cell>
        </row>
        <row r="32955">
          <cell r="I32955" t="str">
            <v>Central Godown</v>
          </cell>
          <cell r="K32955" t="str">
            <v>W021</v>
          </cell>
        </row>
        <row r="32956">
          <cell r="I32956" t="str">
            <v>Central Godown</v>
          </cell>
          <cell r="K32956" t="str">
            <v>W021</v>
          </cell>
        </row>
        <row r="32957">
          <cell r="I32957" t="str">
            <v>Central Godown</v>
          </cell>
          <cell r="K32957" t="str">
            <v>W021</v>
          </cell>
        </row>
        <row r="32958">
          <cell r="I32958" t="str">
            <v>Central Godown</v>
          </cell>
          <cell r="K32958" t="str">
            <v>W021</v>
          </cell>
        </row>
        <row r="32959">
          <cell r="I32959" t="str">
            <v>Central Godown</v>
          </cell>
          <cell r="K32959" t="str">
            <v>W021</v>
          </cell>
        </row>
        <row r="32960">
          <cell r="I32960" t="str">
            <v>Central Godown</v>
          </cell>
          <cell r="K32960" t="str">
            <v>W021</v>
          </cell>
        </row>
        <row r="32961">
          <cell r="I32961" t="str">
            <v>Central Godown</v>
          </cell>
          <cell r="K32961" t="str">
            <v>W021</v>
          </cell>
        </row>
        <row r="32962">
          <cell r="I32962" t="str">
            <v>Central Godown</v>
          </cell>
          <cell r="K32962" t="str">
            <v>W021</v>
          </cell>
        </row>
        <row r="32963">
          <cell r="I32963" t="str">
            <v>Central Godown</v>
          </cell>
          <cell r="K32963" t="str">
            <v>W021</v>
          </cell>
        </row>
        <row r="32964">
          <cell r="I32964" t="str">
            <v>Central Godown</v>
          </cell>
          <cell r="K32964" t="str">
            <v>W021</v>
          </cell>
        </row>
        <row r="32965">
          <cell r="I32965" t="str">
            <v>Central Godown</v>
          </cell>
          <cell r="K32965" t="str">
            <v>W021</v>
          </cell>
        </row>
        <row r="32966">
          <cell r="I32966" t="str">
            <v>Central Godown</v>
          </cell>
          <cell r="K32966" t="str">
            <v>W021</v>
          </cell>
        </row>
        <row r="32967">
          <cell r="I32967" t="str">
            <v>Central Godown</v>
          </cell>
          <cell r="K32967" t="str">
            <v>W021</v>
          </cell>
        </row>
        <row r="32968">
          <cell r="I32968" t="str">
            <v>Central Godown</v>
          </cell>
          <cell r="K32968" t="str">
            <v>W021</v>
          </cell>
        </row>
        <row r="32969">
          <cell r="I32969" t="str">
            <v>Central Godown</v>
          </cell>
          <cell r="K32969" t="str">
            <v>W021</v>
          </cell>
        </row>
        <row r="32970">
          <cell r="I32970" t="str">
            <v>Central Godown</v>
          </cell>
          <cell r="K32970" t="str">
            <v>W021</v>
          </cell>
        </row>
        <row r="32971">
          <cell r="I32971" t="str">
            <v>Central Godown</v>
          </cell>
          <cell r="K32971" t="str">
            <v>W021</v>
          </cell>
        </row>
        <row r="32972">
          <cell r="I32972" t="str">
            <v>Central Godown</v>
          </cell>
          <cell r="K32972" t="str">
            <v>W021</v>
          </cell>
        </row>
        <row r="32973">
          <cell r="I32973" t="str">
            <v>Central Godown</v>
          </cell>
          <cell r="K32973" t="str">
            <v>W021</v>
          </cell>
        </row>
        <row r="32974">
          <cell r="I32974" t="str">
            <v>Central Godown</v>
          </cell>
          <cell r="K32974" t="str">
            <v>W021</v>
          </cell>
        </row>
        <row r="32975">
          <cell r="I32975" t="str">
            <v>Central Godown</v>
          </cell>
          <cell r="K32975" t="str">
            <v>W021</v>
          </cell>
        </row>
        <row r="32976">
          <cell r="I32976" t="str">
            <v>Central Godown</v>
          </cell>
          <cell r="K32976" t="str">
            <v>W021</v>
          </cell>
        </row>
        <row r="32977">
          <cell r="I32977" t="str">
            <v>Central Godown</v>
          </cell>
          <cell r="K32977" t="str">
            <v>W021</v>
          </cell>
        </row>
        <row r="32978">
          <cell r="I32978" t="str">
            <v>Central Godown</v>
          </cell>
          <cell r="K32978" t="str">
            <v>W021</v>
          </cell>
        </row>
        <row r="32979">
          <cell r="I32979" t="str">
            <v>Central Godown</v>
          </cell>
          <cell r="K32979" t="str">
            <v>W021</v>
          </cell>
        </row>
        <row r="32980">
          <cell r="I32980" t="str">
            <v>Central Godown</v>
          </cell>
          <cell r="K32980" t="str">
            <v>W021</v>
          </cell>
        </row>
        <row r="32981">
          <cell r="I32981" t="str">
            <v>Central Godown</v>
          </cell>
          <cell r="K32981" t="str">
            <v>W020</v>
          </cell>
        </row>
        <row r="32982">
          <cell r="I32982" t="str">
            <v>Central Godown</v>
          </cell>
          <cell r="K32982" t="str">
            <v>W020</v>
          </cell>
        </row>
        <row r="32983">
          <cell r="I32983" t="str">
            <v>Central Godown</v>
          </cell>
          <cell r="K32983" t="str">
            <v>W020</v>
          </cell>
        </row>
        <row r="32984">
          <cell r="I32984" t="str">
            <v>Central Godown</v>
          </cell>
          <cell r="K32984" t="str">
            <v>W020</v>
          </cell>
        </row>
        <row r="32985">
          <cell r="I32985" t="str">
            <v>Central Godown</v>
          </cell>
          <cell r="K32985" t="str">
            <v>W021</v>
          </cell>
        </row>
        <row r="32986">
          <cell r="I32986" t="str">
            <v>Central Godown</v>
          </cell>
          <cell r="K32986" t="str">
            <v>W021</v>
          </cell>
        </row>
        <row r="32987">
          <cell r="I32987" t="str">
            <v>Central Godown</v>
          </cell>
          <cell r="K32987" t="str">
            <v>W021</v>
          </cell>
        </row>
        <row r="32988">
          <cell r="I32988" t="str">
            <v>Central Godown</v>
          </cell>
          <cell r="K32988" t="str">
            <v>W021</v>
          </cell>
        </row>
        <row r="32989">
          <cell r="I32989" t="str">
            <v>Central Godown</v>
          </cell>
          <cell r="K32989" t="str">
            <v>W021</v>
          </cell>
        </row>
        <row r="32990">
          <cell r="I32990" t="str">
            <v>Central Godown</v>
          </cell>
          <cell r="K32990" t="str">
            <v>W021</v>
          </cell>
        </row>
        <row r="32991">
          <cell r="I32991" t="str">
            <v>Central Godown</v>
          </cell>
          <cell r="K32991" t="str">
            <v>W021</v>
          </cell>
        </row>
        <row r="32992">
          <cell r="I32992" t="str">
            <v>Central Godown</v>
          </cell>
          <cell r="K32992" t="str">
            <v>W021</v>
          </cell>
        </row>
        <row r="32993">
          <cell r="I32993" t="str">
            <v>Central Godown</v>
          </cell>
          <cell r="K32993" t="str">
            <v>W021</v>
          </cell>
        </row>
        <row r="32994">
          <cell r="I32994" t="str">
            <v>Central Godown</v>
          </cell>
          <cell r="K32994" t="str">
            <v>W021</v>
          </cell>
        </row>
        <row r="32995">
          <cell r="I32995" t="str">
            <v>Central Godown</v>
          </cell>
          <cell r="K32995" t="str">
            <v>W021</v>
          </cell>
        </row>
        <row r="32996">
          <cell r="I32996" t="str">
            <v>Central Godown</v>
          </cell>
          <cell r="K32996" t="str">
            <v>W021</v>
          </cell>
        </row>
        <row r="32997">
          <cell r="I32997" t="str">
            <v>Central Godown</v>
          </cell>
          <cell r="K32997" t="str">
            <v>W021</v>
          </cell>
        </row>
        <row r="32998">
          <cell r="I32998" t="str">
            <v>Central Godown</v>
          </cell>
          <cell r="K32998" t="str">
            <v>W021</v>
          </cell>
        </row>
        <row r="32999">
          <cell r="I32999" t="str">
            <v>Central Godown</v>
          </cell>
          <cell r="K32999" t="str">
            <v>W021</v>
          </cell>
        </row>
        <row r="33000">
          <cell r="I33000" t="str">
            <v>Central Godown</v>
          </cell>
          <cell r="K33000" t="str">
            <v>W021</v>
          </cell>
        </row>
        <row r="33001">
          <cell r="I33001" t="str">
            <v>Central Godown</v>
          </cell>
          <cell r="K33001" t="str">
            <v>W021</v>
          </cell>
        </row>
        <row r="33002">
          <cell r="I33002" t="str">
            <v>Central Godown</v>
          </cell>
          <cell r="K33002" t="str">
            <v>W021</v>
          </cell>
        </row>
        <row r="33003">
          <cell r="I33003" t="str">
            <v>Central Godown</v>
          </cell>
          <cell r="K33003" t="str">
            <v>W021</v>
          </cell>
        </row>
        <row r="33004">
          <cell r="I33004" t="str">
            <v>Central Godown</v>
          </cell>
          <cell r="K33004" t="str">
            <v>W021</v>
          </cell>
        </row>
        <row r="33005">
          <cell r="I33005" t="str">
            <v>Central Godown</v>
          </cell>
          <cell r="K33005" t="str">
            <v>W021</v>
          </cell>
        </row>
        <row r="33006">
          <cell r="I33006" t="str">
            <v>Central Godown</v>
          </cell>
          <cell r="K33006" t="str">
            <v>W021</v>
          </cell>
        </row>
        <row r="33007">
          <cell r="I33007" t="str">
            <v>Central Godown</v>
          </cell>
          <cell r="K33007" t="str">
            <v>W021</v>
          </cell>
        </row>
        <row r="33008">
          <cell r="I33008" t="str">
            <v>Central Godown</v>
          </cell>
          <cell r="K33008" t="str">
            <v>W021</v>
          </cell>
        </row>
        <row r="33009">
          <cell r="I33009" t="str">
            <v>Central Godown</v>
          </cell>
          <cell r="K33009" t="str">
            <v>W021</v>
          </cell>
        </row>
        <row r="33010">
          <cell r="I33010" t="str">
            <v>Central Godown</v>
          </cell>
          <cell r="K33010" t="str">
            <v>W021</v>
          </cell>
        </row>
        <row r="33011">
          <cell r="I33011" t="str">
            <v>Central Godown</v>
          </cell>
          <cell r="K33011" t="str">
            <v>W021</v>
          </cell>
        </row>
        <row r="33012">
          <cell r="I33012" t="str">
            <v>Central Godown</v>
          </cell>
          <cell r="K33012" t="str">
            <v>W021</v>
          </cell>
        </row>
        <row r="33013">
          <cell r="I33013" t="str">
            <v>Central Godown</v>
          </cell>
          <cell r="K33013" t="str">
            <v>W021</v>
          </cell>
        </row>
        <row r="33014">
          <cell r="I33014" t="str">
            <v>Central Godown</v>
          </cell>
          <cell r="K33014" t="str">
            <v>W021</v>
          </cell>
        </row>
        <row r="33015">
          <cell r="I33015" t="str">
            <v>Central Godown</v>
          </cell>
          <cell r="K33015" t="str">
            <v>W021</v>
          </cell>
        </row>
        <row r="33016">
          <cell r="I33016" t="str">
            <v>Central Godown</v>
          </cell>
          <cell r="K33016" t="str">
            <v>W021</v>
          </cell>
        </row>
        <row r="33017">
          <cell r="I33017" t="str">
            <v>Central Godown</v>
          </cell>
          <cell r="K33017" t="str">
            <v>W021</v>
          </cell>
        </row>
        <row r="33018">
          <cell r="I33018" t="str">
            <v>Central Godown</v>
          </cell>
          <cell r="K33018" t="str">
            <v>W021</v>
          </cell>
        </row>
        <row r="33019">
          <cell r="I33019" t="str">
            <v>Central Godown</v>
          </cell>
          <cell r="K33019" t="str">
            <v>W021</v>
          </cell>
        </row>
        <row r="33020">
          <cell r="I33020" t="str">
            <v>Central Godown</v>
          </cell>
          <cell r="K33020" t="str">
            <v>W021</v>
          </cell>
        </row>
        <row r="33021">
          <cell r="I33021" t="str">
            <v>Central Godown</v>
          </cell>
          <cell r="K33021" t="str">
            <v>W021</v>
          </cell>
        </row>
        <row r="33022">
          <cell r="I33022" t="str">
            <v>Central Godown</v>
          </cell>
          <cell r="K33022" t="str">
            <v>W021</v>
          </cell>
        </row>
        <row r="33023">
          <cell r="I33023" t="str">
            <v>Central Godown</v>
          </cell>
          <cell r="K33023" t="str">
            <v>W021</v>
          </cell>
        </row>
        <row r="33024">
          <cell r="I33024" t="str">
            <v>Central Godown</v>
          </cell>
          <cell r="K33024" t="str">
            <v>W021</v>
          </cell>
        </row>
        <row r="33025">
          <cell r="I33025" t="str">
            <v>Central Godown</v>
          </cell>
          <cell r="K33025" t="str">
            <v>W021</v>
          </cell>
        </row>
        <row r="33026">
          <cell r="I33026" t="str">
            <v>Central Godown</v>
          </cell>
          <cell r="K33026" t="str">
            <v>W021</v>
          </cell>
        </row>
        <row r="33027">
          <cell r="I33027" t="str">
            <v>Central Godown</v>
          </cell>
          <cell r="K33027" t="str">
            <v>W021</v>
          </cell>
        </row>
        <row r="33028">
          <cell r="I33028" t="str">
            <v>Central Godown</v>
          </cell>
          <cell r="K33028" t="str">
            <v>W021</v>
          </cell>
        </row>
        <row r="33029">
          <cell r="I33029" t="str">
            <v>Central Godown</v>
          </cell>
          <cell r="K33029" t="str">
            <v>W020</v>
          </cell>
        </row>
        <row r="33030">
          <cell r="I33030" t="str">
            <v>Central Godown</v>
          </cell>
          <cell r="K33030" t="str">
            <v>W020</v>
          </cell>
        </row>
        <row r="33031">
          <cell r="I33031" t="str">
            <v>Central Godown</v>
          </cell>
          <cell r="K33031" t="str">
            <v>W020</v>
          </cell>
        </row>
        <row r="33032">
          <cell r="I33032" t="str">
            <v>Central Godown</v>
          </cell>
          <cell r="K33032" t="str">
            <v>W020</v>
          </cell>
        </row>
        <row r="33033">
          <cell r="I33033" t="str">
            <v>Central Godown</v>
          </cell>
          <cell r="K33033" t="str">
            <v>W020</v>
          </cell>
        </row>
        <row r="33034">
          <cell r="I33034" t="str">
            <v>Central Godown</v>
          </cell>
          <cell r="K33034" t="str">
            <v>W020</v>
          </cell>
        </row>
        <row r="33035">
          <cell r="I33035" t="str">
            <v>Central Godown</v>
          </cell>
          <cell r="K33035" t="str">
            <v>W020</v>
          </cell>
        </row>
        <row r="33036">
          <cell r="I33036" t="str">
            <v>Central Godown</v>
          </cell>
          <cell r="K33036" t="str">
            <v>W020</v>
          </cell>
        </row>
        <row r="33037">
          <cell r="I33037" t="str">
            <v>Central Godown</v>
          </cell>
          <cell r="K33037" t="str">
            <v>W020</v>
          </cell>
        </row>
        <row r="33038">
          <cell r="I33038" t="str">
            <v>Central Godown</v>
          </cell>
          <cell r="K33038" t="str">
            <v>W020</v>
          </cell>
        </row>
        <row r="33039">
          <cell r="I33039" t="str">
            <v>Central Godown</v>
          </cell>
          <cell r="K33039" t="str">
            <v>W020</v>
          </cell>
        </row>
        <row r="33040">
          <cell r="I33040" t="str">
            <v>Central Godown</v>
          </cell>
          <cell r="K33040" t="str">
            <v>W020</v>
          </cell>
        </row>
        <row r="33041">
          <cell r="I33041" t="str">
            <v>Central Godown</v>
          </cell>
          <cell r="K33041" t="str">
            <v>W020</v>
          </cell>
        </row>
        <row r="33042">
          <cell r="I33042" t="str">
            <v>Central Godown</v>
          </cell>
          <cell r="K33042" t="str">
            <v>W020</v>
          </cell>
        </row>
        <row r="33043">
          <cell r="I33043" t="str">
            <v>Central Godown</v>
          </cell>
          <cell r="K33043" t="str">
            <v>W020</v>
          </cell>
        </row>
        <row r="33044">
          <cell r="I33044" t="str">
            <v>Central Godown</v>
          </cell>
          <cell r="K33044" t="str">
            <v>W020</v>
          </cell>
        </row>
        <row r="33045">
          <cell r="I33045" t="str">
            <v>Central Godown</v>
          </cell>
          <cell r="K33045" t="str">
            <v>W020</v>
          </cell>
        </row>
        <row r="33046">
          <cell r="I33046" t="str">
            <v>Central Godown</v>
          </cell>
          <cell r="K33046" t="str">
            <v>W020</v>
          </cell>
        </row>
        <row r="33047">
          <cell r="I33047" t="str">
            <v>Central Godown</v>
          </cell>
          <cell r="K33047" t="str">
            <v>W020</v>
          </cell>
        </row>
        <row r="33048">
          <cell r="I33048" t="str">
            <v>Central Godown</v>
          </cell>
          <cell r="K33048" t="str">
            <v>W020</v>
          </cell>
        </row>
        <row r="33049">
          <cell r="I33049" t="str">
            <v>Central Godown</v>
          </cell>
          <cell r="K33049" t="str">
            <v>W020</v>
          </cell>
        </row>
        <row r="33050">
          <cell r="I33050" t="str">
            <v>Central Godown</v>
          </cell>
          <cell r="K33050" t="str">
            <v>W020</v>
          </cell>
        </row>
        <row r="33051">
          <cell r="I33051" t="str">
            <v>Central Godown</v>
          </cell>
          <cell r="K33051" t="str">
            <v>W020</v>
          </cell>
        </row>
        <row r="33052">
          <cell r="I33052" t="str">
            <v>Central Godown</v>
          </cell>
          <cell r="K33052" t="str">
            <v>W020</v>
          </cell>
        </row>
        <row r="33053">
          <cell r="I33053" t="str">
            <v>Central Godown</v>
          </cell>
          <cell r="K33053" t="str">
            <v>W020</v>
          </cell>
        </row>
        <row r="33054">
          <cell r="I33054" t="str">
            <v>Central Godown</v>
          </cell>
          <cell r="K33054" t="str">
            <v>W020</v>
          </cell>
        </row>
        <row r="33055">
          <cell r="I33055" t="str">
            <v>Central Godown</v>
          </cell>
          <cell r="K33055" t="str">
            <v>W020</v>
          </cell>
        </row>
        <row r="33056">
          <cell r="I33056" t="str">
            <v>Central Godown</v>
          </cell>
          <cell r="K33056" t="str">
            <v>W020</v>
          </cell>
        </row>
        <row r="33057">
          <cell r="I33057" t="str">
            <v>Central Godown</v>
          </cell>
          <cell r="K33057" t="str">
            <v>W020</v>
          </cell>
        </row>
        <row r="33058">
          <cell r="I33058" t="str">
            <v>Central Godown</v>
          </cell>
          <cell r="K33058" t="str">
            <v>W020</v>
          </cell>
        </row>
        <row r="33059">
          <cell r="I33059" t="str">
            <v>Central Godown</v>
          </cell>
          <cell r="K33059" t="str">
            <v>W020</v>
          </cell>
        </row>
        <row r="33060">
          <cell r="I33060" t="str">
            <v>Central Godown</v>
          </cell>
          <cell r="K33060" t="str">
            <v>W020</v>
          </cell>
        </row>
        <row r="33061">
          <cell r="I33061" t="str">
            <v>Central Godown</v>
          </cell>
          <cell r="K33061" t="str">
            <v>W020</v>
          </cell>
        </row>
        <row r="33062">
          <cell r="I33062" t="str">
            <v>Central Godown</v>
          </cell>
          <cell r="K33062" t="str">
            <v>W020</v>
          </cell>
        </row>
        <row r="33063">
          <cell r="I33063" t="str">
            <v>Central Godown</v>
          </cell>
          <cell r="K33063" t="str">
            <v>W020</v>
          </cell>
        </row>
        <row r="33064">
          <cell r="I33064" t="str">
            <v>Central Godown</v>
          </cell>
          <cell r="K33064" t="str">
            <v>W020</v>
          </cell>
        </row>
        <row r="33065">
          <cell r="I33065" t="str">
            <v>Central Godown</v>
          </cell>
          <cell r="K33065" t="str">
            <v>W020</v>
          </cell>
        </row>
        <row r="33066">
          <cell r="I33066" t="str">
            <v>Central Godown</v>
          </cell>
          <cell r="K33066" t="str">
            <v>W020</v>
          </cell>
        </row>
        <row r="33067">
          <cell r="I33067" t="str">
            <v>Central Godown</v>
          </cell>
          <cell r="K33067" t="str">
            <v>W020</v>
          </cell>
        </row>
        <row r="33068">
          <cell r="I33068" t="str">
            <v>Central Godown</v>
          </cell>
          <cell r="K33068" t="str">
            <v>W020</v>
          </cell>
        </row>
        <row r="33069">
          <cell r="I33069" t="str">
            <v>Central Godown</v>
          </cell>
          <cell r="K33069" t="str">
            <v>W020</v>
          </cell>
        </row>
        <row r="33070">
          <cell r="I33070" t="str">
            <v>Central Godown</v>
          </cell>
          <cell r="K33070" t="str">
            <v>W020</v>
          </cell>
        </row>
        <row r="33071">
          <cell r="I33071" t="str">
            <v>Central Godown</v>
          </cell>
          <cell r="K33071" t="str">
            <v>W020</v>
          </cell>
        </row>
        <row r="33072">
          <cell r="I33072" t="str">
            <v>Central Godown</v>
          </cell>
          <cell r="K33072" t="str">
            <v>W020</v>
          </cell>
        </row>
        <row r="33073">
          <cell r="I33073" t="str">
            <v>Central Godown</v>
          </cell>
          <cell r="K33073" t="str">
            <v>W020</v>
          </cell>
        </row>
        <row r="33074">
          <cell r="I33074" t="str">
            <v>Central Godown</v>
          </cell>
          <cell r="K33074" t="str">
            <v>W020</v>
          </cell>
        </row>
        <row r="33075">
          <cell r="I33075" t="str">
            <v>Central Godown</v>
          </cell>
          <cell r="K33075" t="str">
            <v>W020</v>
          </cell>
        </row>
        <row r="33076">
          <cell r="I33076" t="str">
            <v>Central Godown</v>
          </cell>
          <cell r="K33076" t="str">
            <v>W020</v>
          </cell>
        </row>
        <row r="33077">
          <cell r="I33077" t="str">
            <v>Central Godown</v>
          </cell>
          <cell r="K33077" t="str">
            <v>W020</v>
          </cell>
        </row>
        <row r="33078">
          <cell r="I33078" t="str">
            <v>Central Godown</v>
          </cell>
          <cell r="K33078" t="str">
            <v>W020</v>
          </cell>
        </row>
        <row r="33079">
          <cell r="I33079" t="str">
            <v>Central Godown</v>
          </cell>
          <cell r="K33079" t="str">
            <v>W020</v>
          </cell>
        </row>
        <row r="33080">
          <cell r="I33080" t="str">
            <v>Central Godown</v>
          </cell>
          <cell r="K33080" t="str">
            <v>W020</v>
          </cell>
        </row>
        <row r="33081">
          <cell r="I33081" t="str">
            <v>Central Godown</v>
          </cell>
          <cell r="K33081" t="str">
            <v>W020</v>
          </cell>
        </row>
        <row r="33082">
          <cell r="I33082" t="str">
            <v>Central Godown</v>
          </cell>
          <cell r="K33082" t="str">
            <v>W020</v>
          </cell>
        </row>
        <row r="33083">
          <cell r="I33083" t="str">
            <v>Central Godown</v>
          </cell>
          <cell r="K33083" t="str">
            <v>W020</v>
          </cell>
        </row>
        <row r="33084">
          <cell r="I33084" t="str">
            <v>Central Godown</v>
          </cell>
          <cell r="K33084" t="str">
            <v>W020</v>
          </cell>
        </row>
        <row r="33085">
          <cell r="I33085" t="str">
            <v>Central Godown</v>
          </cell>
          <cell r="K33085" t="str">
            <v>W020</v>
          </cell>
        </row>
        <row r="33086">
          <cell r="I33086" t="str">
            <v>Central Godown</v>
          </cell>
          <cell r="K33086" t="str">
            <v>W020</v>
          </cell>
        </row>
        <row r="33087">
          <cell r="I33087" t="str">
            <v>Central Godown</v>
          </cell>
          <cell r="K33087" t="str">
            <v>W020</v>
          </cell>
        </row>
        <row r="33088">
          <cell r="I33088" t="str">
            <v>Central Godown</v>
          </cell>
          <cell r="K33088" t="str">
            <v>W020</v>
          </cell>
        </row>
        <row r="33089">
          <cell r="I33089" t="str">
            <v>Central Godown</v>
          </cell>
          <cell r="K33089" t="str">
            <v>W020</v>
          </cell>
        </row>
        <row r="33090">
          <cell r="I33090" t="str">
            <v>Central Godown</v>
          </cell>
          <cell r="K33090" t="str">
            <v>W020</v>
          </cell>
        </row>
        <row r="33091">
          <cell r="I33091" t="str">
            <v>Central Godown</v>
          </cell>
          <cell r="K33091" t="str">
            <v>W020</v>
          </cell>
        </row>
        <row r="33092">
          <cell r="I33092" t="str">
            <v>Central Godown</v>
          </cell>
          <cell r="K33092" t="str">
            <v>W020</v>
          </cell>
        </row>
        <row r="33093">
          <cell r="I33093" t="str">
            <v>Central Godown</v>
          </cell>
          <cell r="K33093" t="str">
            <v>W020</v>
          </cell>
        </row>
        <row r="33094">
          <cell r="I33094" t="str">
            <v>Central Godown</v>
          </cell>
          <cell r="K33094" t="str">
            <v>W020</v>
          </cell>
        </row>
        <row r="33095">
          <cell r="I33095" t="str">
            <v>Central Godown</v>
          </cell>
          <cell r="K33095" t="str">
            <v>W020</v>
          </cell>
        </row>
        <row r="33096">
          <cell r="I33096" t="str">
            <v>Central Godown</v>
          </cell>
          <cell r="K33096" t="str">
            <v>W020</v>
          </cell>
        </row>
        <row r="33097">
          <cell r="I33097" t="str">
            <v>Central Godown</v>
          </cell>
          <cell r="K33097" t="str">
            <v>W020</v>
          </cell>
        </row>
        <row r="33098">
          <cell r="I33098" t="str">
            <v>Central Godown</v>
          </cell>
          <cell r="K33098" t="str">
            <v>W020</v>
          </cell>
        </row>
        <row r="33099">
          <cell r="I33099" t="str">
            <v>Central Godown</v>
          </cell>
          <cell r="K33099" t="str">
            <v>W020</v>
          </cell>
        </row>
        <row r="33100">
          <cell r="I33100" t="str">
            <v>Central Godown</v>
          </cell>
          <cell r="K33100" t="str">
            <v>W020</v>
          </cell>
        </row>
        <row r="33101">
          <cell r="I33101" t="str">
            <v>Central Godown</v>
          </cell>
          <cell r="K33101" t="str">
            <v>W020</v>
          </cell>
        </row>
        <row r="33102">
          <cell r="I33102" t="str">
            <v>Central Godown</v>
          </cell>
          <cell r="K33102" t="str">
            <v>W020</v>
          </cell>
        </row>
        <row r="33103">
          <cell r="I33103" t="str">
            <v>Central Godown</v>
          </cell>
          <cell r="K33103" t="str">
            <v>W020</v>
          </cell>
        </row>
        <row r="33104">
          <cell r="I33104" t="str">
            <v>Central Godown</v>
          </cell>
          <cell r="K33104" t="str">
            <v>W020</v>
          </cell>
        </row>
        <row r="33105">
          <cell r="I33105" t="str">
            <v>Central Godown</v>
          </cell>
          <cell r="K33105" t="str">
            <v>W020</v>
          </cell>
        </row>
        <row r="33106">
          <cell r="I33106" t="str">
            <v>Central Godown</v>
          </cell>
          <cell r="K33106" t="str">
            <v>W020</v>
          </cell>
        </row>
        <row r="33107">
          <cell r="I33107" t="str">
            <v>Central Godown</v>
          </cell>
          <cell r="K33107" t="str">
            <v>W020</v>
          </cell>
        </row>
        <row r="33108">
          <cell r="I33108" t="str">
            <v>Central Godown</v>
          </cell>
          <cell r="K33108" t="str">
            <v>W020</v>
          </cell>
        </row>
        <row r="33109">
          <cell r="I33109" t="str">
            <v>Central Godown</v>
          </cell>
          <cell r="K33109" t="str">
            <v>W020</v>
          </cell>
        </row>
        <row r="33110">
          <cell r="I33110" t="str">
            <v>Central Godown</v>
          </cell>
          <cell r="K33110" t="str">
            <v>W020</v>
          </cell>
        </row>
        <row r="33111">
          <cell r="I33111" t="str">
            <v>Central Godown</v>
          </cell>
          <cell r="K33111" t="str">
            <v>W020</v>
          </cell>
        </row>
        <row r="33112">
          <cell r="I33112" t="str">
            <v>Central Godown</v>
          </cell>
          <cell r="K33112" t="str">
            <v>W020</v>
          </cell>
        </row>
        <row r="33113">
          <cell r="I33113" t="str">
            <v>Central Godown</v>
          </cell>
          <cell r="K33113" t="str">
            <v>W020</v>
          </cell>
        </row>
        <row r="33114">
          <cell r="I33114" t="str">
            <v>Central Godown</v>
          </cell>
          <cell r="K33114" t="str">
            <v>W020</v>
          </cell>
        </row>
        <row r="33115">
          <cell r="I33115" t="str">
            <v>Central Godown</v>
          </cell>
          <cell r="K33115" t="str">
            <v>W020</v>
          </cell>
        </row>
        <row r="33116">
          <cell r="I33116" t="str">
            <v>Central Godown</v>
          </cell>
          <cell r="K33116" t="str">
            <v>W020</v>
          </cell>
        </row>
        <row r="33117">
          <cell r="I33117" t="str">
            <v>Central Godown</v>
          </cell>
          <cell r="K33117" t="str">
            <v>W020</v>
          </cell>
        </row>
        <row r="33118">
          <cell r="I33118" t="str">
            <v>Central Godown</v>
          </cell>
          <cell r="K33118" t="str">
            <v>W020</v>
          </cell>
        </row>
        <row r="33119">
          <cell r="I33119" t="str">
            <v>Central Godown</v>
          </cell>
          <cell r="K33119" t="str">
            <v>W020</v>
          </cell>
        </row>
        <row r="33120">
          <cell r="I33120" t="str">
            <v>Central Godown</v>
          </cell>
          <cell r="K33120" t="str">
            <v>W020</v>
          </cell>
        </row>
        <row r="33121">
          <cell r="I33121" t="str">
            <v>Central Godown</v>
          </cell>
          <cell r="K33121" t="str">
            <v>W020</v>
          </cell>
        </row>
        <row r="33122">
          <cell r="I33122" t="str">
            <v>Central Godown</v>
          </cell>
          <cell r="K33122" t="str">
            <v>W020</v>
          </cell>
        </row>
        <row r="33123">
          <cell r="I33123" t="str">
            <v>Central Godown</v>
          </cell>
          <cell r="K33123" t="str">
            <v>W020</v>
          </cell>
        </row>
        <row r="33124">
          <cell r="I33124" t="str">
            <v>Central Godown</v>
          </cell>
          <cell r="K33124" t="str">
            <v>W020</v>
          </cell>
        </row>
        <row r="33125">
          <cell r="I33125" t="str">
            <v>Central Godown</v>
          </cell>
          <cell r="K33125" t="str">
            <v>W020</v>
          </cell>
        </row>
        <row r="33126">
          <cell r="I33126" t="str">
            <v>Central Godown</v>
          </cell>
          <cell r="K33126" t="str">
            <v>W020</v>
          </cell>
        </row>
        <row r="33127">
          <cell r="I33127" t="str">
            <v>Central Godown</v>
          </cell>
          <cell r="K33127" t="str">
            <v>W020</v>
          </cell>
        </row>
        <row r="33128">
          <cell r="I33128" t="str">
            <v>Central Godown</v>
          </cell>
          <cell r="K33128" t="str">
            <v>W020</v>
          </cell>
        </row>
        <row r="33129">
          <cell r="I33129" t="str">
            <v>Central Godown</v>
          </cell>
          <cell r="K33129" t="str">
            <v>W020</v>
          </cell>
        </row>
        <row r="33130">
          <cell r="I33130" t="str">
            <v>Central Godown</v>
          </cell>
          <cell r="K33130" t="str">
            <v>W020</v>
          </cell>
        </row>
        <row r="33131">
          <cell r="I33131" t="str">
            <v>Central Godown</v>
          </cell>
          <cell r="K33131" t="str">
            <v>W020</v>
          </cell>
        </row>
        <row r="33132">
          <cell r="I33132" t="str">
            <v>Central Godown</v>
          </cell>
          <cell r="K33132" t="str">
            <v>W020</v>
          </cell>
        </row>
        <row r="33133">
          <cell r="I33133" t="str">
            <v>Central Godown</v>
          </cell>
          <cell r="K33133" t="str">
            <v>W020</v>
          </cell>
        </row>
        <row r="33134">
          <cell r="I33134" t="str">
            <v>Central Godown</v>
          </cell>
          <cell r="K33134" t="str">
            <v>W020</v>
          </cell>
        </row>
        <row r="33135">
          <cell r="I33135" t="str">
            <v>Central Godown</v>
          </cell>
          <cell r="K33135" t="str">
            <v>W020</v>
          </cell>
        </row>
        <row r="33136">
          <cell r="I33136" t="str">
            <v>Central Godown</v>
          </cell>
          <cell r="K33136" t="str">
            <v>W020</v>
          </cell>
        </row>
        <row r="33137">
          <cell r="I33137" t="str">
            <v>Central Godown</v>
          </cell>
          <cell r="K33137" t="str">
            <v>W020</v>
          </cell>
        </row>
        <row r="33138">
          <cell r="I33138" t="str">
            <v>Central Godown</v>
          </cell>
          <cell r="K33138" t="str">
            <v>W020</v>
          </cell>
        </row>
        <row r="33139">
          <cell r="I33139" t="str">
            <v>Central Godown</v>
          </cell>
          <cell r="K33139" t="str">
            <v>W020</v>
          </cell>
        </row>
        <row r="33140">
          <cell r="I33140" t="str">
            <v>Central Godown</v>
          </cell>
          <cell r="K33140" t="str">
            <v>W020</v>
          </cell>
        </row>
        <row r="33141">
          <cell r="I33141" t="str">
            <v>Central Godown</v>
          </cell>
          <cell r="K33141" t="str">
            <v>W020</v>
          </cell>
        </row>
        <row r="33142">
          <cell r="I33142" t="str">
            <v>Central Godown</v>
          </cell>
          <cell r="K33142" t="str">
            <v>W020</v>
          </cell>
        </row>
        <row r="33143">
          <cell r="I33143" t="str">
            <v>Central Godown</v>
          </cell>
          <cell r="K33143" t="str">
            <v>W020</v>
          </cell>
        </row>
        <row r="33144">
          <cell r="I33144" t="str">
            <v>Central Godown</v>
          </cell>
          <cell r="K33144" t="str">
            <v>W020</v>
          </cell>
        </row>
        <row r="33145">
          <cell r="I33145" t="str">
            <v>Central Godown</v>
          </cell>
          <cell r="K33145" t="str">
            <v>W020</v>
          </cell>
        </row>
        <row r="33146">
          <cell r="I33146" t="str">
            <v>Central Godown</v>
          </cell>
          <cell r="K33146" t="str">
            <v>W020</v>
          </cell>
        </row>
        <row r="33147">
          <cell r="I33147" t="str">
            <v>Central Godown</v>
          </cell>
          <cell r="K33147" t="str">
            <v>W020</v>
          </cell>
        </row>
        <row r="33148">
          <cell r="I33148" t="str">
            <v>Central Godown</v>
          </cell>
          <cell r="K33148" t="str">
            <v>W020</v>
          </cell>
        </row>
        <row r="33149">
          <cell r="I33149" t="str">
            <v>Central Godown</v>
          </cell>
          <cell r="K33149" t="str">
            <v>W020</v>
          </cell>
        </row>
        <row r="33150">
          <cell r="I33150" t="str">
            <v>Central Godown</v>
          </cell>
          <cell r="K33150" t="str">
            <v>W020</v>
          </cell>
        </row>
        <row r="33151">
          <cell r="I33151" t="str">
            <v>Central Godown</v>
          </cell>
          <cell r="K33151" t="str">
            <v>W020</v>
          </cell>
        </row>
        <row r="33152">
          <cell r="I33152" t="str">
            <v>Central Godown</v>
          </cell>
          <cell r="K33152" t="str">
            <v>W020</v>
          </cell>
        </row>
        <row r="33153">
          <cell r="I33153" t="str">
            <v>Central Godown</v>
          </cell>
          <cell r="K33153" t="str">
            <v>W020</v>
          </cell>
        </row>
        <row r="33154">
          <cell r="I33154" t="str">
            <v>Central Godown</v>
          </cell>
          <cell r="K33154" t="str">
            <v>W020</v>
          </cell>
        </row>
        <row r="33155">
          <cell r="I33155" t="str">
            <v>Central Godown</v>
          </cell>
          <cell r="K33155" t="str">
            <v>W020</v>
          </cell>
        </row>
        <row r="33156">
          <cell r="I33156" t="str">
            <v>Central Godown</v>
          </cell>
          <cell r="K33156" t="str">
            <v>W020</v>
          </cell>
        </row>
        <row r="33157">
          <cell r="I33157" t="str">
            <v>Central Godown</v>
          </cell>
          <cell r="K33157" t="str">
            <v>W020</v>
          </cell>
        </row>
        <row r="33158">
          <cell r="I33158" t="str">
            <v>Central Godown</v>
          </cell>
          <cell r="K33158" t="str">
            <v>W020</v>
          </cell>
        </row>
        <row r="33159">
          <cell r="I33159" t="str">
            <v>Central Godown</v>
          </cell>
          <cell r="K33159" t="str">
            <v>W020</v>
          </cell>
        </row>
        <row r="33160">
          <cell r="I33160" t="str">
            <v>Central Godown</v>
          </cell>
          <cell r="K33160" t="str">
            <v>W020</v>
          </cell>
        </row>
        <row r="33161">
          <cell r="I33161" t="str">
            <v>Central Godown</v>
          </cell>
          <cell r="K33161" t="str">
            <v>W020</v>
          </cell>
        </row>
        <row r="33162">
          <cell r="I33162" t="str">
            <v>Central Godown</v>
          </cell>
          <cell r="K33162" t="str">
            <v>W020</v>
          </cell>
        </row>
        <row r="33163">
          <cell r="I33163" t="str">
            <v>Central Godown</v>
          </cell>
          <cell r="K33163" t="str">
            <v>W020</v>
          </cell>
        </row>
        <row r="33164">
          <cell r="I33164" t="str">
            <v>Central Godown</v>
          </cell>
          <cell r="K33164" t="str">
            <v>W020</v>
          </cell>
        </row>
        <row r="33165">
          <cell r="I33165" t="str">
            <v>Central Godown</v>
          </cell>
          <cell r="K33165" t="str">
            <v>W020</v>
          </cell>
        </row>
        <row r="33166">
          <cell r="I33166" t="str">
            <v>Central Godown</v>
          </cell>
          <cell r="K33166" t="str">
            <v>W020</v>
          </cell>
        </row>
        <row r="33167">
          <cell r="I33167" t="str">
            <v>Central Godown</v>
          </cell>
          <cell r="K33167" t="str">
            <v>W020</v>
          </cell>
        </row>
        <row r="33168">
          <cell r="I33168" t="str">
            <v>Central Godown</v>
          </cell>
          <cell r="K33168" t="str">
            <v>W020</v>
          </cell>
        </row>
        <row r="33169">
          <cell r="I33169" t="str">
            <v>Central Godown</v>
          </cell>
          <cell r="K33169" t="str">
            <v>W020</v>
          </cell>
        </row>
        <row r="33170">
          <cell r="I33170" t="str">
            <v>Central Godown</v>
          </cell>
          <cell r="K33170" t="str">
            <v>W020</v>
          </cell>
        </row>
        <row r="33171">
          <cell r="I33171" t="str">
            <v>Central Godown</v>
          </cell>
          <cell r="K33171" t="str">
            <v>W020</v>
          </cell>
        </row>
        <row r="33172">
          <cell r="I33172" t="str">
            <v>Central Godown</v>
          </cell>
          <cell r="K33172" t="str">
            <v>W020</v>
          </cell>
        </row>
        <row r="33173">
          <cell r="I33173" t="str">
            <v>Central Godown</v>
          </cell>
          <cell r="K33173" t="str">
            <v>W020</v>
          </cell>
        </row>
        <row r="33174">
          <cell r="I33174" t="str">
            <v>Central Godown</v>
          </cell>
          <cell r="K33174" t="str">
            <v>W020</v>
          </cell>
        </row>
        <row r="33175">
          <cell r="I33175" t="str">
            <v>Central Godown</v>
          </cell>
          <cell r="K33175" t="str">
            <v>W020</v>
          </cell>
        </row>
        <row r="33176">
          <cell r="I33176" t="str">
            <v>Central Godown</v>
          </cell>
          <cell r="K33176" t="str">
            <v>W020</v>
          </cell>
        </row>
        <row r="33177">
          <cell r="I33177" t="str">
            <v>Central Godown</v>
          </cell>
          <cell r="K33177" t="str">
            <v>W020</v>
          </cell>
        </row>
        <row r="33178">
          <cell r="I33178" t="str">
            <v>Central Godown</v>
          </cell>
          <cell r="K33178" t="str">
            <v>W020</v>
          </cell>
        </row>
        <row r="33179">
          <cell r="I33179" t="str">
            <v>Central Godown</v>
          </cell>
          <cell r="K33179" t="str">
            <v>W020</v>
          </cell>
        </row>
        <row r="33180">
          <cell r="I33180" t="str">
            <v>Central Godown</v>
          </cell>
          <cell r="K33180" t="str">
            <v>W020</v>
          </cell>
        </row>
        <row r="33181">
          <cell r="I33181" t="str">
            <v>Central Godown</v>
          </cell>
          <cell r="K33181" t="str">
            <v>W020</v>
          </cell>
        </row>
        <row r="33182">
          <cell r="I33182" t="str">
            <v>Central Godown</v>
          </cell>
          <cell r="K33182" t="str">
            <v>W020</v>
          </cell>
        </row>
        <row r="33183">
          <cell r="I33183" t="str">
            <v>Central Godown</v>
          </cell>
          <cell r="K33183" t="str">
            <v>W020</v>
          </cell>
        </row>
        <row r="33184">
          <cell r="I33184" t="str">
            <v>Central Godown</v>
          </cell>
          <cell r="K33184" t="str">
            <v>W020</v>
          </cell>
        </row>
        <row r="33185">
          <cell r="I33185" t="str">
            <v>Central Godown</v>
          </cell>
          <cell r="K33185" t="str">
            <v>W020</v>
          </cell>
        </row>
        <row r="33186">
          <cell r="I33186" t="str">
            <v>Central Godown</v>
          </cell>
          <cell r="K33186" t="str">
            <v>W020</v>
          </cell>
        </row>
        <row r="33187">
          <cell r="I33187" t="str">
            <v>Central Godown</v>
          </cell>
          <cell r="K33187" t="str">
            <v>W020</v>
          </cell>
        </row>
        <row r="33188">
          <cell r="I33188" t="str">
            <v>Central Godown</v>
          </cell>
          <cell r="K33188" t="str">
            <v>W020</v>
          </cell>
        </row>
        <row r="33189">
          <cell r="I33189" t="str">
            <v>Central Godown</v>
          </cell>
          <cell r="K33189" t="str">
            <v>W020</v>
          </cell>
        </row>
        <row r="33190">
          <cell r="I33190" t="str">
            <v>Central Godown</v>
          </cell>
          <cell r="K33190" t="str">
            <v>W020</v>
          </cell>
        </row>
        <row r="33191">
          <cell r="I33191" t="str">
            <v>Central Godown</v>
          </cell>
          <cell r="K33191" t="str">
            <v>W020</v>
          </cell>
        </row>
        <row r="33192">
          <cell r="I33192" t="str">
            <v>Central Godown</v>
          </cell>
          <cell r="K33192" t="str">
            <v>W020</v>
          </cell>
        </row>
        <row r="33193">
          <cell r="I33193" t="str">
            <v>Central Godown</v>
          </cell>
          <cell r="K33193" t="str">
            <v>W020</v>
          </cell>
        </row>
        <row r="33194">
          <cell r="I33194" t="str">
            <v>Central Godown</v>
          </cell>
          <cell r="K33194" t="str">
            <v>W020</v>
          </cell>
        </row>
        <row r="33195">
          <cell r="I33195" t="str">
            <v>Central Godown</v>
          </cell>
          <cell r="K33195" t="str">
            <v>W020</v>
          </cell>
        </row>
        <row r="33196">
          <cell r="I33196" t="str">
            <v>Central Godown</v>
          </cell>
          <cell r="K33196" t="str">
            <v>W020</v>
          </cell>
        </row>
        <row r="33197">
          <cell r="I33197" t="str">
            <v>Central Godown</v>
          </cell>
          <cell r="K33197" t="str">
            <v>W020</v>
          </cell>
        </row>
        <row r="33198">
          <cell r="I33198" t="str">
            <v>Central Godown</v>
          </cell>
          <cell r="K33198" t="str">
            <v>W020</v>
          </cell>
        </row>
        <row r="33199">
          <cell r="I33199" t="str">
            <v>Central Godown</v>
          </cell>
          <cell r="K33199" t="str">
            <v>W020</v>
          </cell>
        </row>
        <row r="33200">
          <cell r="I33200" t="str">
            <v>Central Godown</v>
          </cell>
          <cell r="K33200" t="str">
            <v>W020</v>
          </cell>
        </row>
        <row r="33201">
          <cell r="I33201" t="str">
            <v>Central Godown</v>
          </cell>
          <cell r="K33201" t="str">
            <v>W021</v>
          </cell>
        </row>
        <row r="33202">
          <cell r="I33202" t="str">
            <v>Central Godown</v>
          </cell>
          <cell r="K33202" t="str">
            <v>W021</v>
          </cell>
        </row>
        <row r="33203">
          <cell r="I33203" t="str">
            <v>Central Godown</v>
          </cell>
          <cell r="K33203" t="str">
            <v>W021</v>
          </cell>
        </row>
        <row r="33204">
          <cell r="I33204" t="str">
            <v>Central Godown</v>
          </cell>
          <cell r="K33204" t="str">
            <v>W021</v>
          </cell>
        </row>
        <row r="33205">
          <cell r="I33205" t="str">
            <v>Central Godown</v>
          </cell>
          <cell r="K33205" t="str">
            <v>W021</v>
          </cell>
        </row>
        <row r="33206">
          <cell r="I33206" t="str">
            <v>Central Godown</v>
          </cell>
          <cell r="K33206" t="str">
            <v>W021</v>
          </cell>
        </row>
        <row r="33207">
          <cell r="I33207" t="str">
            <v>Central Godown</v>
          </cell>
          <cell r="K33207" t="str">
            <v>W021</v>
          </cell>
        </row>
        <row r="33208">
          <cell r="I33208" t="str">
            <v>Central Godown</v>
          </cell>
          <cell r="K33208" t="str">
            <v>W021</v>
          </cell>
        </row>
        <row r="33209">
          <cell r="I33209" t="str">
            <v>Central Godown</v>
          </cell>
          <cell r="K33209" t="str">
            <v>W021</v>
          </cell>
        </row>
        <row r="33210">
          <cell r="I33210" t="str">
            <v>Central Godown</v>
          </cell>
          <cell r="K33210" t="str">
            <v>W021</v>
          </cell>
        </row>
        <row r="33211">
          <cell r="I33211" t="str">
            <v>Central Godown</v>
          </cell>
          <cell r="K33211" t="str">
            <v>W021</v>
          </cell>
        </row>
        <row r="33212">
          <cell r="I33212" t="str">
            <v>Central Godown</v>
          </cell>
          <cell r="K33212" t="str">
            <v>W021</v>
          </cell>
        </row>
        <row r="33213">
          <cell r="I33213" t="str">
            <v>Central Godown</v>
          </cell>
          <cell r="K33213" t="str">
            <v>W021</v>
          </cell>
        </row>
        <row r="33214">
          <cell r="I33214" t="str">
            <v>Central Godown</v>
          </cell>
          <cell r="K33214" t="str">
            <v>W021</v>
          </cell>
        </row>
        <row r="33215">
          <cell r="I33215" t="str">
            <v>Central Godown</v>
          </cell>
          <cell r="K33215" t="str">
            <v>W021</v>
          </cell>
        </row>
        <row r="33216">
          <cell r="I33216" t="str">
            <v>Central Godown</v>
          </cell>
          <cell r="K33216" t="str">
            <v>W021</v>
          </cell>
        </row>
        <row r="33217">
          <cell r="I33217" t="str">
            <v>Central Godown</v>
          </cell>
          <cell r="K33217" t="str">
            <v>W021</v>
          </cell>
        </row>
        <row r="33218">
          <cell r="I33218" t="str">
            <v>Central Godown</v>
          </cell>
          <cell r="K33218" t="str">
            <v>W021</v>
          </cell>
        </row>
        <row r="33219">
          <cell r="I33219" t="str">
            <v>Central Godown</v>
          </cell>
          <cell r="K33219" t="str">
            <v>W021</v>
          </cell>
        </row>
        <row r="33220">
          <cell r="I33220" t="str">
            <v>Central Godown</v>
          </cell>
          <cell r="K33220" t="str">
            <v>W021</v>
          </cell>
        </row>
        <row r="33221">
          <cell r="I33221" t="str">
            <v>Central Godown</v>
          </cell>
          <cell r="K33221" t="str">
            <v>W021</v>
          </cell>
        </row>
        <row r="33222">
          <cell r="I33222" t="str">
            <v>Central Godown</v>
          </cell>
          <cell r="K33222" t="str">
            <v>W021</v>
          </cell>
        </row>
        <row r="33223">
          <cell r="I33223" t="str">
            <v>Central Godown</v>
          </cell>
          <cell r="K33223" t="str">
            <v>W021</v>
          </cell>
        </row>
        <row r="33224">
          <cell r="I33224" t="str">
            <v>Central Godown</v>
          </cell>
          <cell r="K33224" t="str">
            <v>W021</v>
          </cell>
        </row>
        <row r="33225">
          <cell r="I33225" t="str">
            <v>Central Godown</v>
          </cell>
          <cell r="K33225" t="str">
            <v>W021</v>
          </cell>
        </row>
        <row r="33226">
          <cell r="I33226" t="str">
            <v>Central Godown</v>
          </cell>
          <cell r="K33226" t="str">
            <v>W021</v>
          </cell>
        </row>
        <row r="33227">
          <cell r="I33227" t="str">
            <v>Central Godown</v>
          </cell>
          <cell r="K33227" t="str">
            <v>W021</v>
          </cell>
        </row>
        <row r="33228">
          <cell r="I33228" t="str">
            <v>Central Godown</v>
          </cell>
          <cell r="K33228" t="str">
            <v>W021</v>
          </cell>
        </row>
        <row r="33229">
          <cell r="I33229" t="str">
            <v>Central Godown</v>
          </cell>
          <cell r="K33229" t="str">
            <v>W020</v>
          </cell>
        </row>
        <row r="33230">
          <cell r="I33230" t="str">
            <v>Central Godown</v>
          </cell>
          <cell r="K33230" t="str">
            <v>W020</v>
          </cell>
        </row>
        <row r="33231">
          <cell r="I33231" t="str">
            <v>Central Godown</v>
          </cell>
          <cell r="K33231" t="str">
            <v>W020</v>
          </cell>
        </row>
        <row r="33232">
          <cell r="I33232" t="str">
            <v>Central Godown</v>
          </cell>
          <cell r="K33232" t="str">
            <v>W020</v>
          </cell>
        </row>
        <row r="33233">
          <cell r="I33233" t="str">
            <v>Central Godown</v>
          </cell>
          <cell r="K33233" t="str">
            <v>W020</v>
          </cell>
        </row>
        <row r="33234">
          <cell r="I33234" t="str">
            <v>Central Godown</v>
          </cell>
          <cell r="K33234" t="str">
            <v>W020</v>
          </cell>
        </row>
        <row r="33235">
          <cell r="I33235" t="str">
            <v>Central Godown</v>
          </cell>
          <cell r="K33235" t="str">
            <v>W020</v>
          </cell>
        </row>
        <row r="33236">
          <cell r="I33236" t="str">
            <v>Central Godown</v>
          </cell>
          <cell r="K33236" t="str">
            <v>W020</v>
          </cell>
        </row>
        <row r="33237">
          <cell r="I33237" t="str">
            <v>Central Godown</v>
          </cell>
          <cell r="K33237" t="str">
            <v>W020</v>
          </cell>
        </row>
        <row r="33238">
          <cell r="I33238" t="str">
            <v>Central Godown</v>
          </cell>
          <cell r="K33238" t="str">
            <v>W020</v>
          </cell>
        </row>
        <row r="33239">
          <cell r="I33239" t="str">
            <v>Central Godown</v>
          </cell>
          <cell r="K33239" t="str">
            <v>W020</v>
          </cell>
        </row>
        <row r="33240">
          <cell r="I33240" t="str">
            <v>Central Godown</v>
          </cell>
          <cell r="K33240" t="str">
            <v>W020</v>
          </cell>
        </row>
        <row r="33241">
          <cell r="I33241" t="str">
            <v>Central Godown</v>
          </cell>
          <cell r="K33241" t="str">
            <v>W020</v>
          </cell>
        </row>
        <row r="33242">
          <cell r="I33242" t="str">
            <v>Central Godown</v>
          </cell>
          <cell r="K33242" t="str">
            <v>W020</v>
          </cell>
        </row>
        <row r="33243">
          <cell r="I33243" t="str">
            <v>Central Godown</v>
          </cell>
          <cell r="K33243" t="str">
            <v>W020</v>
          </cell>
        </row>
        <row r="33244">
          <cell r="I33244" t="str">
            <v>Central Godown</v>
          </cell>
          <cell r="K33244" t="str">
            <v>W020</v>
          </cell>
        </row>
        <row r="33245">
          <cell r="I33245" t="str">
            <v>Central Godown</v>
          </cell>
          <cell r="K33245" t="str">
            <v>W020</v>
          </cell>
        </row>
        <row r="33246">
          <cell r="I33246" t="str">
            <v>Central Godown</v>
          </cell>
          <cell r="K33246" t="str">
            <v>W020</v>
          </cell>
        </row>
        <row r="33247">
          <cell r="I33247" t="str">
            <v>Central Godown</v>
          </cell>
          <cell r="K33247" t="str">
            <v>W020</v>
          </cell>
        </row>
        <row r="33248">
          <cell r="I33248" t="str">
            <v>Central Godown</v>
          </cell>
          <cell r="K33248" t="str">
            <v>W020</v>
          </cell>
        </row>
        <row r="33249">
          <cell r="I33249" t="str">
            <v>Central Godown</v>
          </cell>
          <cell r="K33249" t="str">
            <v>W020</v>
          </cell>
        </row>
        <row r="33250">
          <cell r="I33250" t="str">
            <v>Central Godown</v>
          </cell>
          <cell r="K33250" t="str">
            <v>W020</v>
          </cell>
        </row>
        <row r="33251">
          <cell r="I33251" t="str">
            <v>Central Godown</v>
          </cell>
          <cell r="K33251" t="str">
            <v>W020</v>
          </cell>
        </row>
        <row r="33252">
          <cell r="I33252" t="str">
            <v>Central Godown</v>
          </cell>
          <cell r="K33252" t="str">
            <v>W020</v>
          </cell>
        </row>
        <row r="33253">
          <cell r="I33253" t="str">
            <v>Central Godown</v>
          </cell>
          <cell r="K33253" t="str">
            <v>W020</v>
          </cell>
        </row>
        <row r="33254">
          <cell r="I33254" t="str">
            <v>Central Godown</v>
          </cell>
          <cell r="K33254" t="str">
            <v>W020</v>
          </cell>
        </row>
        <row r="33255">
          <cell r="I33255" t="str">
            <v>Central Godown</v>
          </cell>
          <cell r="K33255" t="str">
            <v>W020</v>
          </cell>
        </row>
        <row r="33256">
          <cell r="I33256" t="str">
            <v>Central Godown</v>
          </cell>
          <cell r="K33256" t="str">
            <v>W020</v>
          </cell>
        </row>
        <row r="33257">
          <cell r="I33257" t="str">
            <v>Central Godown</v>
          </cell>
          <cell r="K33257" t="str">
            <v>W020</v>
          </cell>
        </row>
        <row r="33258">
          <cell r="I33258" t="str">
            <v>Central Godown</v>
          </cell>
          <cell r="K33258" t="str">
            <v>W020</v>
          </cell>
        </row>
        <row r="33259">
          <cell r="I33259" t="str">
            <v>Central Godown</v>
          </cell>
          <cell r="K33259" t="str">
            <v>W020</v>
          </cell>
        </row>
        <row r="33260">
          <cell r="I33260" t="str">
            <v>Central Godown</v>
          </cell>
          <cell r="K33260" t="str">
            <v>W020</v>
          </cell>
        </row>
        <row r="33261">
          <cell r="I33261" t="str">
            <v>Central Godown</v>
          </cell>
          <cell r="K33261" t="str">
            <v>W020</v>
          </cell>
        </row>
        <row r="33262">
          <cell r="I33262" t="str">
            <v>Central Godown</v>
          </cell>
          <cell r="K33262" t="str">
            <v>W020</v>
          </cell>
        </row>
        <row r="33263">
          <cell r="I33263" t="str">
            <v>Central Godown</v>
          </cell>
          <cell r="K33263" t="str">
            <v>W020</v>
          </cell>
        </row>
        <row r="33264">
          <cell r="I33264" t="str">
            <v>Central Godown</v>
          </cell>
          <cell r="K33264" t="str">
            <v>W020</v>
          </cell>
        </row>
        <row r="33265">
          <cell r="I33265" t="str">
            <v>Central Godown</v>
          </cell>
          <cell r="K33265" t="str">
            <v>W020</v>
          </cell>
        </row>
        <row r="33266">
          <cell r="I33266" t="str">
            <v>Central Godown</v>
          </cell>
          <cell r="K33266" t="str">
            <v>W020</v>
          </cell>
        </row>
        <row r="33267">
          <cell r="I33267" t="str">
            <v>Central Godown</v>
          </cell>
          <cell r="K33267" t="str">
            <v>W020</v>
          </cell>
        </row>
        <row r="33268">
          <cell r="I33268" t="str">
            <v>Central Godown</v>
          </cell>
          <cell r="K33268" t="str">
            <v>W020</v>
          </cell>
        </row>
        <row r="33269">
          <cell r="I33269" t="str">
            <v>Central Godown</v>
          </cell>
          <cell r="K33269" t="str">
            <v>W020</v>
          </cell>
        </row>
        <row r="33270">
          <cell r="I33270" t="str">
            <v>Central Godown</v>
          </cell>
          <cell r="K33270" t="str">
            <v>W020</v>
          </cell>
        </row>
        <row r="33271">
          <cell r="I33271" t="str">
            <v>Central Godown</v>
          </cell>
          <cell r="K33271" t="str">
            <v>W020</v>
          </cell>
        </row>
        <row r="33272">
          <cell r="I33272" t="str">
            <v>Central Godown</v>
          </cell>
          <cell r="K33272" t="str">
            <v>W020</v>
          </cell>
        </row>
        <row r="33273">
          <cell r="I33273" t="str">
            <v>Central Godown</v>
          </cell>
          <cell r="K33273" t="str">
            <v>W020</v>
          </cell>
        </row>
        <row r="33274">
          <cell r="I33274" t="str">
            <v>Central Godown</v>
          </cell>
          <cell r="K33274" t="str">
            <v>W020</v>
          </cell>
        </row>
        <row r="33275">
          <cell r="I33275" t="str">
            <v>Central Godown</v>
          </cell>
          <cell r="K33275" t="str">
            <v>W020</v>
          </cell>
        </row>
        <row r="33276">
          <cell r="I33276" t="str">
            <v>Central Godown</v>
          </cell>
          <cell r="K33276" t="str">
            <v>W020</v>
          </cell>
        </row>
        <row r="33277">
          <cell r="I33277" t="str">
            <v>Central Godown</v>
          </cell>
          <cell r="K33277" t="str">
            <v>W020</v>
          </cell>
        </row>
        <row r="33278">
          <cell r="I33278" t="str">
            <v>Central Godown</v>
          </cell>
          <cell r="K33278" t="str">
            <v>W020</v>
          </cell>
        </row>
        <row r="33279">
          <cell r="I33279" t="str">
            <v>Central Godown</v>
          </cell>
          <cell r="K33279" t="str">
            <v>W020</v>
          </cell>
        </row>
        <row r="33280">
          <cell r="I33280" t="str">
            <v>Central Godown</v>
          </cell>
          <cell r="K33280" t="str">
            <v>W020</v>
          </cell>
        </row>
        <row r="33281">
          <cell r="I33281" t="str">
            <v>Central Godown</v>
          </cell>
          <cell r="K33281" t="str">
            <v>W020</v>
          </cell>
        </row>
        <row r="33282">
          <cell r="I33282" t="str">
            <v>Central Godown</v>
          </cell>
          <cell r="K33282" t="str">
            <v>W020</v>
          </cell>
        </row>
        <row r="33283">
          <cell r="I33283" t="str">
            <v>Central Godown</v>
          </cell>
          <cell r="K33283" t="str">
            <v>W020</v>
          </cell>
        </row>
        <row r="33284">
          <cell r="I33284" t="str">
            <v>Central Godown</v>
          </cell>
          <cell r="K33284" t="str">
            <v>W020</v>
          </cell>
        </row>
        <row r="33285">
          <cell r="I33285" t="str">
            <v>Central Godown</v>
          </cell>
          <cell r="K33285" t="str">
            <v>W020</v>
          </cell>
        </row>
        <row r="33286">
          <cell r="I33286" t="str">
            <v>Central Godown</v>
          </cell>
          <cell r="K33286" t="str">
            <v>W020</v>
          </cell>
        </row>
        <row r="33287">
          <cell r="I33287" t="str">
            <v>Central Godown</v>
          </cell>
          <cell r="K33287" t="str">
            <v>W020</v>
          </cell>
        </row>
        <row r="33288">
          <cell r="I33288" t="str">
            <v>Central Godown</v>
          </cell>
          <cell r="K33288" t="str">
            <v>W020</v>
          </cell>
        </row>
        <row r="33289">
          <cell r="I33289" t="str">
            <v>Central Godown</v>
          </cell>
          <cell r="K33289" t="str">
            <v>W020</v>
          </cell>
        </row>
        <row r="33290">
          <cell r="I33290" t="str">
            <v>Central Godown</v>
          </cell>
          <cell r="K33290" t="str">
            <v>W020</v>
          </cell>
        </row>
        <row r="33291">
          <cell r="I33291" t="str">
            <v>Central Godown</v>
          </cell>
          <cell r="K33291" t="str">
            <v>W020</v>
          </cell>
        </row>
        <row r="33292">
          <cell r="I33292" t="str">
            <v>Central Godown</v>
          </cell>
          <cell r="K33292" t="str">
            <v>W020</v>
          </cell>
        </row>
        <row r="33293">
          <cell r="I33293" t="str">
            <v>Central Godown</v>
          </cell>
          <cell r="K33293" t="str">
            <v>W020</v>
          </cell>
        </row>
        <row r="33294">
          <cell r="I33294" t="str">
            <v>Central Godown</v>
          </cell>
          <cell r="K33294" t="str">
            <v>W020</v>
          </cell>
        </row>
        <row r="33295">
          <cell r="I33295" t="str">
            <v>Central Godown</v>
          </cell>
          <cell r="K33295" t="str">
            <v>W020</v>
          </cell>
        </row>
        <row r="33296">
          <cell r="I33296" t="str">
            <v>Central Godown</v>
          </cell>
          <cell r="K33296" t="str">
            <v>W020</v>
          </cell>
        </row>
        <row r="33297">
          <cell r="I33297" t="str">
            <v>Central Godown</v>
          </cell>
          <cell r="K33297" t="str">
            <v>W020</v>
          </cell>
        </row>
        <row r="33298">
          <cell r="I33298" t="str">
            <v>Central Godown</v>
          </cell>
          <cell r="K33298" t="str">
            <v>W020</v>
          </cell>
        </row>
        <row r="33299">
          <cell r="I33299" t="str">
            <v>Central Godown</v>
          </cell>
          <cell r="K33299" t="str">
            <v>W020</v>
          </cell>
        </row>
        <row r="33300">
          <cell r="I33300" t="str">
            <v>Central Godown</v>
          </cell>
          <cell r="K33300" t="str">
            <v>W020</v>
          </cell>
        </row>
        <row r="33301">
          <cell r="I33301" t="str">
            <v>Central Godown</v>
          </cell>
          <cell r="K33301" t="str">
            <v>W020</v>
          </cell>
        </row>
        <row r="33302">
          <cell r="I33302" t="str">
            <v>Central Godown</v>
          </cell>
          <cell r="K33302" t="str">
            <v>W020</v>
          </cell>
        </row>
        <row r="33303">
          <cell r="I33303" t="str">
            <v>Central Godown</v>
          </cell>
          <cell r="K33303" t="str">
            <v>W020</v>
          </cell>
        </row>
        <row r="33304">
          <cell r="I33304" t="str">
            <v>Central Godown</v>
          </cell>
          <cell r="K33304" t="str">
            <v>W020</v>
          </cell>
        </row>
        <row r="33305">
          <cell r="I33305" t="str">
            <v>Central Godown</v>
          </cell>
          <cell r="K33305" t="str">
            <v>W020</v>
          </cell>
        </row>
        <row r="33306">
          <cell r="I33306" t="str">
            <v>Central Godown</v>
          </cell>
          <cell r="K33306" t="str">
            <v>W020</v>
          </cell>
        </row>
        <row r="33307">
          <cell r="I33307" t="str">
            <v>Central Godown</v>
          </cell>
          <cell r="K33307" t="str">
            <v>W020</v>
          </cell>
        </row>
        <row r="33308">
          <cell r="I33308" t="str">
            <v>Central Godown</v>
          </cell>
          <cell r="K33308" t="str">
            <v>W020</v>
          </cell>
        </row>
        <row r="33309">
          <cell r="I33309" t="str">
            <v>Central Godown</v>
          </cell>
          <cell r="K33309" t="str">
            <v>W020</v>
          </cell>
        </row>
        <row r="33310">
          <cell r="I33310" t="str">
            <v>Central Godown</v>
          </cell>
          <cell r="K33310" t="str">
            <v>W020</v>
          </cell>
        </row>
        <row r="33311">
          <cell r="I33311" t="str">
            <v>Central Godown</v>
          </cell>
          <cell r="K33311" t="str">
            <v>W020</v>
          </cell>
        </row>
        <row r="33312">
          <cell r="I33312" t="str">
            <v>Central Godown</v>
          </cell>
          <cell r="K33312" t="str">
            <v>W020</v>
          </cell>
        </row>
        <row r="33313">
          <cell r="I33313" t="str">
            <v>Central Godown</v>
          </cell>
          <cell r="K33313" t="str">
            <v>W020</v>
          </cell>
        </row>
        <row r="33314">
          <cell r="I33314" t="str">
            <v>Central Godown</v>
          </cell>
          <cell r="K33314" t="str">
            <v>W020</v>
          </cell>
        </row>
        <row r="33315">
          <cell r="I33315" t="str">
            <v>Central Godown</v>
          </cell>
          <cell r="K33315" t="str">
            <v>W020</v>
          </cell>
        </row>
        <row r="33316">
          <cell r="I33316" t="str">
            <v>Central Godown</v>
          </cell>
          <cell r="K33316" t="str">
            <v>W020</v>
          </cell>
        </row>
        <row r="33317">
          <cell r="I33317" t="str">
            <v>Central Godown</v>
          </cell>
          <cell r="K33317" t="str">
            <v>W020</v>
          </cell>
        </row>
        <row r="33318">
          <cell r="I33318" t="str">
            <v>Central Godown</v>
          </cell>
          <cell r="K33318" t="str">
            <v>W020</v>
          </cell>
        </row>
        <row r="33319">
          <cell r="I33319" t="str">
            <v>Central Godown</v>
          </cell>
          <cell r="K33319" t="str">
            <v>W020</v>
          </cell>
        </row>
        <row r="33320">
          <cell r="I33320" t="str">
            <v>Central Godown</v>
          </cell>
          <cell r="K33320" t="str">
            <v>W020</v>
          </cell>
        </row>
        <row r="33321">
          <cell r="I33321" t="str">
            <v>Central Godown</v>
          </cell>
          <cell r="K33321" t="str">
            <v>W020</v>
          </cell>
        </row>
        <row r="33322">
          <cell r="I33322" t="str">
            <v>Central Godown</v>
          </cell>
          <cell r="K33322" t="str">
            <v>W020</v>
          </cell>
        </row>
        <row r="33323">
          <cell r="I33323" t="str">
            <v>Central Godown</v>
          </cell>
          <cell r="K33323" t="str">
            <v>W020</v>
          </cell>
        </row>
        <row r="33324">
          <cell r="I33324" t="str">
            <v>Central Godown</v>
          </cell>
          <cell r="K33324" t="str">
            <v>W020</v>
          </cell>
        </row>
        <row r="33325">
          <cell r="I33325" t="str">
            <v>Central Godown</v>
          </cell>
          <cell r="K33325" t="str">
            <v>W020</v>
          </cell>
        </row>
        <row r="33326">
          <cell r="I33326" t="str">
            <v>Central Godown</v>
          </cell>
          <cell r="K33326" t="str">
            <v>W020</v>
          </cell>
        </row>
        <row r="33327">
          <cell r="I33327" t="str">
            <v>Central Godown</v>
          </cell>
          <cell r="K33327" t="str">
            <v>W020</v>
          </cell>
        </row>
        <row r="33328">
          <cell r="I33328" t="str">
            <v>Central Godown</v>
          </cell>
          <cell r="K33328" t="str">
            <v>W020</v>
          </cell>
        </row>
        <row r="33329">
          <cell r="I33329" t="str">
            <v>Central Godown</v>
          </cell>
          <cell r="K33329" t="str">
            <v>W020</v>
          </cell>
        </row>
        <row r="33330">
          <cell r="I33330" t="str">
            <v>Central Godown</v>
          </cell>
          <cell r="K33330" t="str">
            <v>W020</v>
          </cell>
        </row>
        <row r="33331">
          <cell r="I33331" t="str">
            <v>Central Godown</v>
          </cell>
          <cell r="K33331" t="str">
            <v>W020</v>
          </cell>
        </row>
        <row r="33332">
          <cell r="I33332" t="str">
            <v>Central Godown</v>
          </cell>
          <cell r="K33332" t="str">
            <v>W020</v>
          </cell>
        </row>
        <row r="33333">
          <cell r="I33333" t="str">
            <v>Central Godown</v>
          </cell>
          <cell r="K33333" t="str">
            <v>W020</v>
          </cell>
        </row>
        <row r="33334">
          <cell r="I33334" t="str">
            <v>Central Godown</v>
          </cell>
          <cell r="K33334" t="str">
            <v>W020</v>
          </cell>
        </row>
        <row r="33335">
          <cell r="I33335" t="str">
            <v>Central Godown</v>
          </cell>
          <cell r="K33335" t="str">
            <v>W020</v>
          </cell>
        </row>
        <row r="33336">
          <cell r="I33336" t="str">
            <v>Central Godown</v>
          </cell>
          <cell r="K33336" t="str">
            <v>W020</v>
          </cell>
        </row>
        <row r="33337">
          <cell r="I33337" t="str">
            <v>Central Godown</v>
          </cell>
          <cell r="K33337" t="str">
            <v>W020</v>
          </cell>
        </row>
        <row r="33338">
          <cell r="I33338" t="str">
            <v>Central Godown</v>
          </cell>
          <cell r="K33338" t="str">
            <v>W020</v>
          </cell>
        </row>
        <row r="33339">
          <cell r="I33339" t="str">
            <v>Central Godown</v>
          </cell>
          <cell r="K33339" t="str">
            <v>W020</v>
          </cell>
        </row>
        <row r="33340">
          <cell r="I33340" t="str">
            <v>Central Godown</v>
          </cell>
          <cell r="K33340" t="str">
            <v>W020</v>
          </cell>
        </row>
        <row r="33341">
          <cell r="I33341" t="str">
            <v>Central Godown</v>
          </cell>
          <cell r="K33341" t="str">
            <v>W020</v>
          </cell>
        </row>
        <row r="33342">
          <cell r="I33342" t="str">
            <v>Central Godown</v>
          </cell>
          <cell r="K33342" t="str">
            <v>W020</v>
          </cell>
        </row>
        <row r="33343">
          <cell r="I33343" t="str">
            <v>Central Godown</v>
          </cell>
          <cell r="K33343" t="str">
            <v>W020</v>
          </cell>
        </row>
        <row r="33344">
          <cell r="I33344" t="str">
            <v>Central Godown</v>
          </cell>
          <cell r="K33344" t="str">
            <v>W020</v>
          </cell>
        </row>
        <row r="33345">
          <cell r="I33345" t="str">
            <v>Central Godown</v>
          </cell>
          <cell r="K33345" t="str">
            <v>W020</v>
          </cell>
        </row>
        <row r="33346">
          <cell r="I33346" t="str">
            <v>Central Godown</v>
          </cell>
          <cell r="K33346" t="str">
            <v>W020</v>
          </cell>
        </row>
        <row r="33347">
          <cell r="I33347" t="str">
            <v>Central Godown</v>
          </cell>
          <cell r="K33347" t="str">
            <v>W020</v>
          </cell>
        </row>
        <row r="33348">
          <cell r="I33348" t="str">
            <v>Central Godown</v>
          </cell>
          <cell r="K33348" t="str">
            <v>W020</v>
          </cell>
        </row>
        <row r="33349">
          <cell r="I33349" t="str">
            <v>Central Godown</v>
          </cell>
          <cell r="K33349" t="str">
            <v>W020</v>
          </cell>
        </row>
        <row r="33350">
          <cell r="I33350" t="str">
            <v>Central Godown</v>
          </cell>
          <cell r="K33350" t="str">
            <v>W020</v>
          </cell>
        </row>
        <row r="33351">
          <cell r="I33351" t="str">
            <v>Central Godown</v>
          </cell>
          <cell r="K33351" t="str">
            <v>W020</v>
          </cell>
        </row>
        <row r="33352">
          <cell r="I33352" t="str">
            <v>Central Godown</v>
          </cell>
          <cell r="K33352" t="str">
            <v>W020</v>
          </cell>
        </row>
        <row r="33353">
          <cell r="I33353" t="str">
            <v>Central Godown</v>
          </cell>
          <cell r="K33353" t="str">
            <v>W020</v>
          </cell>
        </row>
        <row r="33354">
          <cell r="I33354" t="str">
            <v>Central Godown</v>
          </cell>
          <cell r="K33354" t="str">
            <v>W020</v>
          </cell>
        </row>
        <row r="33355">
          <cell r="I33355" t="str">
            <v>Central Godown</v>
          </cell>
          <cell r="K33355" t="str">
            <v>W020</v>
          </cell>
        </row>
        <row r="33356">
          <cell r="I33356" t="str">
            <v>Central Godown</v>
          </cell>
          <cell r="K33356" t="str">
            <v>W020</v>
          </cell>
        </row>
        <row r="33357">
          <cell r="I33357" t="str">
            <v>Central Godown</v>
          </cell>
          <cell r="K33357" t="str">
            <v>W020</v>
          </cell>
        </row>
        <row r="33358">
          <cell r="I33358" t="str">
            <v>Central Godown</v>
          </cell>
          <cell r="K33358" t="str">
            <v>W020</v>
          </cell>
        </row>
        <row r="33359">
          <cell r="I33359" t="str">
            <v>Central Godown</v>
          </cell>
          <cell r="K33359" t="str">
            <v>W020</v>
          </cell>
        </row>
        <row r="33360">
          <cell r="I33360" t="str">
            <v>Central Godown</v>
          </cell>
          <cell r="K33360" t="str">
            <v>W020</v>
          </cell>
        </row>
        <row r="33361">
          <cell r="I33361" t="str">
            <v>Central Godown</v>
          </cell>
          <cell r="K33361" t="str">
            <v>W020</v>
          </cell>
        </row>
        <row r="33362">
          <cell r="I33362" t="str">
            <v>Central Godown</v>
          </cell>
          <cell r="K33362" t="str">
            <v>W020</v>
          </cell>
        </row>
        <row r="33363">
          <cell r="I33363" t="str">
            <v>Central Godown</v>
          </cell>
          <cell r="K33363" t="str">
            <v>W020</v>
          </cell>
        </row>
        <row r="33364">
          <cell r="I33364" t="str">
            <v>Central Godown</v>
          </cell>
          <cell r="K33364" t="str">
            <v>W020</v>
          </cell>
        </row>
        <row r="33365">
          <cell r="I33365" t="str">
            <v>Central Godown</v>
          </cell>
          <cell r="K33365" t="str">
            <v>W020</v>
          </cell>
        </row>
        <row r="33366">
          <cell r="I33366" t="str">
            <v>Central Godown</v>
          </cell>
          <cell r="K33366" t="str">
            <v>W020</v>
          </cell>
        </row>
        <row r="33367">
          <cell r="I33367" t="str">
            <v>Central Godown</v>
          </cell>
          <cell r="K33367" t="str">
            <v>W020</v>
          </cell>
        </row>
        <row r="33368">
          <cell r="I33368" t="str">
            <v>Central Godown</v>
          </cell>
          <cell r="K33368" t="str">
            <v>W020</v>
          </cell>
        </row>
        <row r="33369">
          <cell r="I33369" t="str">
            <v>Central Godown</v>
          </cell>
          <cell r="K33369" t="str">
            <v>W020</v>
          </cell>
        </row>
        <row r="33370">
          <cell r="I33370" t="str">
            <v>Central Godown</v>
          </cell>
          <cell r="K33370" t="str">
            <v>W020</v>
          </cell>
        </row>
        <row r="33371">
          <cell r="I33371" t="str">
            <v>Central Godown</v>
          </cell>
          <cell r="K33371" t="str">
            <v>W020</v>
          </cell>
        </row>
        <row r="33372">
          <cell r="I33372" t="str">
            <v>Central Godown</v>
          </cell>
          <cell r="K33372" t="str">
            <v>W020</v>
          </cell>
        </row>
        <row r="33373">
          <cell r="I33373" t="str">
            <v>Central Godown</v>
          </cell>
          <cell r="K33373" t="str">
            <v>W020</v>
          </cell>
        </row>
        <row r="33374">
          <cell r="I33374" t="str">
            <v>Central Godown</v>
          </cell>
          <cell r="K33374" t="str">
            <v>W020</v>
          </cell>
        </row>
        <row r="33375">
          <cell r="I33375" t="str">
            <v>Central Godown</v>
          </cell>
          <cell r="K33375" t="str">
            <v>W020</v>
          </cell>
        </row>
        <row r="33376">
          <cell r="I33376" t="str">
            <v>Central Godown</v>
          </cell>
          <cell r="K33376" t="str">
            <v>W020</v>
          </cell>
        </row>
        <row r="33377">
          <cell r="I33377" t="str">
            <v>Central Godown</v>
          </cell>
          <cell r="K33377" t="str">
            <v>W020</v>
          </cell>
        </row>
        <row r="33378">
          <cell r="I33378" t="str">
            <v>Central Godown</v>
          </cell>
          <cell r="K33378" t="str">
            <v>W020</v>
          </cell>
        </row>
        <row r="33379">
          <cell r="I33379" t="str">
            <v>Central Godown</v>
          </cell>
          <cell r="K33379" t="str">
            <v>W020</v>
          </cell>
        </row>
        <row r="33380">
          <cell r="I33380" t="str">
            <v>Central Godown</v>
          </cell>
          <cell r="K33380" t="str">
            <v>W020</v>
          </cell>
        </row>
        <row r="33381">
          <cell r="I33381" t="str">
            <v>Central Godown</v>
          </cell>
          <cell r="K33381" t="str">
            <v>W020</v>
          </cell>
        </row>
        <row r="33382">
          <cell r="I33382" t="str">
            <v>Central Godown</v>
          </cell>
          <cell r="K33382" t="str">
            <v>W020</v>
          </cell>
        </row>
        <row r="33383">
          <cell r="I33383" t="str">
            <v>Central Godown</v>
          </cell>
          <cell r="K33383" t="str">
            <v>W020</v>
          </cell>
        </row>
        <row r="33384">
          <cell r="I33384" t="str">
            <v>Central Godown</v>
          </cell>
          <cell r="K33384" t="str">
            <v>W020</v>
          </cell>
        </row>
        <row r="33385">
          <cell r="I33385" t="str">
            <v>Central Godown</v>
          </cell>
          <cell r="K33385" t="str">
            <v>W020</v>
          </cell>
        </row>
        <row r="33386">
          <cell r="I33386" t="str">
            <v>Central Godown</v>
          </cell>
          <cell r="K33386" t="str">
            <v>W020</v>
          </cell>
        </row>
        <row r="33387">
          <cell r="I33387" t="str">
            <v>Central Godown</v>
          </cell>
          <cell r="K33387" t="str">
            <v>W020</v>
          </cell>
        </row>
        <row r="33388">
          <cell r="I33388" t="str">
            <v>Central Godown</v>
          </cell>
          <cell r="K33388" t="str">
            <v>W020</v>
          </cell>
        </row>
        <row r="33389">
          <cell r="I33389" t="str">
            <v>Central Godown</v>
          </cell>
          <cell r="K33389" t="str">
            <v>W020</v>
          </cell>
        </row>
        <row r="33390">
          <cell r="I33390" t="str">
            <v>Central Godown</v>
          </cell>
          <cell r="K33390" t="str">
            <v>W020</v>
          </cell>
        </row>
        <row r="33391">
          <cell r="I33391" t="str">
            <v>Central Godown</v>
          </cell>
          <cell r="K33391" t="str">
            <v>W020</v>
          </cell>
        </row>
        <row r="33392">
          <cell r="I33392" t="str">
            <v>Central Godown</v>
          </cell>
          <cell r="K33392" t="str">
            <v>W020</v>
          </cell>
        </row>
        <row r="33393">
          <cell r="I33393" t="str">
            <v>Central Godown</v>
          </cell>
          <cell r="K33393" t="str">
            <v>W020</v>
          </cell>
        </row>
        <row r="33394">
          <cell r="I33394" t="str">
            <v>Central Godown</v>
          </cell>
          <cell r="K33394" t="str">
            <v>W020</v>
          </cell>
        </row>
        <row r="33395">
          <cell r="I33395" t="str">
            <v>Central Godown</v>
          </cell>
          <cell r="K33395" t="str">
            <v>W020</v>
          </cell>
        </row>
        <row r="33396">
          <cell r="I33396" t="str">
            <v>Central Godown</v>
          </cell>
          <cell r="K33396" t="str">
            <v>W020</v>
          </cell>
        </row>
        <row r="33397">
          <cell r="I33397" t="str">
            <v>Central Godown</v>
          </cell>
          <cell r="K33397" t="str">
            <v>W020</v>
          </cell>
        </row>
        <row r="33398">
          <cell r="I33398" t="str">
            <v>Central Godown</v>
          </cell>
          <cell r="K33398" t="str">
            <v>W020</v>
          </cell>
        </row>
        <row r="33399">
          <cell r="I33399" t="str">
            <v>Central Godown</v>
          </cell>
          <cell r="K33399" t="str">
            <v>W020</v>
          </cell>
        </row>
        <row r="33400">
          <cell r="I33400" t="str">
            <v>Central Godown</v>
          </cell>
          <cell r="K33400" t="str">
            <v>W020</v>
          </cell>
        </row>
        <row r="33401">
          <cell r="I33401" t="str">
            <v>Central Godown</v>
          </cell>
          <cell r="K33401" t="str">
            <v>W020</v>
          </cell>
        </row>
        <row r="33402">
          <cell r="I33402" t="str">
            <v>Central Godown</v>
          </cell>
          <cell r="K33402" t="str">
            <v>W020</v>
          </cell>
        </row>
        <row r="33403">
          <cell r="I33403" t="str">
            <v>Central Godown</v>
          </cell>
          <cell r="K33403" t="str">
            <v>W020</v>
          </cell>
        </row>
        <row r="33404">
          <cell r="I33404" t="str">
            <v>Central Godown</v>
          </cell>
          <cell r="K33404" t="str">
            <v>W020</v>
          </cell>
        </row>
        <row r="33405">
          <cell r="I33405" t="str">
            <v>Central Godown</v>
          </cell>
          <cell r="K33405" t="str">
            <v>W020</v>
          </cell>
        </row>
        <row r="33406">
          <cell r="I33406" t="str">
            <v>Central Godown</v>
          </cell>
          <cell r="K33406" t="str">
            <v>W020</v>
          </cell>
        </row>
        <row r="33407">
          <cell r="I33407" t="str">
            <v>Central Godown</v>
          </cell>
          <cell r="K33407" t="str">
            <v>W020</v>
          </cell>
        </row>
        <row r="33408">
          <cell r="I33408" t="str">
            <v>Central Godown</v>
          </cell>
          <cell r="K33408" t="str">
            <v>W020</v>
          </cell>
        </row>
        <row r="33409">
          <cell r="I33409" t="str">
            <v>Central Godown</v>
          </cell>
          <cell r="K33409" t="str">
            <v>W020</v>
          </cell>
        </row>
        <row r="33410">
          <cell r="I33410" t="str">
            <v>Central Godown</v>
          </cell>
          <cell r="K33410" t="str">
            <v>W020</v>
          </cell>
        </row>
        <row r="33411">
          <cell r="I33411" t="str">
            <v>Central Godown</v>
          </cell>
          <cell r="K33411" t="str">
            <v>W020</v>
          </cell>
        </row>
        <row r="33412">
          <cell r="I33412" t="str">
            <v>Central Godown</v>
          </cell>
          <cell r="K33412" t="str">
            <v>W020</v>
          </cell>
        </row>
        <row r="33413">
          <cell r="I33413" t="str">
            <v>Central Godown</v>
          </cell>
          <cell r="K33413" t="str">
            <v>W020</v>
          </cell>
        </row>
        <row r="33414">
          <cell r="I33414" t="str">
            <v>Central Godown</v>
          </cell>
          <cell r="K33414" t="str">
            <v>W020</v>
          </cell>
        </row>
        <row r="33415">
          <cell r="I33415" t="str">
            <v>Central Godown</v>
          </cell>
          <cell r="K33415" t="str">
            <v>W020</v>
          </cell>
        </row>
        <row r="33416">
          <cell r="I33416" t="str">
            <v>Central Godown</v>
          </cell>
          <cell r="K33416" t="str">
            <v>W020</v>
          </cell>
        </row>
        <row r="33417">
          <cell r="I33417" t="str">
            <v>Central Godown</v>
          </cell>
          <cell r="K33417" t="str">
            <v>W020</v>
          </cell>
        </row>
        <row r="33418">
          <cell r="I33418" t="str">
            <v>Central Godown</v>
          </cell>
          <cell r="K33418" t="str">
            <v>W020</v>
          </cell>
        </row>
        <row r="33419">
          <cell r="I33419" t="str">
            <v>Central Godown</v>
          </cell>
          <cell r="K33419" t="str">
            <v>W020</v>
          </cell>
        </row>
        <row r="33420">
          <cell r="I33420" t="str">
            <v>Central Godown</v>
          </cell>
          <cell r="K33420" t="str">
            <v>W020</v>
          </cell>
        </row>
        <row r="33421">
          <cell r="I33421" t="str">
            <v>Central Godown</v>
          </cell>
          <cell r="K33421" t="str">
            <v>W020</v>
          </cell>
        </row>
        <row r="33422">
          <cell r="I33422" t="str">
            <v>Central Godown</v>
          </cell>
          <cell r="K33422" t="str">
            <v>W020</v>
          </cell>
        </row>
        <row r="33423">
          <cell r="I33423" t="str">
            <v>Central Godown</v>
          </cell>
          <cell r="K33423" t="str">
            <v>W020</v>
          </cell>
        </row>
        <row r="33424">
          <cell r="I33424" t="str">
            <v>Central Godown</v>
          </cell>
          <cell r="K33424" t="str">
            <v>W020</v>
          </cell>
        </row>
        <row r="33425">
          <cell r="I33425" t="str">
            <v>Central Godown</v>
          </cell>
          <cell r="K33425" t="str">
            <v>W020</v>
          </cell>
        </row>
        <row r="33426">
          <cell r="I33426" t="str">
            <v>Central Godown</v>
          </cell>
          <cell r="K33426" t="str">
            <v>W020</v>
          </cell>
        </row>
        <row r="33427">
          <cell r="I33427" t="str">
            <v>Central Godown</v>
          </cell>
          <cell r="K33427" t="str">
            <v>W020</v>
          </cell>
        </row>
        <row r="33428">
          <cell r="I33428" t="str">
            <v>Central Godown</v>
          </cell>
          <cell r="K33428" t="str">
            <v>W020</v>
          </cell>
        </row>
        <row r="33429">
          <cell r="I33429" t="str">
            <v>Central Godown</v>
          </cell>
          <cell r="K33429" t="str">
            <v>W021</v>
          </cell>
        </row>
        <row r="33430">
          <cell r="I33430" t="str">
            <v>Central Godown</v>
          </cell>
          <cell r="K33430" t="str">
            <v>W021</v>
          </cell>
        </row>
        <row r="33431">
          <cell r="I33431" t="str">
            <v>Central Godown</v>
          </cell>
          <cell r="K33431" t="str">
            <v>W021</v>
          </cell>
        </row>
        <row r="33432">
          <cell r="I33432" t="str">
            <v>Central Godown</v>
          </cell>
          <cell r="K33432" t="str">
            <v>W021</v>
          </cell>
        </row>
        <row r="33433">
          <cell r="I33433" t="str">
            <v>Central Godown</v>
          </cell>
          <cell r="K33433" t="str">
            <v>W021</v>
          </cell>
        </row>
        <row r="33434">
          <cell r="I33434" t="str">
            <v>Central Godown</v>
          </cell>
          <cell r="K33434" t="str">
            <v>W021</v>
          </cell>
        </row>
        <row r="33435">
          <cell r="I33435" t="str">
            <v>Central Godown</v>
          </cell>
          <cell r="K33435" t="str">
            <v>W021</v>
          </cell>
        </row>
        <row r="33436">
          <cell r="I33436" t="str">
            <v>Central Godown</v>
          </cell>
          <cell r="K33436" t="str">
            <v>W021</v>
          </cell>
        </row>
        <row r="33437">
          <cell r="I33437" t="str">
            <v>Central Godown</v>
          </cell>
          <cell r="K33437" t="str">
            <v>W021</v>
          </cell>
        </row>
        <row r="33438">
          <cell r="I33438" t="str">
            <v>Central Godown</v>
          </cell>
          <cell r="K33438" t="str">
            <v>W021</v>
          </cell>
        </row>
        <row r="33439">
          <cell r="I33439" t="str">
            <v>Central Godown</v>
          </cell>
          <cell r="K33439" t="str">
            <v>W021</v>
          </cell>
        </row>
        <row r="33440">
          <cell r="I33440" t="str">
            <v>Central Godown</v>
          </cell>
          <cell r="K33440" t="str">
            <v>W021</v>
          </cell>
        </row>
        <row r="33441">
          <cell r="I33441" t="str">
            <v>Central Godown</v>
          </cell>
          <cell r="K33441" t="str">
            <v>W021</v>
          </cell>
        </row>
        <row r="33442">
          <cell r="I33442" t="str">
            <v>Central Godown</v>
          </cell>
          <cell r="K33442" t="str">
            <v>W021</v>
          </cell>
        </row>
        <row r="33443">
          <cell r="I33443" t="str">
            <v>Central Godown</v>
          </cell>
          <cell r="K33443" t="str">
            <v>W021</v>
          </cell>
        </row>
        <row r="33444">
          <cell r="I33444" t="str">
            <v>Central Godown</v>
          </cell>
          <cell r="K33444" t="str">
            <v>W021</v>
          </cell>
        </row>
        <row r="33445">
          <cell r="I33445" t="str">
            <v>Central Godown</v>
          </cell>
          <cell r="K33445" t="str">
            <v>W021</v>
          </cell>
        </row>
        <row r="33446">
          <cell r="I33446" t="str">
            <v>Central Godown</v>
          </cell>
          <cell r="K33446" t="str">
            <v>W021</v>
          </cell>
        </row>
        <row r="33447">
          <cell r="I33447" t="str">
            <v>Central Godown</v>
          </cell>
          <cell r="K33447" t="str">
            <v>W021</v>
          </cell>
        </row>
        <row r="33448">
          <cell r="I33448" t="str">
            <v>Central Godown</v>
          </cell>
          <cell r="K33448" t="str">
            <v>W021</v>
          </cell>
        </row>
        <row r="33449">
          <cell r="I33449" t="str">
            <v>Central Godown</v>
          </cell>
          <cell r="K33449" t="str">
            <v>W021</v>
          </cell>
        </row>
        <row r="33450">
          <cell r="I33450" t="str">
            <v>Central Godown</v>
          </cell>
          <cell r="K33450" t="str">
            <v>W021</v>
          </cell>
        </row>
        <row r="33451">
          <cell r="I33451" t="str">
            <v>Central Godown</v>
          </cell>
          <cell r="K33451" t="str">
            <v>W021</v>
          </cell>
        </row>
        <row r="33452">
          <cell r="I33452" t="str">
            <v>Central Godown</v>
          </cell>
          <cell r="K33452" t="str">
            <v>W021</v>
          </cell>
        </row>
        <row r="33453">
          <cell r="I33453" t="str">
            <v>Central Godown</v>
          </cell>
          <cell r="K33453" t="str">
            <v>W021</v>
          </cell>
        </row>
        <row r="33454">
          <cell r="I33454" t="str">
            <v>Central Godown</v>
          </cell>
          <cell r="K33454" t="str">
            <v>W021</v>
          </cell>
        </row>
        <row r="33455">
          <cell r="I33455" t="str">
            <v>Central Godown</v>
          </cell>
          <cell r="K33455" t="str">
            <v>W021</v>
          </cell>
        </row>
        <row r="33456">
          <cell r="I33456" t="str">
            <v>Central Godown</v>
          </cell>
          <cell r="K33456" t="str">
            <v>W021</v>
          </cell>
        </row>
        <row r="33457">
          <cell r="I33457" t="str">
            <v>Central Godown</v>
          </cell>
          <cell r="K33457" t="str">
            <v>W021</v>
          </cell>
        </row>
        <row r="33458">
          <cell r="I33458" t="str">
            <v>Central Godown</v>
          </cell>
          <cell r="K33458" t="str">
            <v>W021</v>
          </cell>
        </row>
        <row r="33459">
          <cell r="I33459" t="str">
            <v>Central Godown</v>
          </cell>
          <cell r="K33459" t="str">
            <v>W021</v>
          </cell>
        </row>
        <row r="33460">
          <cell r="I33460" t="str">
            <v>Central Godown</v>
          </cell>
          <cell r="K33460" t="str">
            <v>W021</v>
          </cell>
        </row>
        <row r="33461">
          <cell r="I33461" t="str">
            <v>Central Godown</v>
          </cell>
          <cell r="K33461" t="str">
            <v>W021</v>
          </cell>
        </row>
        <row r="33462">
          <cell r="I33462" t="str">
            <v>Central Godown</v>
          </cell>
          <cell r="K33462" t="str">
            <v>W021</v>
          </cell>
        </row>
        <row r="33463">
          <cell r="I33463" t="str">
            <v>Central Godown</v>
          </cell>
          <cell r="K33463" t="str">
            <v>W021</v>
          </cell>
        </row>
        <row r="33464">
          <cell r="I33464" t="str">
            <v>Central Godown</v>
          </cell>
          <cell r="K33464" t="str">
            <v>W021</v>
          </cell>
        </row>
        <row r="33465">
          <cell r="I33465" t="str">
            <v>Central Godown</v>
          </cell>
          <cell r="K33465" t="str">
            <v>W021</v>
          </cell>
        </row>
        <row r="33466">
          <cell r="I33466" t="str">
            <v>Central Godown</v>
          </cell>
          <cell r="K33466" t="str">
            <v>W021</v>
          </cell>
        </row>
        <row r="33467">
          <cell r="I33467" t="str">
            <v>Central Godown</v>
          </cell>
          <cell r="K33467" t="str">
            <v>W021</v>
          </cell>
        </row>
        <row r="33468">
          <cell r="I33468" t="str">
            <v>Central Godown</v>
          </cell>
          <cell r="K33468" t="str">
            <v>W021</v>
          </cell>
        </row>
        <row r="33469">
          <cell r="I33469" t="str">
            <v>Central Godown</v>
          </cell>
          <cell r="K33469" t="str">
            <v>W021</v>
          </cell>
        </row>
        <row r="33470">
          <cell r="I33470" t="str">
            <v>Central Godown</v>
          </cell>
          <cell r="K33470" t="str">
            <v>W021</v>
          </cell>
        </row>
        <row r="33471">
          <cell r="I33471" t="str">
            <v>Central Godown</v>
          </cell>
          <cell r="K33471" t="str">
            <v>W021</v>
          </cell>
        </row>
        <row r="33472">
          <cell r="I33472" t="str">
            <v>Central Godown</v>
          </cell>
          <cell r="K33472" t="str">
            <v>W021</v>
          </cell>
        </row>
        <row r="33473">
          <cell r="I33473" t="str">
            <v>Central Godown</v>
          </cell>
          <cell r="K33473" t="str">
            <v>W021</v>
          </cell>
        </row>
        <row r="33474">
          <cell r="I33474" t="str">
            <v>Central Godown</v>
          </cell>
          <cell r="K33474" t="str">
            <v>W021</v>
          </cell>
        </row>
        <row r="33475">
          <cell r="I33475" t="str">
            <v>Central Godown</v>
          </cell>
          <cell r="K33475" t="str">
            <v>W021</v>
          </cell>
        </row>
        <row r="33476">
          <cell r="I33476" t="str">
            <v>Central Godown</v>
          </cell>
          <cell r="K33476" t="str">
            <v>W021</v>
          </cell>
        </row>
        <row r="33477">
          <cell r="I33477" t="str">
            <v>Central Godown</v>
          </cell>
          <cell r="K33477" t="str">
            <v>W021</v>
          </cell>
        </row>
        <row r="33478">
          <cell r="I33478" t="str">
            <v>Central Godown</v>
          </cell>
          <cell r="K33478" t="str">
            <v>W021</v>
          </cell>
        </row>
        <row r="33479">
          <cell r="I33479" t="str">
            <v>Central Godown</v>
          </cell>
          <cell r="K33479" t="str">
            <v>W021</v>
          </cell>
        </row>
        <row r="33480">
          <cell r="I33480" t="str">
            <v>Central Godown</v>
          </cell>
          <cell r="K33480" t="str">
            <v>W021</v>
          </cell>
        </row>
        <row r="33481">
          <cell r="I33481" t="str">
            <v>Central Godown</v>
          </cell>
          <cell r="K33481" t="str">
            <v>W021</v>
          </cell>
        </row>
        <row r="33482">
          <cell r="I33482" t="str">
            <v>Central Godown</v>
          </cell>
          <cell r="K33482" t="str">
            <v>W021</v>
          </cell>
        </row>
        <row r="33483">
          <cell r="I33483" t="str">
            <v>Central Godown</v>
          </cell>
          <cell r="K33483" t="str">
            <v>W021</v>
          </cell>
        </row>
        <row r="33484">
          <cell r="I33484" t="str">
            <v>Central Godown</v>
          </cell>
          <cell r="K33484" t="str">
            <v>W021</v>
          </cell>
        </row>
        <row r="33485">
          <cell r="I33485" t="str">
            <v>Central Godown</v>
          </cell>
          <cell r="K33485" t="str">
            <v>W020</v>
          </cell>
        </row>
        <row r="33486">
          <cell r="I33486" t="str">
            <v>Central Godown</v>
          </cell>
          <cell r="K33486" t="str">
            <v>W020</v>
          </cell>
        </row>
        <row r="33487">
          <cell r="I33487" t="str">
            <v>Central Godown</v>
          </cell>
          <cell r="K33487" t="str">
            <v>W020</v>
          </cell>
        </row>
        <row r="33488">
          <cell r="I33488" t="str">
            <v>Central Godown</v>
          </cell>
          <cell r="K33488" t="str">
            <v>W020</v>
          </cell>
        </row>
        <row r="33489">
          <cell r="I33489" t="str">
            <v>Central Godown</v>
          </cell>
          <cell r="K33489" t="str">
            <v>W020</v>
          </cell>
        </row>
        <row r="33490">
          <cell r="I33490" t="str">
            <v>Central Godown</v>
          </cell>
          <cell r="K33490" t="str">
            <v>W020</v>
          </cell>
        </row>
        <row r="33491">
          <cell r="I33491" t="str">
            <v>Central Godown</v>
          </cell>
          <cell r="K33491" t="str">
            <v>W020</v>
          </cell>
        </row>
        <row r="33492">
          <cell r="I33492" t="str">
            <v>Central Godown</v>
          </cell>
          <cell r="K33492" t="str">
            <v>W020</v>
          </cell>
        </row>
        <row r="33493">
          <cell r="I33493" t="str">
            <v>Central Godown</v>
          </cell>
          <cell r="K33493" t="str">
            <v>W020</v>
          </cell>
        </row>
        <row r="33494">
          <cell r="I33494" t="str">
            <v>Central Godown</v>
          </cell>
          <cell r="K33494" t="str">
            <v>W020</v>
          </cell>
        </row>
        <row r="33495">
          <cell r="I33495" t="str">
            <v>Central Godown</v>
          </cell>
          <cell r="K33495" t="str">
            <v>W020</v>
          </cell>
        </row>
        <row r="33496">
          <cell r="I33496" t="str">
            <v>Central Godown</v>
          </cell>
          <cell r="K33496" t="str">
            <v>W020</v>
          </cell>
        </row>
        <row r="33497">
          <cell r="I33497" t="str">
            <v>Central Godown</v>
          </cell>
          <cell r="K33497" t="str">
            <v>W020</v>
          </cell>
        </row>
        <row r="33498">
          <cell r="I33498" t="str">
            <v>Central Godown</v>
          </cell>
          <cell r="K33498" t="str">
            <v>W020</v>
          </cell>
        </row>
        <row r="33499">
          <cell r="I33499" t="str">
            <v>Central Godown</v>
          </cell>
          <cell r="K33499" t="str">
            <v>W020</v>
          </cell>
        </row>
        <row r="33500">
          <cell r="I33500" t="str">
            <v>Central Godown</v>
          </cell>
          <cell r="K33500" t="str">
            <v>W020</v>
          </cell>
        </row>
        <row r="33501">
          <cell r="I33501" t="str">
            <v>Central Godown</v>
          </cell>
          <cell r="K33501" t="str">
            <v>W020</v>
          </cell>
        </row>
        <row r="33502">
          <cell r="I33502" t="str">
            <v>Central Godown</v>
          </cell>
          <cell r="K33502" t="str">
            <v>W020</v>
          </cell>
        </row>
        <row r="33503">
          <cell r="I33503" t="str">
            <v>Central Godown</v>
          </cell>
          <cell r="K33503" t="str">
            <v>W020</v>
          </cell>
        </row>
        <row r="33504">
          <cell r="I33504" t="str">
            <v>Central Godown</v>
          </cell>
          <cell r="K33504" t="str">
            <v>W020</v>
          </cell>
        </row>
        <row r="33505">
          <cell r="I33505" t="str">
            <v>Central Godown</v>
          </cell>
          <cell r="K33505" t="str">
            <v>W020</v>
          </cell>
        </row>
        <row r="33506">
          <cell r="I33506" t="str">
            <v>Central Godown</v>
          </cell>
          <cell r="K33506" t="str">
            <v>W020</v>
          </cell>
        </row>
        <row r="33507">
          <cell r="I33507" t="str">
            <v>Central Godown</v>
          </cell>
          <cell r="K33507" t="str">
            <v>W020</v>
          </cell>
        </row>
        <row r="33508">
          <cell r="I33508" t="str">
            <v>Central Godown</v>
          </cell>
          <cell r="K33508" t="str">
            <v>W020</v>
          </cell>
        </row>
        <row r="33509">
          <cell r="I33509" t="str">
            <v>Central Godown</v>
          </cell>
          <cell r="K33509" t="str">
            <v>W020</v>
          </cell>
        </row>
        <row r="33510">
          <cell r="I33510" t="str">
            <v>Central Godown</v>
          </cell>
          <cell r="K33510" t="str">
            <v>W020</v>
          </cell>
        </row>
        <row r="33511">
          <cell r="I33511" t="str">
            <v>Central Godown</v>
          </cell>
          <cell r="K33511" t="str">
            <v>W020</v>
          </cell>
        </row>
        <row r="33512">
          <cell r="I33512" t="str">
            <v>Central Godown</v>
          </cell>
          <cell r="K33512" t="str">
            <v>W020</v>
          </cell>
        </row>
        <row r="33513">
          <cell r="I33513" t="str">
            <v>Central Godown</v>
          </cell>
          <cell r="K33513" t="str">
            <v>W020</v>
          </cell>
        </row>
        <row r="33514">
          <cell r="I33514" t="str">
            <v>Central Godown</v>
          </cell>
          <cell r="K33514" t="str">
            <v>W020</v>
          </cell>
        </row>
        <row r="33515">
          <cell r="I33515" t="str">
            <v>Central Godown</v>
          </cell>
          <cell r="K33515" t="str">
            <v>W020</v>
          </cell>
        </row>
        <row r="33516">
          <cell r="I33516" t="str">
            <v>Central Godown</v>
          </cell>
          <cell r="K33516" t="str">
            <v>W020</v>
          </cell>
        </row>
        <row r="33517">
          <cell r="I33517" t="str">
            <v>Central Godown</v>
          </cell>
          <cell r="K33517" t="str">
            <v>W020</v>
          </cell>
        </row>
        <row r="33518">
          <cell r="I33518" t="str">
            <v>Central Godown</v>
          </cell>
          <cell r="K33518" t="str">
            <v>W020</v>
          </cell>
        </row>
        <row r="33519">
          <cell r="I33519" t="str">
            <v>Central Godown</v>
          </cell>
          <cell r="K33519" t="str">
            <v>W020</v>
          </cell>
        </row>
        <row r="33520">
          <cell r="I33520" t="str">
            <v>Central Godown</v>
          </cell>
          <cell r="K33520" t="str">
            <v>W020</v>
          </cell>
        </row>
        <row r="33521">
          <cell r="I33521" t="str">
            <v>Central Godown</v>
          </cell>
          <cell r="K33521" t="str">
            <v>W021</v>
          </cell>
        </row>
        <row r="33522">
          <cell r="I33522" t="str">
            <v>Central Godown</v>
          </cell>
          <cell r="K33522" t="str">
            <v>W021</v>
          </cell>
        </row>
        <row r="33523">
          <cell r="I33523" t="str">
            <v>Central Godown</v>
          </cell>
          <cell r="K33523" t="str">
            <v>W021</v>
          </cell>
        </row>
        <row r="33524">
          <cell r="I33524" t="str">
            <v>Central Godown</v>
          </cell>
          <cell r="K33524" t="str">
            <v>W021</v>
          </cell>
        </row>
        <row r="33525">
          <cell r="I33525" t="str">
            <v>Central Godown</v>
          </cell>
          <cell r="K33525" t="str">
            <v>W020</v>
          </cell>
        </row>
        <row r="33526">
          <cell r="I33526" t="str">
            <v>Central Godown</v>
          </cell>
          <cell r="K33526" t="str">
            <v>W020</v>
          </cell>
        </row>
        <row r="33527">
          <cell r="I33527" t="str">
            <v>Central Godown</v>
          </cell>
          <cell r="K33527" t="str">
            <v>W020</v>
          </cell>
        </row>
        <row r="33528">
          <cell r="I33528" t="str">
            <v>Central Godown</v>
          </cell>
          <cell r="K33528" t="str">
            <v>W020</v>
          </cell>
        </row>
        <row r="33529">
          <cell r="I33529" t="str">
            <v>Central Godown</v>
          </cell>
          <cell r="K33529" t="str">
            <v>W020</v>
          </cell>
        </row>
        <row r="33530">
          <cell r="I33530" t="str">
            <v>Central Godown</v>
          </cell>
          <cell r="K33530" t="str">
            <v>W020</v>
          </cell>
        </row>
        <row r="33531">
          <cell r="I33531" t="str">
            <v>Central Godown</v>
          </cell>
          <cell r="K33531" t="str">
            <v>W020</v>
          </cell>
        </row>
        <row r="33532">
          <cell r="I33532" t="str">
            <v>Central Godown</v>
          </cell>
          <cell r="K33532" t="str">
            <v>W020</v>
          </cell>
        </row>
        <row r="33533">
          <cell r="I33533" t="str">
            <v>Central Godown</v>
          </cell>
          <cell r="K33533" t="str">
            <v>W020</v>
          </cell>
        </row>
        <row r="33534">
          <cell r="I33534" t="str">
            <v>Central Godown</v>
          </cell>
          <cell r="K33534" t="str">
            <v>W020</v>
          </cell>
        </row>
        <row r="33535">
          <cell r="I33535" t="str">
            <v>Central Godown</v>
          </cell>
          <cell r="K33535" t="str">
            <v>W020</v>
          </cell>
        </row>
        <row r="33536">
          <cell r="I33536" t="str">
            <v>Central Godown</v>
          </cell>
          <cell r="K33536" t="str">
            <v>W020</v>
          </cell>
        </row>
        <row r="33537">
          <cell r="I33537" t="str">
            <v>Central Godown</v>
          </cell>
          <cell r="K33537" t="str">
            <v>W020</v>
          </cell>
        </row>
        <row r="33538">
          <cell r="I33538" t="str">
            <v>Central Godown</v>
          </cell>
          <cell r="K33538" t="str">
            <v>W020</v>
          </cell>
        </row>
        <row r="33539">
          <cell r="I33539" t="str">
            <v>Central Godown</v>
          </cell>
          <cell r="K33539" t="str">
            <v>W020</v>
          </cell>
        </row>
        <row r="33540">
          <cell r="I33540" t="str">
            <v>Central Godown</v>
          </cell>
          <cell r="K33540" t="str">
            <v>W020</v>
          </cell>
        </row>
        <row r="33541">
          <cell r="I33541" t="str">
            <v>Central Godown</v>
          </cell>
          <cell r="K33541" t="str">
            <v>W020</v>
          </cell>
        </row>
        <row r="33542">
          <cell r="I33542" t="str">
            <v>Central Godown</v>
          </cell>
          <cell r="K33542" t="str">
            <v>W020</v>
          </cell>
        </row>
        <row r="33543">
          <cell r="I33543" t="str">
            <v>Central Godown</v>
          </cell>
          <cell r="K33543" t="str">
            <v>W020</v>
          </cell>
        </row>
        <row r="33544">
          <cell r="I33544" t="str">
            <v>Central Godown</v>
          </cell>
          <cell r="K33544" t="str">
            <v>W020</v>
          </cell>
        </row>
        <row r="33545">
          <cell r="I33545" t="str">
            <v>Central Godown</v>
          </cell>
          <cell r="K33545" t="str">
            <v>W020</v>
          </cell>
        </row>
        <row r="33546">
          <cell r="I33546" t="str">
            <v>Central Godown</v>
          </cell>
          <cell r="K33546" t="str">
            <v>W020</v>
          </cell>
        </row>
        <row r="33547">
          <cell r="I33547" t="str">
            <v>Central Godown</v>
          </cell>
          <cell r="K33547" t="str">
            <v>W020</v>
          </cell>
        </row>
        <row r="33548">
          <cell r="I33548" t="str">
            <v>Central Godown</v>
          </cell>
          <cell r="K33548" t="str">
            <v>W020</v>
          </cell>
        </row>
        <row r="33549">
          <cell r="I33549" t="str">
            <v>Central Godown</v>
          </cell>
          <cell r="K33549" t="str">
            <v>W020</v>
          </cell>
        </row>
        <row r="33550">
          <cell r="I33550" t="str">
            <v>Central Godown</v>
          </cell>
          <cell r="K33550" t="str">
            <v>W020</v>
          </cell>
        </row>
        <row r="33551">
          <cell r="I33551" t="str">
            <v>Central Godown</v>
          </cell>
          <cell r="K33551" t="str">
            <v>W020</v>
          </cell>
        </row>
        <row r="33552">
          <cell r="I33552" t="str">
            <v>Central Godown</v>
          </cell>
          <cell r="K33552" t="str">
            <v>W020</v>
          </cell>
        </row>
        <row r="33553">
          <cell r="I33553" t="str">
            <v>Central Godown</v>
          </cell>
          <cell r="K33553" t="str">
            <v>W020</v>
          </cell>
        </row>
        <row r="33554">
          <cell r="I33554" t="str">
            <v>Central Godown</v>
          </cell>
          <cell r="K33554" t="str">
            <v>W020</v>
          </cell>
        </row>
        <row r="33555">
          <cell r="I33555" t="str">
            <v>Central Godown</v>
          </cell>
          <cell r="K33555" t="str">
            <v>W020</v>
          </cell>
        </row>
        <row r="33556">
          <cell r="I33556" t="str">
            <v>Central Godown</v>
          </cell>
          <cell r="K33556" t="str">
            <v>W020</v>
          </cell>
        </row>
        <row r="33557">
          <cell r="I33557" t="str">
            <v>Central Godown</v>
          </cell>
          <cell r="K33557" t="str">
            <v>W021</v>
          </cell>
        </row>
        <row r="33558">
          <cell r="I33558" t="str">
            <v>Central Godown</v>
          </cell>
          <cell r="K33558" t="str">
            <v>W021</v>
          </cell>
        </row>
        <row r="33559">
          <cell r="I33559" t="str">
            <v>Central Godown</v>
          </cell>
          <cell r="K33559" t="str">
            <v>W021</v>
          </cell>
        </row>
        <row r="33560">
          <cell r="I33560" t="str">
            <v>Central Godown</v>
          </cell>
          <cell r="K33560" t="str">
            <v>W021</v>
          </cell>
        </row>
        <row r="33561">
          <cell r="I33561" t="str">
            <v>Central Godown</v>
          </cell>
          <cell r="K33561" t="str">
            <v>W021</v>
          </cell>
        </row>
        <row r="33562">
          <cell r="I33562" t="str">
            <v>Central Godown</v>
          </cell>
          <cell r="K33562" t="str">
            <v>W021</v>
          </cell>
        </row>
        <row r="33563">
          <cell r="I33563" t="str">
            <v>Central Godown</v>
          </cell>
          <cell r="K33563" t="str">
            <v>W021</v>
          </cell>
        </row>
        <row r="33564">
          <cell r="I33564" t="str">
            <v>Central Godown</v>
          </cell>
          <cell r="K33564" t="str">
            <v>W021</v>
          </cell>
        </row>
        <row r="33565">
          <cell r="I33565" t="str">
            <v>Central Godown</v>
          </cell>
          <cell r="K33565" t="str">
            <v>W021</v>
          </cell>
        </row>
        <row r="33566">
          <cell r="I33566" t="str">
            <v>Central Godown</v>
          </cell>
          <cell r="K33566" t="str">
            <v>W021</v>
          </cell>
        </row>
        <row r="33567">
          <cell r="I33567" t="str">
            <v>Central Godown</v>
          </cell>
          <cell r="K33567" t="str">
            <v>W021</v>
          </cell>
        </row>
        <row r="33568">
          <cell r="I33568" t="str">
            <v>Central Godown</v>
          </cell>
          <cell r="K33568" t="str">
            <v>W021</v>
          </cell>
        </row>
        <row r="33569">
          <cell r="I33569" t="str">
            <v>Central Godown</v>
          </cell>
          <cell r="K33569" t="str">
            <v>W021</v>
          </cell>
        </row>
        <row r="33570">
          <cell r="I33570" t="str">
            <v>Central Godown</v>
          </cell>
          <cell r="K33570" t="str">
            <v>W021</v>
          </cell>
        </row>
        <row r="33571">
          <cell r="I33571" t="str">
            <v>Central Godown</v>
          </cell>
          <cell r="K33571" t="str">
            <v>W021</v>
          </cell>
        </row>
        <row r="33572">
          <cell r="I33572" t="str">
            <v>Central Godown</v>
          </cell>
          <cell r="K33572" t="str">
            <v>W021</v>
          </cell>
        </row>
        <row r="33573">
          <cell r="I33573" t="str">
            <v>Central Godown</v>
          </cell>
          <cell r="K33573" t="str">
            <v>W021</v>
          </cell>
        </row>
        <row r="33574">
          <cell r="I33574" t="str">
            <v>Central Godown</v>
          </cell>
          <cell r="K33574" t="str">
            <v>W021</v>
          </cell>
        </row>
        <row r="33575">
          <cell r="I33575" t="str">
            <v>Central Godown</v>
          </cell>
          <cell r="K33575" t="str">
            <v>W021</v>
          </cell>
        </row>
        <row r="33576">
          <cell r="I33576" t="str">
            <v>Central Godown</v>
          </cell>
          <cell r="K33576" t="str">
            <v>W021</v>
          </cell>
        </row>
        <row r="33577">
          <cell r="I33577" t="str">
            <v>Central Godown</v>
          </cell>
          <cell r="K33577" t="str">
            <v>W021</v>
          </cell>
        </row>
        <row r="33578">
          <cell r="I33578" t="str">
            <v>Central Godown</v>
          </cell>
          <cell r="K33578" t="str">
            <v>W021</v>
          </cell>
        </row>
        <row r="33579">
          <cell r="I33579" t="str">
            <v>Central Godown</v>
          </cell>
          <cell r="K33579" t="str">
            <v>W021</v>
          </cell>
        </row>
        <row r="33580">
          <cell r="I33580" t="str">
            <v>Central Godown</v>
          </cell>
          <cell r="K33580" t="str">
            <v>W021</v>
          </cell>
        </row>
        <row r="33581">
          <cell r="I33581" t="str">
            <v>Central Godown</v>
          </cell>
          <cell r="K33581" t="str">
            <v>W021</v>
          </cell>
        </row>
        <row r="33582">
          <cell r="I33582" t="str">
            <v>Central Godown</v>
          </cell>
          <cell r="K33582" t="str">
            <v>W021</v>
          </cell>
        </row>
        <row r="33583">
          <cell r="I33583" t="str">
            <v>Central Godown</v>
          </cell>
          <cell r="K33583" t="str">
            <v>W021</v>
          </cell>
        </row>
        <row r="33584">
          <cell r="I33584" t="str">
            <v>Central Godown</v>
          </cell>
          <cell r="K33584" t="str">
            <v>W021</v>
          </cell>
        </row>
        <row r="33585">
          <cell r="I33585" t="str">
            <v>Central Godown</v>
          </cell>
          <cell r="K33585" t="str">
            <v>W021</v>
          </cell>
        </row>
        <row r="33586">
          <cell r="I33586" t="str">
            <v>Central Godown</v>
          </cell>
          <cell r="K33586" t="str">
            <v>W021</v>
          </cell>
        </row>
        <row r="33587">
          <cell r="I33587" t="str">
            <v>Central Godown</v>
          </cell>
          <cell r="K33587" t="str">
            <v>W021</v>
          </cell>
        </row>
        <row r="33588">
          <cell r="I33588" t="str">
            <v>Central Godown</v>
          </cell>
          <cell r="K33588" t="str">
            <v>W021</v>
          </cell>
        </row>
        <row r="33589">
          <cell r="I33589" t="str">
            <v>Central Godown</v>
          </cell>
          <cell r="K33589" t="str">
            <v>W021</v>
          </cell>
        </row>
        <row r="33590">
          <cell r="I33590" t="str">
            <v>Central Godown</v>
          </cell>
          <cell r="K33590" t="str">
            <v>W021</v>
          </cell>
        </row>
        <row r="33591">
          <cell r="I33591" t="str">
            <v>Central Godown</v>
          </cell>
          <cell r="K33591" t="str">
            <v>W021</v>
          </cell>
        </row>
        <row r="33592">
          <cell r="I33592" t="str">
            <v>Central Godown</v>
          </cell>
          <cell r="K33592" t="str">
            <v>W021</v>
          </cell>
        </row>
        <row r="33593">
          <cell r="I33593" t="str">
            <v>Central Godown</v>
          </cell>
          <cell r="K33593" t="str">
            <v>W021</v>
          </cell>
        </row>
        <row r="33594">
          <cell r="I33594" t="str">
            <v>Central Godown</v>
          </cell>
          <cell r="K33594" t="str">
            <v>W021</v>
          </cell>
        </row>
        <row r="33595">
          <cell r="I33595" t="str">
            <v>Central Godown</v>
          </cell>
          <cell r="K33595" t="str">
            <v>W021</v>
          </cell>
        </row>
        <row r="33596">
          <cell r="I33596" t="str">
            <v>Central Godown</v>
          </cell>
          <cell r="K33596" t="str">
            <v>W021</v>
          </cell>
        </row>
        <row r="33597">
          <cell r="I33597" t="str">
            <v>Central Godown</v>
          </cell>
          <cell r="K33597" t="str">
            <v>W021</v>
          </cell>
        </row>
        <row r="33598">
          <cell r="I33598" t="str">
            <v>Central Godown</v>
          </cell>
          <cell r="K33598" t="str">
            <v>W021</v>
          </cell>
        </row>
        <row r="33599">
          <cell r="I33599" t="str">
            <v>Central Godown</v>
          </cell>
          <cell r="K33599" t="str">
            <v>W021</v>
          </cell>
        </row>
        <row r="33600">
          <cell r="I33600" t="str">
            <v>Central Godown</v>
          </cell>
          <cell r="K33600" t="str">
            <v>W021</v>
          </cell>
        </row>
        <row r="33601">
          <cell r="I33601" t="str">
            <v>Central Godown</v>
          </cell>
          <cell r="K33601" t="str">
            <v>W021</v>
          </cell>
        </row>
        <row r="33602">
          <cell r="I33602" t="str">
            <v>Central Godown</v>
          </cell>
          <cell r="K33602" t="str">
            <v>W021</v>
          </cell>
        </row>
        <row r="33603">
          <cell r="I33603" t="str">
            <v>Central Godown</v>
          </cell>
          <cell r="K33603" t="str">
            <v>W021</v>
          </cell>
        </row>
        <row r="33604">
          <cell r="I33604" t="str">
            <v>Central Godown</v>
          </cell>
          <cell r="K33604" t="str">
            <v>W021</v>
          </cell>
        </row>
        <row r="33605">
          <cell r="I33605" t="str">
            <v>Central Godown</v>
          </cell>
          <cell r="K33605" t="str">
            <v>W021</v>
          </cell>
        </row>
        <row r="33606">
          <cell r="I33606" t="str">
            <v>Central Godown</v>
          </cell>
          <cell r="K33606" t="str">
            <v>W021</v>
          </cell>
        </row>
        <row r="33607">
          <cell r="I33607" t="str">
            <v>Central Godown</v>
          </cell>
          <cell r="K33607" t="str">
            <v>W021</v>
          </cell>
        </row>
        <row r="33608">
          <cell r="I33608" t="str">
            <v>Central Godown</v>
          </cell>
          <cell r="K33608" t="str">
            <v>W021</v>
          </cell>
        </row>
        <row r="33609">
          <cell r="I33609" t="str">
            <v>Central Godown</v>
          </cell>
          <cell r="K33609" t="str">
            <v>W021</v>
          </cell>
        </row>
        <row r="33610">
          <cell r="I33610" t="str">
            <v>Central Godown</v>
          </cell>
          <cell r="K33610" t="str">
            <v>W021</v>
          </cell>
        </row>
        <row r="33611">
          <cell r="I33611" t="str">
            <v>Central Godown</v>
          </cell>
          <cell r="K33611" t="str">
            <v>W021</v>
          </cell>
        </row>
        <row r="33612">
          <cell r="I33612" t="str">
            <v>Central Godown</v>
          </cell>
          <cell r="K33612" t="str">
            <v>W021</v>
          </cell>
        </row>
        <row r="33613">
          <cell r="I33613" t="str">
            <v>Central Godown</v>
          </cell>
          <cell r="K33613" t="str">
            <v>W021</v>
          </cell>
        </row>
        <row r="33614">
          <cell r="I33614" t="str">
            <v>Central Godown</v>
          </cell>
          <cell r="K33614" t="str">
            <v>W021</v>
          </cell>
        </row>
        <row r="33615">
          <cell r="I33615" t="str">
            <v>Central Godown</v>
          </cell>
          <cell r="K33615" t="str">
            <v>W021</v>
          </cell>
        </row>
        <row r="33616">
          <cell r="I33616" t="str">
            <v>Central Godown</v>
          </cell>
          <cell r="K33616" t="str">
            <v>W021</v>
          </cell>
        </row>
        <row r="33617">
          <cell r="I33617" t="str">
            <v>Central Godown</v>
          </cell>
          <cell r="K33617" t="str">
            <v>W021</v>
          </cell>
        </row>
        <row r="33618">
          <cell r="I33618" t="str">
            <v>Central Godown</v>
          </cell>
          <cell r="K33618" t="str">
            <v>W021</v>
          </cell>
        </row>
        <row r="33619">
          <cell r="I33619" t="str">
            <v>Central Godown</v>
          </cell>
          <cell r="K33619" t="str">
            <v>W021</v>
          </cell>
        </row>
        <row r="33620">
          <cell r="I33620" t="str">
            <v>Central Godown</v>
          </cell>
          <cell r="K33620" t="str">
            <v>W021</v>
          </cell>
        </row>
        <row r="33621">
          <cell r="I33621" t="str">
            <v>Central Godown</v>
          </cell>
          <cell r="K33621" t="str">
            <v>W021</v>
          </cell>
        </row>
        <row r="33622">
          <cell r="I33622" t="str">
            <v>Central Godown</v>
          </cell>
          <cell r="K33622" t="str">
            <v>W021</v>
          </cell>
        </row>
        <row r="33623">
          <cell r="I33623" t="str">
            <v>Central Godown</v>
          </cell>
          <cell r="K33623" t="str">
            <v>W021</v>
          </cell>
        </row>
        <row r="33624">
          <cell r="I33624" t="str">
            <v>Central Godown</v>
          </cell>
          <cell r="K33624" t="str">
            <v>W021</v>
          </cell>
        </row>
        <row r="33625">
          <cell r="I33625" t="str">
            <v>Central Godown</v>
          </cell>
          <cell r="K33625" t="str">
            <v>W021</v>
          </cell>
        </row>
        <row r="33626">
          <cell r="I33626" t="str">
            <v>Central Godown</v>
          </cell>
          <cell r="K33626" t="str">
            <v>W021</v>
          </cell>
        </row>
        <row r="33627">
          <cell r="I33627" t="str">
            <v>Central Godown</v>
          </cell>
          <cell r="K33627" t="str">
            <v>W021</v>
          </cell>
        </row>
        <row r="33628">
          <cell r="I33628" t="str">
            <v>Central Godown</v>
          </cell>
          <cell r="K33628" t="str">
            <v>W021</v>
          </cell>
        </row>
        <row r="33629">
          <cell r="I33629" t="str">
            <v>Central Godown</v>
          </cell>
          <cell r="K33629" t="str">
            <v>W021</v>
          </cell>
        </row>
        <row r="33630">
          <cell r="I33630" t="str">
            <v>Central Godown</v>
          </cell>
          <cell r="K33630" t="str">
            <v>W021</v>
          </cell>
        </row>
        <row r="33631">
          <cell r="I33631" t="str">
            <v>Central Godown</v>
          </cell>
          <cell r="K33631" t="str">
            <v>W021</v>
          </cell>
        </row>
        <row r="33632">
          <cell r="I33632" t="str">
            <v>Central Godown</v>
          </cell>
          <cell r="K33632" t="str">
            <v>W021</v>
          </cell>
        </row>
        <row r="33633">
          <cell r="I33633" t="str">
            <v>Central Godown</v>
          </cell>
          <cell r="K33633" t="str">
            <v>W021</v>
          </cell>
        </row>
        <row r="33634">
          <cell r="I33634" t="str">
            <v>Central Godown</v>
          </cell>
          <cell r="K33634" t="str">
            <v>W021</v>
          </cell>
        </row>
        <row r="33635">
          <cell r="I33635" t="str">
            <v>Central Godown</v>
          </cell>
          <cell r="K33635" t="str">
            <v>W021</v>
          </cell>
        </row>
        <row r="33636">
          <cell r="I33636" t="str">
            <v>Central Godown</v>
          </cell>
          <cell r="K33636" t="str">
            <v>W021</v>
          </cell>
        </row>
        <row r="33637">
          <cell r="I33637" t="str">
            <v>Central Godown</v>
          </cell>
          <cell r="K33637" t="str">
            <v>W021</v>
          </cell>
        </row>
        <row r="33638">
          <cell r="I33638" t="str">
            <v>Central Godown</v>
          </cell>
          <cell r="K33638" t="str">
            <v>W021</v>
          </cell>
        </row>
        <row r="33639">
          <cell r="I33639" t="str">
            <v>Central Godown</v>
          </cell>
          <cell r="K33639" t="str">
            <v>W021</v>
          </cell>
        </row>
        <row r="33640">
          <cell r="I33640" t="str">
            <v>Central Godown</v>
          </cell>
          <cell r="K33640" t="str">
            <v>W021</v>
          </cell>
        </row>
        <row r="33641">
          <cell r="I33641" t="str">
            <v>Central Godown</v>
          </cell>
          <cell r="K33641" t="str">
            <v>W021</v>
          </cell>
        </row>
        <row r="33642">
          <cell r="I33642" t="str">
            <v>Central Godown</v>
          </cell>
          <cell r="K33642" t="str">
            <v>W021</v>
          </cell>
        </row>
        <row r="33643">
          <cell r="I33643" t="str">
            <v>Central Godown</v>
          </cell>
          <cell r="K33643" t="str">
            <v>W021</v>
          </cell>
        </row>
        <row r="33644">
          <cell r="I33644" t="str">
            <v>Central Godown</v>
          </cell>
          <cell r="K33644" t="str">
            <v>W021</v>
          </cell>
        </row>
        <row r="33645">
          <cell r="I33645" t="str">
            <v>Central Godown</v>
          </cell>
          <cell r="K33645" t="str">
            <v>W021</v>
          </cell>
        </row>
        <row r="33646">
          <cell r="I33646" t="str">
            <v>Central Godown</v>
          </cell>
          <cell r="K33646" t="str">
            <v>W021</v>
          </cell>
        </row>
        <row r="33647">
          <cell r="I33647" t="str">
            <v>Central Godown</v>
          </cell>
          <cell r="K33647" t="str">
            <v>W021</v>
          </cell>
        </row>
        <row r="33648">
          <cell r="I33648" t="str">
            <v>Central Godown</v>
          </cell>
          <cell r="K33648" t="str">
            <v>W021</v>
          </cell>
        </row>
        <row r="33649">
          <cell r="I33649" t="str">
            <v>Central Godown</v>
          </cell>
          <cell r="K33649" t="str">
            <v>W021</v>
          </cell>
        </row>
        <row r="33650">
          <cell r="I33650" t="str">
            <v>Central Godown</v>
          </cell>
          <cell r="K33650" t="str">
            <v>W021</v>
          </cell>
        </row>
        <row r="33651">
          <cell r="I33651" t="str">
            <v>Central Godown</v>
          </cell>
          <cell r="K33651" t="str">
            <v>W021</v>
          </cell>
        </row>
        <row r="33652">
          <cell r="I33652" t="str">
            <v>Central Godown</v>
          </cell>
          <cell r="K33652" t="str">
            <v>W021</v>
          </cell>
        </row>
        <row r="33653">
          <cell r="I33653" t="str">
            <v>Central Godown</v>
          </cell>
          <cell r="K33653" t="str">
            <v>W021</v>
          </cell>
        </row>
        <row r="33654">
          <cell r="I33654" t="str">
            <v>Central Godown</v>
          </cell>
          <cell r="K33654" t="str">
            <v>W021</v>
          </cell>
        </row>
        <row r="33655">
          <cell r="I33655" t="str">
            <v>Central Godown</v>
          </cell>
          <cell r="K33655" t="str">
            <v>W021</v>
          </cell>
        </row>
        <row r="33656">
          <cell r="I33656" t="str">
            <v>Central Godown</v>
          </cell>
          <cell r="K33656" t="str">
            <v>W021</v>
          </cell>
        </row>
        <row r="33657">
          <cell r="I33657" t="str">
            <v>Central Godown</v>
          </cell>
          <cell r="K33657" t="str">
            <v>W021</v>
          </cell>
        </row>
        <row r="33658">
          <cell r="I33658" t="str">
            <v>Central Godown</v>
          </cell>
          <cell r="K33658" t="str">
            <v>W021</v>
          </cell>
        </row>
        <row r="33659">
          <cell r="I33659" t="str">
            <v>Central Godown</v>
          </cell>
          <cell r="K33659" t="str">
            <v>W021</v>
          </cell>
        </row>
        <row r="33660">
          <cell r="I33660" t="str">
            <v>Central Godown</v>
          </cell>
          <cell r="K33660" t="str">
            <v>W021</v>
          </cell>
        </row>
        <row r="33661">
          <cell r="I33661" t="str">
            <v>Central Godown</v>
          </cell>
          <cell r="K33661" t="str">
            <v>W021</v>
          </cell>
        </row>
        <row r="33662">
          <cell r="I33662" t="str">
            <v>Central Godown</v>
          </cell>
          <cell r="K33662" t="str">
            <v>W021</v>
          </cell>
        </row>
        <row r="33663">
          <cell r="I33663" t="str">
            <v>Central Godown</v>
          </cell>
          <cell r="K33663" t="str">
            <v>W021</v>
          </cell>
        </row>
        <row r="33664">
          <cell r="I33664" t="str">
            <v>Central Godown</v>
          </cell>
          <cell r="K33664" t="str">
            <v>W021</v>
          </cell>
        </row>
        <row r="33665">
          <cell r="I33665" t="str">
            <v>Central Godown</v>
          </cell>
          <cell r="K33665" t="str">
            <v>W021</v>
          </cell>
        </row>
        <row r="33666">
          <cell r="I33666" t="str">
            <v>Central Godown</v>
          </cell>
          <cell r="K33666" t="str">
            <v>W021</v>
          </cell>
        </row>
        <row r="33667">
          <cell r="I33667" t="str">
            <v>Central Godown</v>
          </cell>
          <cell r="K33667" t="str">
            <v>W021</v>
          </cell>
        </row>
        <row r="33668">
          <cell r="I33668" t="str">
            <v>Central Godown</v>
          </cell>
          <cell r="K33668" t="str">
            <v>W021</v>
          </cell>
        </row>
        <row r="33669">
          <cell r="I33669" t="str">
            <v>Central Godown</v>
          </cell>
          <cell r="K33669" t="str">
            <v>W021</v>
          </cell>
        </row>
        <row r="33670">
          <cell r="I33670" t="str">
            <v>Central Godown</v>
          </cell>
          <cell r="K33670" t="str">
            <v>W021</v>
          </cell>
        </row>
        <row r="33671">
          <cell r="I33671" t="str">
            <v>Central Godown</v>
          </cell>
          <cell r="K33671" t="str">
            <v>W021</v>
          </cell>
        </row>
        <row r="33672">
          <cell r="I33672" t="str">
            <v>Central Godown</v>
          </cell>
          <cell r="K33672" t="str">
            <v>W021</v>
          </cell>
        </row>
        <row r="33673">
          <cell r="I33673" t="str">
            <v>Central Godown</v>
          </cell>
          <cell r="K33673" t="str">
            <v>W021</v>
          </cell>
        </row>
        <row r="33674">
          <cell r="I33674" t="str">
            <v>Central Godown</v>
          </cell>
          <cell r="K33674" t="str">
            <v>W021</v>
          </cell>
        </row>
        <row r="33675">
          <cell r="I33675" t="str">
            <v>Central Godown</v>
          </cell>
          <cell r="K33675" t="str">
            <v>W021</v>
          </cell>
        </row>
        <row r="33676">
          <cell r="I33676" t="str">
            <v>Central Godown</v>
          </cell>
          <cell r="K33676" t="str">
            <v>W021</v>
          </cell>
        </row>
        <row r="33677">
          <cell r="I33677" t="str">
            <v>Central Godown</v>
          </cell>
          <cell r="K33677" t="str">
            <v>W021</v>
          </cell>
        </row>
        <row r="33678">
          <cell r="I33678" t="str">
            <v>Central Godown</v>
          </cell>
          <cell r="K33678" t="str">
            <v>W021</v>
          </cell>
        </row>
        <row r="33679">
          <cell r="I33679" t="str">
            <v>Central Godown</v>
          </cell>
          <cell r="K33679" t="str">
            <v>W021</v>
          </cell>
        </row>
        <row r="33680">
          <cell r="I33680" t="str">
            <v>Central Godown</v>
          </cell>
          <cell r="K33680" t="str">
            <v>W021</v>
          </cell>
        </row>
        <row r="33681">
          <cell r="I33681" t="str">
            <v>Central Godown</v>
          </cell>
          <cell r="K33681" t="str">
            <v>W021</v>
          </cell>
        </row>
        <row r="33682">
          <cell r="I33682" t="str">
            <v>Central Godown</v>
          </cell>
          <cell r="K33682" t="str">
            <v>W021</v>
          </cell>
        </row>
        <row r="33683">
          <cell r="I33683" t="str">
            <v>Central Godown</v>
          </cell>
          <cell r="K33683" t="str">
            <v>W021</v>
          </cell>
        </row>
        <row r="33684">
          <cell r="I33684" t="str">
            <v>Central Godown</v>
          </cell>
          <cell r="K33684" t="str">
            <v>W021</v>
          </cell>
        </row>
        <row r="33685">
          <cell r="I33685" t="str">
            <v>Central Godown</v>
          </cell>
          <cell r="K33685" t="str">
            <v>W021</v>
          </cell>
        </row>
        <row r="33686">
          <cell r="I33686" t="str">
            <v>Central Godown</v>
          </cell>
          <cell r="K33686" t="str">
            <v>W021</v>
          </cell>
        </row>
        <row r="33687">
          <cell r="I33687" t="str">
            <v>Central Godown</v>
          </cell>
          <cell r="K33687" t="str">
            <v>W021</v>
          </cell>
        </row>
        <row r="33688">
          <cell r="I33688" t="str">
            <v>Central Godown</v>
          </cell>
          <cell r="K33688" t="str">
            <v>W021</v>
          </cell>
        </row>
        <row r="33689">
          <cell r="I33689" t="str">
            <v>Central Godown</v>
          </cell>
          <cell r="K33689" t="str">
            <v>W021</v>
          </cell>
        </row>
        <row r="33690">
          <cell r="I33690" t="str">
            <v>Central Godown</v>
          </cell>
          <cell r="K33690" t="str">
            <v>W021</v>
          </cell>
        </row>
        <row r="33691">
          <cell r="I33691" t="str">
            <v>Central Godown</v>
          </cell>
          <cell r="K33691" t="str">
            <v>W021</v>
          </cell>
        </row>
        <row r="33692">
          <cell r="I33692" t="str">
            <v>Central Godown</v>
          </cell>
          <cell r="K33692" t="str">
            <v>W021</v>
          </cell>
        </row>
        <row r="33693">
          <cell r="I33693" t="str">
            <v>Central Godown</v>
          </cell>
          <cell r="K33693" t="str">
            <v>W021</v>
          </cell>
        </row>
        <row r="33694">
          <cell r="I33694" t="str">
            <v>Central Godown</v>
          </cell>
          <cell r="K33694" t="str">
            <v>W021</v>
          </cell>
        </row>
        <row r="33695">
          <cell r="I33695" t="str">
            <v>Central Godown</v>
          </cell>
          <cell r="K33695" t="str">
            <v>W021</v>
          </cell>
        </row>
        <row r="33696">
          <cell r="I33696" t="str">
            <v>Central Godown</v>
          </cell>
          <cell r="K33696" t="str">
            <v>W021</v>
          </cell>
        </row>
        <row r="33697">
          <cell r="I33697" t="str">
            <v>Central Godown</v>
          </cell>
          <cell r="K33697" t="str">
            <v>W021</v>
          </cell>
        </row>
        <row r="33698">
          <cell r="I33698" t="str">
            <v>Central Godown</v>
          </cell>
          <cell r="K33698" t="str">
            <v>W021</v>
          </cell>
        </row>
        <row r="33699">
          <cell r="I33699" t="str">
            <v>Central Godown</v>
          </cell>
          <cell r="K33699" t="str">
            <v>W021</v>
          </cell>
        </row>
        <row r="33700">
          <cell r="I33700" t="str">
            <v>Central Godown</v>
          </cell>
          <cell r="K33700" t="str">
            <v>W021</v>
          </cell>
        </row>
        <row r="33701">
          <cell r="I33701" t="str">
            <v>Central Godown</v>
          </cell>
          <cell r="K33701" t="str">
            <v>W021</v>
          </cell>
        </row>
        <row r="33702">
          <cell r="I33702" t="str">
            <v>Central Godown</v>
          </cell>
          <cell r="K33702" t="str">
            <v>W021</v>
          </cell>
        </row>
        <row r="33703">
          <cell r="I33703" t="str">
            <v>Central Godown</v>
          </cell>
          <cell r="K33703" t="str">
            <v>W021</v>
          </cell>
        </row>
        <row r="33704">
          <cell r="I33704" t="str">
            <v>Central Godown</v>
          </cell>
          <cell r="K33704" t="str">
            <v>W021</v>
          </cell>
        </row>
        <row r="33705">
          <cell r="I33705" t="str">
            <v>Central Godown</v>
          </cell>
          <cell r="K33705" t="str">
            <v>W021</v>
          </cell>
        </row>
        <row r="33706">
          <cell r="I33706" t="str">
            <v>Central Godown</v>
          </cell>
          <cell r="K33706" t="str">
            <v>W021</v>
          </cell>
        </row>
        <row r="33707">
          <cell r="I33707" t="str">
            <v>Central Godown</v>
          </cell>
          <cell r="K33707" t="str">
            <v>W021</v>
          </cell>
        </row>
        <row r="33708">
          <cell r="I33708" t="str">
            <v>Central Godown</v>
          </cell>
          <cell r="K33708" t="str">
            <v>W021</v>
          </cell>
        </row>
        <row r="33709">
          <cell r="I33709" t="str">
            <v>Central Godown</v>
          </cell>
          <cell r="K33709" t="str">
            <v>W021</v>
          </cell>
        </row>
        <row r="33710">
          <cell r="I33710" t="str">
            <v>Central Godown</v>
          </cell>
          <cell r="K33710" t="str">
            <v>W021</v>
          </cell>
        </row>
        <row r="33711">
          <cell r="I33711" t="str">
            <v>Central Godown</v>
          </cell>
          <cell r="K33711" t="str">
            <v>W021</v>
          </cell>
        </row>
        <row r="33712">
          <cell r="I33712" t="str">
            <v>Central Godown</v>
          </cell>
          <cell r="K33712" t="str">
            <v>W021</v>
          </cell>
        </row>
        <row r="33713">
          <cell r="I33713" t="str">
            <v>Central Godown</v>
          </cell>
          <cell r="K33713" t="str">
            <v>W021</v>
          </cell>
        </row>
        <row r="33714">
          <cell r="I33714" t="str">
            <v>Central Godown</v>
          </cell>
          <cell r="K33714" t="str">
            <v>W021</v>
          </cell>
        </row>
        <row r="33715">
          <cell r="I33715" t="str">
            <v>Central Godown</v>
          </cell>
          <cell r="K33715" t="str">
            <v>W021</v>
          </cell>
        </row>
        <row r="33716">
          <cell r="I33716" t="str">
            <v>Central Godown</v>
          </cell>
          <cell r="K33716" t="str">
            <v>W021</v>
          </cell>
        </row>
        <row r="33717">
          <cell r="I33717" t="str">
            <v>Central Godown</v>
          </cell>
          <cell r="K33717" t="str">
            <v>W021</v>
          </cell>
        </row>
        <row r="33718">
          <cell r="I33718" t="str">
            <v>Central Godown</v>
          </cell>
          <cell r="K33718" t="str">
            <v>W021</v>
          </cell>
        </row>
        <row r="33719">
          <cell r="I33719" t="str">
            <v>Central Godown</v>
          </cell>
          <cell r="K33719" t="str">
            <v>W021</v>
          </cell>
        </row>
        <row r="33720">
          <cell r="I33720" t="str">
            <v>Central Godown</v>
          </cell>
          <cell r="K33720" t="str">
            <v>W021</v>
          </cell>
        </row>
        <row r="33721">
          <cell r="I33721" t="str">
            <v>Central Godown</v>
          </cell>
          <cell r="K33721" t="str">
            <v>W021</v>
          </cell>
        </row>
        <row r="33722">
          <cell r="I33722" t="str">
            <v>Central Godown</v>
          </cell>
          <cell r="K33722" t="str">
            <v>W021</v>
          </cell>
        </row>
        <row r="33723">
          <cell r="I33723" t="str">
            <v>Central Godown</v>
          </cell>
          <cell r="K33723" t="str">
            <v>W021</v>
          </cell>
        </row>
        <row r="33724">
          <cell r="I33724" t="str">
            <v>Central Godown</v>
          </cell>
          <cell r="K33724" t="str">
            <v>W021</v>
          </cell>
        </row>
        <row r="33725">
          <cell r="I33725" t="str">
            <v>Central Godown</v>
          </cell>
          <cell r="K33725" t="str">
            <v>W021</v>
          </cell>
        </row>
        <row r="33726">
          <cell r="I33726" t="str">
            <v>Central Godown</v>
          </cell>
          <cell r="K33726" t="str">
            <v>W021</v>
          </cell>
        </row>
        <row r="33727">
          <cell r="I33727" t="str">
            <v>Central Godown</v>
          </cell>
          <cell r="K33727" t="str">
            <v>W021</v>
          </cell>
        </row>
        <row r="33728">
          <cell r="I33728" t="str">
            <v>Central Godown</v>
          </cell>
          <cell r="K33728" t="str">
            <v>W021</v>
          </cell>
        </row>
        <row r="33729">
          <cell r="I33729" t="str">
            <v>Central Godown</v>
          </cell>
          <cell r="K33729" t="str">
            <v>W021</v>
          </cell>
        </row>
        <row r="33730">
          <cell r="I33730" t="str">
            <v>Central Godown</v>
          </cell>
          <cell r="K33730" t="str">
            <v>W021</v>
          </cell>
        </row>
        <row r="33731">
          <cell r="I33731" t="str">
            <v>Central Godown</v>
          </cell>
          <cell r="K33731" t="str">
            <v>W021</v>
          </cell>
        </row>
        <row r="33732">
          <cell r="I33732" t="str">
            <v>Central Godown</v>
          </cell>
          <cell r="K33732" t="str">
            <v>W021</v>
          </cell>
        </row>
        <row r="33733">
          <cell r="I33733" t="str">
            <v>Central Godown</v>
          </cell>
          <cell r="K33733" t="str">
            <v>W021</v>
          </cell>
        </row>
        <row r="33734">
          <cell r="I33734" t="str">
            <v>Central Godown</v>
          </cell>
          <cell r="K33734" t="str">
            <v>W021</v>
          </cell>
        </row>
        <row r="33735">
          <cell r="I33735" t="str">
            <v>Central Godown</v>
          </cell>
          <cell r="K33735" t="str">
            <v>W021</v>
          </cell>
        </row>
        <row r="33736">
          <cell r="I33736" t="str">
            <v>Central Godown</v>
          </cell>
          <cell r="K33736" t="str">
            <v>W021</v>
          </cell>
        </row>
        <row r="33737">
          <cell r="I33737" t="str">
            <v>Central Godown</v>
          </cell>
          <cell r="K33737" t="str">
            <v>W021</v>
          </cell>
        </row>
        <row r="33738">
          <cell r="I33738" t="str">
            <v>Central Godown</v>
          </cell>
          <cell r="K33738" t="str">
            <v>W021</v>
          </cell>
        </row>
        <row r="33739">
          <cell r="I33739" t="str">
            <v>Central Godown</v>
          </cell>
          <cell r="K33739" t="str">
            <v>W021</v>
          </cell>
        </row>
        <row r="33740">
          <cell r="I33740" t="str">
            <v>Central Godown</v>
          </cell>
          <cell r="K33740" t="str">
            <v>W021</v>
          </cell>
        </row>
        <row r="33741">
          <cell r="I33741" t="str">
            <v>Central Godown</v>
          </cell>
          <cell r="K33741" t="str">
            <v>W021</v>
          </cell>
        </row>
        <row r="33742">
          <cell r="I33742" t="str">
            <v>Central Godown</v>
          </cell>
          <cell r="K33742" t="str">
            <v>W021</v>
          </cell>
        </row>
        <row r="33743">
          <cell r="I33743" t="str">
            <v>Central Godown</v>
          </cell>
          <cell r="K33743" t="str">
            <v>W021</v>
          </cell>
        </row>
        <row r="33744">
          <cell r="I33744" t="str">
            <v>Central Godown</v>
          </cell>
          <cell r="K33744" t="str">
            <v>W021</v>
          </cell>
        </row>
        <row r="33745">
          <cell r="I33745" t="str">
            <v>Central Godown</v>
          </cell>
          <cell r="K33745" t="str">
            <v>W021</v>
          </cell>
        </row>
        <row r="33746">
          <cell r="I33746" t="str">
            <v>Central Godown</v>
          </cell>
          <cell r="K33746" t="str">
            <v>W021</v>
          </cell>
        </row>
        <row r="33747">
          <cell r="I33747" t="str">
            <v>Central Godown</v>
          </cell>
          <cell r="K33747" t="str">
            <v>W021</v>
          </cell>
        </row>
        <row r="33748">
          <cell r="I33748" t="str">
            <v>Central Godown</v>
          </cell>
          <cell r="K33748" t="str">
            <v>W021</v>
          </cell>
        </row>
        <row r="33749">
          <cell r="I33749" t="str">
            <v>Central Godown</v>
          </cell>
          <cell r="K33749" t="str">
            <v>W021</v>
          </cell>
        </row>
        <row r="33750">
          <cell r="I33750" t="str">
            <v>Central Godown</v>
          </cell>
          <cell r="K33750" t="str">
            <v>W021</v>
          </cell>
        </row>
        <row r="33751">
          <cell r="I33751" t="str">
            <v>Central Godown</v>
          </cell>
          <cell r="K33751" t="str">
            <v>W021</v>
          </cell>
        </row>
        <row r="33752">
          <cell r="I33752" t="str">
            <v>Central Godown</v>
          </cell>
          <cell r="K33752" t="str">
            <v>W021</v>
          </cell>
        </row>
        <row r="33753">
          <cell r="I33753" t="str">
            <v>Central Godown</v>
          </cell>
          <cell r="K33753" t="str">
            <v>W021</v>
          </cell>
        </row>
        <row r="33754">
          <cell r="I33754" t="str">
            <v>Central Godown</v>
          </cell>
          <cell r="K33754" t="str">
            <v>W021</v>
          </cell>
        </row>
        <row r="33755">
          <cell r="I33755" t="str">
            <v>Central Godown</v>
          </cell>
          <cell r="K33755" t="str">
            <v>W021</v>
          </cell>
        </row>
        <row r="33756">
          <cell r="I33756" t="str">
            <v>Central Godown</v>
          </cell>
          <cell r="K33756" t="str">
            <v>W021</v>
          </cell>
        </row>
        <row r="33757">
          <cell r="I33757" t="str">
            <v>Central Godown</v>
          </cell>
          <cell r="K33757" t="str">
            <v>W021</v>
          </cell>
        </row>
        <row r="33758">
          <cell r="I33758" t="str">
            <v>Central Godown</v>
          </cell>
          <cell r="K33758" t="str">
            <v>W021</v>
          </cell>
        </row>
        <row r="33759">
          <cell r="I33759" t="str">
            <v>Central Godown</v>
          </cell>
          <cell r="K33759" t="str">
            <v>W021</v>
          </cell>
        </row>
        <row r="33760">
          <cell r="I33760" t="str">
            <v>Central Godown</v>
          </cell>
          <cell r="K33760" t="str">
            <v>W021</v>
          </cell>
        </row>
        <row r="33761">
          <cell r="I33761" t="str">
            <v>Central Godown</v>
          </cell>
          <cell r="K33761" t="str">
            <v>W021</v>
          </cell>
        </row>
        <row r="33762">
          <cell r="I33762" t="str">
            <v>Central Godown</v>
          </cell>
          <cell r="K33762" t="str">
            <v>W021</v>
          </cell>
        </row>
        <row r="33763">
          <cell r="I33763" t="str">
            <v>Central Godown</v>
          </cell>
          <cell r="K33763" t="str">
            <v>W021</v>
          </cell>
        </row>
        <row r="33764">
          <cell r="I33764" t="str">
            <v>Central Godown</v>
          </cell>
          <cell r="K33764" t="str">
            <v>W021</v>
          </cell>
        </row>
        <row r="33765">
          <cell r="I33765" t="str">
            <v>Central Godown</v>
          </cell>
          <cell r="K33765" t="str">
            <v>W021</v>
          </cell>
        </row>
        <row r="33766">
          <cell r="I33766" t="str">
            <v>Central Godown</v>
          </cell>
          <cell r="K33766" t="str">
            <v>W021</v>
          </cell>
        </row>
        <row r="33767">
          <cell r="I33767" t="str">
            <v>Central Godown</v>
          </cell>
          <cell r="K33767" t="str">
            <v>W021</v>
          </cell>
        </row>
        <row r="33768">
          <cell r="I33768" t="str">
            <v>Central Godown</v>
          </cell>
          <cell r="K33768" t="str">
            <v>W021</v>
          </cell>
        </row>
        <row r="33769">
          <cell r="I33769" t="str">
            <v>Central Godown</v>
          </cell>
          <cell r="K33769" t="str">
            <v>W021</v>
          </cell>
        </row>
        <row r="33770">
          <cell r="I33770" t="str">
            <v>Central Godown</v>
          </cell>
          <cell r="K33770" t="str">
            <v>W021</v>
          </cell>
        </row>
        <row r="33771">
          <cell r="I33771" t="str">
            <v>Central Godown</v>
          </cell>
          <cell r="K33771" t="str">
            <v>W021</v>
          </cell>
        </row>
        <row r="33772">
          <cell r="I33772" t="str">
            <v>Central Godown</v>
          </cell>
          <cell r="K33772" t="str">
            <v>W021</v>
          </cell>
        </row>
        <row r="33773">
          <cell r="I33773" t="str">
            <v>Central Godown</v>
          </cell>
          <cell r="K33773" t="str">
            <v>W021</v>
          </cell>
        </row>
        <row r="33774">
          <cell r="I33774" t="str">
            <v>Central Godown</v>
          </cell>
          <cell r="K33774" t="str">
            <v>W021</v>
          </cell>
        </row>
        <row r="33775">
          <cell r="I33775" t="str">
            <v>Central Godown</v>
          </cell>
          <cell r="K33775" t="str">
            <v>W021</v>
          </cell>
        </row>
        <row r="33776">
          <cell r="I33776" t="str">
            <v>Central Godown</v>
          </cell>
          <cell r="K33776" t="str">
            <v>W021</v>
          </cell>
        </row>
        <row r="33777">
          <cell r="I33777" t="str">
            <v>Central Godown</v>
          </cell>
          <cell r="K33777" t="str">
            <v>W021</v>
          </cell>
        </row>
        <row r="33778">
          <cell r="I33778" t="str">
            <v>Central Godown</v>
          </cell>
          <cell r="K33778" t="str">
            <v>W021</v>
          </cell>
        </row>
        <row r="33779">
          <cell r="I33779" t="str">
            <v>Central Godown</v>
          </cell>
          <cell r="K33779" t="str">
            <v>W021</v>
          </cell>
        </row>
        <row r="33780">
          <cell r="I33780" t="str">
            <v>Central Godown</v>
          </cell>
          <cell r="K33780" t="str">
            <v>W021</v>
          </cell>
        </row>
        <row r="33781">
          <cell r="I33781" t="str">
            <v>Central Godown</v>
          </cell>
          <cell r="K33781" t="str">
            <v>W021</v>
          </cell>
        </row>
        <row r="33782">
          <cell r="I33782" t="str">
            <v>Central Godown</v>
          </cell>
          <cell r="K33782" t="str">
            <v>W021</v>
          </cell>
        </row>
        <row r="33783">
          <cell r="I33783" t="str">
            <v>Central Godown</v>
          </cell>
          <cell r="K33783" t="str">
            <v>W021</v>
          </cell>
        </row>
        <row r="33784">
          <cell r="I33784" t="str">
            <v>Central Godown</v>
          </cell>
          <cell r="K33784" t="str">
            <v>W021</v>
          </cell>
        </row>
        <row r="33785">
          <cell r="I33785" t="str">
            <v>Central Godown</v>
          </cell>
          <cell r="K33785" t="str">
            <v>W021</v>
          </cell>
        </row>
        <row r="33786">
          <cell r="I33786" t="str">
            <v>Central Godown</v>
          </cell>
          <cell r="K33786" t="str">
            <v>W021</v>
          </cell>
        </row>
        <row r="33787">
          <cell r="I33787" t="str">
            <v>Central Godown</v>
          </cell>
          <cell r="K33787" t="str">
            <v>W021</v>
          </cell>
        </row>
        <row r="33788">
          <cell r="I33788" t="str">
            <v>Central Godown</v>
          </cell>
          <cell r="K33788" t="str">
            <v>W021</v>
          </cell>
        </row>
        <row r="33789">
          <cell r="I33789" t="str">
            <v>Central Godown</v>
          </cell>
          <cell r="K33789" t="str">
            <v>W021</v>
          </cell>
        </row>
        <row r="33790">
          <cell r="I33790" t="str">
            <v>Central Godown</v>
          </cell>
          <cell r="K33790" t="str">
            <v>W021</v>
          </cell>
        </row>
        <row r="33791">
          <cell r="I33791" t="str">
            <v>Central Godown</v>
          </cell>
          <cell r="K33791" t="str">
            <v>W021</v>
          </cell>
        </row>
        <row r="33792">
          <cell r="I33792" t="str">
            <v>Central Godown</v>
          </cell>
          <cell r="K33792" t="str">
            <v>W021</v>
          </cell>
        </row>
        <row r="33793">
          <cell r="I33793" t="str">
            <v>Central Godown</v>
          </cell>
          <cell r="K33793" t="str">
            <v>W021</v>
          </cell>
        </row>
        <row r="33794">
          <cell r="I33794" t="str">
            <v>Central Godown</v>
          </cell>
          <cell r="K33794" t="str">
            <v>W021</v>
          </cell>
        </row>
        <row r="33795">
          <cell r="I33795" t="str">
            <v>Central Godown</v>
          </cell>
          <cell r="K33795" t="str">
            <v>W021</v>
          </cell>
        </row>
        <row r="33796">
          <cell r="I33796" t="str">
            <v>Central Godown</v>
          </cell>
          <cell r="K33796" t="str">
            <v>W021</v>
          </cell>
        </row>
        <row r="33797">
          <cell r="I33797" t="str">
            <v>Central Godown</v>
          </cell>
          <cell r="K33797" t="str">
            <v>W021</v>
          </cell>
        </row>
        <row r="33798">
          <cell r="I33798" t="str">
            <v>Central Godown</v>
          </cell>
          <cell r="K33798" t="str">
            <v>W021</v>
          </cell>
        </row>
        <row r="33799">
          <cell r="I33799" t="str">
            <v>Central Godown</v>
          </cell>
          <cell r="K33799" t="str">
            <v>W021</v>
          </cell>
        </row>
        <row r="33800">
          <cell r="I33800" t="str">
            <v>Central Godown</v>
          </cell>
          <cell r="K33800" t="str">
            <v>W021</v>
          </cell>
        </row>
        <row r="33801">
          <cell r="I33801" t="str">
            <v>Central Godown</v>
          </cell>
          <cell r="K33801" t="str">
            <v>W021</v>
          </cell>
        </row>
        <row r="33802">
          <cell r="I33802" t="str">
            <v>Central Godown</v>
          </cell>
          <cell r="K33802" t="str">
            <v>W021</v>
          </cell>
        </row>
        <row r="33803">
          <cell r="I33803" t="str">
            <v>Central Godown</v>
          </cell>
          <cell r="K33803" t="str">
            <v>W021</v>
          </cell>
        </row>
        <row r="33804">
          <cell r="I33804" t="str">
            <v>Central Godown</v>
          </cell>
          <cell r="K33804" t="str">
            <v>W021</v>
          </cell>
        </row>
        <row r="33805">
          <cell r="I33805" t="str">
            <v>Central Godown</v>
          </cell>
          <cell r="K33805" t="str">
            <v>W021</v>
          </cell>
        </row>
        <row r="33806">
          <cell r="I33806" t="str">
            <v>Central Godown</v>
          </cell>
          <cell r="K33806" t="str">
            <v>W021</v>
          </cell>
        </row>
        <row r="33807">
          <cell r="I33807" t="str">
            <v>Central Godown</v>
          </cell>
          <cell r="K33807" t="str">
            <v>W021</v>
          </cell>
        </row>
        <row r="33808">
          <cell r="I33808" t="str">
            <v>Central Godown</v>
          </cell>
          <cell r="K33808" t="str">
            <v>W021</v>
          </cell>
        </row>
        <row r="33809">
          <cell r="I33809" t="str">
            <v>Central Godown</v>
          </cell>
          <cell r="K33809" t="str">
            <v>W021</v>
          </cell>
        </row>
        <row r="33810">
          <cell r="I33810" t="str">
            <v>Central Godown</v>
          </cell>
          <cell r="K33810" t="str">
            <v>W021</v>
          </cell>
        </row>
        <row r="33811">
          <cell r="I33811" t="str">
            <v>Central Godown</v>
          </cell>
          <cell r="K33811" t="str">
            <v>W021</v>
          </cell>
        </row>
        <row r="33812">
          <cell r="I33812" t="str">
            <v>Central Godown</v>
          </cell>
          <cell r="K33812" t="str">
            <v>W021</v>
          </cell>
        </row>
        <row r="33813">
          <cell r="I33813" t="str">
            <v>Central Godown</v>
          </cell>
          <cell r="K33813" t="str">
            <v>W021</v>
          </cell>
        </row>
        <row r="33814">
          <cell r="I33814" t="str">
            <v>Central Godown</v>
          </cell>
          <cell r="K33814" t="str">
            <v>W021</v>
          </cell>
        </row>
        <row r="33815">
          <cell r="I33815" t="str">
            <v>Central Godown</v>
          </cell>
          <cell r="K33815" t="str">
            <v>W021</v>
          </cell>
        </row>
        <row r="33816">
          <cell r="I33816" t="str">
            <v>Central Godown</v>
          </cell>
          <cell r="K33816" t="str">
            <v>W021</v>
          </cell>
        </row>
        <row r="33817">
          <cell r="I33817" t="str">
            <v>Central Godown</v>
          </cell>
          <cell r="K33817" t="str">
            <v>W021</v>
          </cell>
        </row>
        <row r="33818">
          <cell r="I33818" t="str">
            <v>Central Godown</v>
          </cell>
          <cell r="K33818" t="str">
            <v>W021</v>
          </cell>
        </row>
        <row r="33819">
          <cell r="I33819" t="str">
            <v>Central Godown</v>
          </cell>
          <cell r="K33819" t="str">
            <v>W021</v>
          </cell>
        </row>
        <row r="33820">
          <cell r="I33820" t="str">
            <v>Central Godown</v>
          </cell>
          <cell r="K33820" t="str">
            <v>W021</v>
          </cell>
        </row>
        <row r="33821">
          <cell r="I33821" t="str">
            <v>Central Godown</v>
          </cell>
          <cell r="K33821" t="str">
            <v>W021</v>
          </cell>
        </row>
        <row r="33822">
          <cell r="I33822" t="str">
            <v>Central Godown</v>
          </cell>
          <cell r="K33822" t="str">
            <v>W021</v>
          </cell>
        </row>
        <row r="33823">
          <cell r="I33823" t="str">
            <v>Central Godown</v>
          </cell>
          <cell r="K33823" t="str">
            <v>W021</v>
          </cell>
        </row>
        <row r="33824">
          <cell r="I33824" t="str">
            <v>Central Godown</v>
          </cell>
          <cell r="K33824" t="str">
            <v>W021</v>
          </cell>
        </row>
        <row r="33825">
          <cell r="I33825" t="str">
            <v>Central Godown</v>
          </cell>
          <cell r="K33825" t="str">
            <v>W021</v>
          </cell>
        </row>
        <row r="33826">
          <cell r="I33826" t="str">
            <v>Central Godown</v>
          </cell>
          <cell r="K33826" t="str">
            <v>W021</v>
          </cell>
        </row>
        <row r="33827">
          <cell r="I33827" t="str">
            <v>Central Godown</v>
          </cell>
          <cell r="K33827" t="str">
            <v>W021</v>
          </cell>
        </row>
        <row r="33828">
          <cell r="I33828" t="str">
            <v>Central Godown</v>
          </cell>
          <cell r="K33828" t="str">
            <v>W021</v>
          </cell>
        </row>
        <row r="33829">
          <cell r="I33829" t="str">
            <v>Central Godown</v>
          </cell>
          <cell r="K33829" t="str">
            <v>W021</v>
          </cell>
        </row>
        <row r="33830">
          <cell r="I33830" t="str">
            <v>Central Godown</v>
          </cell>
          <cell r="K33830" t="str">
            <v>W021</v>
          </cell>
        </row>
        <row r="33831">
          <cell r="I33831" t="str">
            <v>Central Godown</v>
          </cell>
          <cell r="K33831" t="str">
            <v>W021</v>
          </cell>
        </row>
        <row r="33832">
          <cell r="I33832" t="str">
            <v>Central Godown</v>
          </cell>
          <cell r="K33832" t="str">
            <v>W021</v>
          </cell>
        </row>
        <row r="33833">
          <cell r="I33833" t="str">
            <v>Central Godown</v>
          </cell>
          <cell r="K33833" t="str">
            <v>W021</v>
          </cell>
        </row>
        <row r="33834">
          <cell r="I33834" t="str">
            <v>Central Godown</v>
          </cell>
          <cell r="K33834" t="str">
            <v>W021</v>
          </cell>
        </row>
        <row r="33835">
          <cell r="I33835" t="str">
            <v>Central Godown</v>
          </cell>
          <cell r="K33835" t="str">
            <v>W021</v>
          </cell>
        </row>
        <row r="33836">
          <cell r="I33836" t="str">
            <v>Central Godown</v>
          </cell>
          <cell r="K33836" t="str">
            <v>W021</v>
          </cell>
        </row>
        <row r="33837">
          <cell r="I33837" t="str">
            <v>Central Godown</v>
          </cell>
          <cell r="K33837" t="str">
            <v>W021</v>
          </cell>
        </row>
        <row r="33838">
          <cell r="I33838" t="str">
            <v>Central Godown</v>
          </cell>
          <cell r="K33838" t="str">
            <v>W021</v>
          </cell>
        </row>
        <row r="33839">
          <cell r="I33839" t="str">
            <v>Central Godown</v>
          </cell>
          <cell r="K33839" t="str">
            <v>W021</v>
          </cell>
        </row>
        <row r="33840">
          <cell r="I33840" t="str">
            <v>Central Godown</v>
          </cell>
          <cell r="K33840" t="str">
            <v>W021</v>
          </cell>
        </row>
        <row r="33841">
          <cell r="I33841" t="str">
            <v>Central Godown</v>
          </cell>
          <cell r="K33841" t="str">
            <v>W021</v>
          </cell>
        </row>
        <row r="33842">
          <cell r="I33842" t="str">
            <v>Central Godown</v>
          </cell>
          <cell r="K33842" t="str">
            <v>W021</v>
          </cell>
        </row>
        <row r="33843">
          <cell r="I33843" t="str">
            <v>Central Godown</v>
          </cell>
          <cell r="K33843" t="str">
            <v>W021</v>
          </cell>
        </row>
        <row r="33844">
          <cell r="I33844" t="str">
            <v>Central Godown</v>
          </cell>
          <cell r="K33844" t="str">
            <v>W021</v>
          </cell>
        </row>
        <row r="33845">
          <cell r="I33845" t="str">
            <v>Central Godown</v>
          </cell>
          <cell r="K33845" t="str">
            <v>W021</v>
          </cell>
        </row>
        <row r="33846">
          <cell r="I33846" t="str">
            <v>Central Godown</v>
          </cell>
          <cell r="K33846" t="str">
            <v>W021</v>
          </cell>
        </row>
        <row r="33847">
          <cell r="I33847" t="str">
            <v>Central Godown</v>
          </cell>
          <cell r="K33847" t="str">
            <v>W021</v>
          </cell>
        </row>
        <row r="33848">
          <cell r="I33848" t="str">
            <v>Central Godown</v>
          </cell>
          <cell r="K33848" t="str">
            <v>W021</v>
          </cell>
        </row>
        <row r="33849">
          <cell r="I33849" t="str">
            <v>Central Godown</v>
          </cell>
          <cell r="K33849" t="str">
            <v>W021</v>
          </cell>
        </row>
        <row r="33850">
          <cell r="I33850" t="str">
            <v>Central Godown</v>
          </cell>
          <cell r="K33850" t="str">
            <v>W021</v>
          </cell>
        </row>
        <row r="33851">
          <cell r="I33851" t="str">
            <v>Central Godown</v>
          </cell>
          <cell r="K33851" t="str">
            <v>W021</v>
          </cell>
        </row>
        <row r="33852">
          <cell r="I33852" t="str">
            <v>Central Godown</v>
          </cell>
          <cell r="K33852" t="str">
            <v>W021</v>
          </cell>
        </row>
        <row r="33853">
          <cell r="I33853" t="str">
            <v>Central Godown</v>
          </cell>
          <cell r="K33853" t="str">
            <v>W021</v>
          </cell>
        </row>
        <row r="33854">
          <cell r="I33854" t="str">
            <v>Central Godown</v>
          </cell>
          <cell r="K33854" t="str">
            <v>W021</v>
          </cell>
        </row>
        <row r="33855">
          <cell r="I33855" t="str">
            <v>Central Godown</v>
          </cell>
          <cell r="K33855" t="str">
            <v>W021</v>
          </cell>
        </row>
        <row r="33856">
          <cell r="I33856" t="str">
            <v>Central Godown</v>
          </cell>
          <cell r="K33856" t="str">
            <v>W021</v>
          </cell>
        </row>
        <row r="33857">
          <cell r="I33857" t="str">
            <v>Central Godown</v>
          </cell>
          <cell r="K33857" t="str">
            <v>W021</v>
          </cell>
        </row>
        <row r="33858">
          <cell r="I33858" t="str">
            <v>Central Godown</v>
          </cell>
          <cell r="K33858" t="str">
            <v>W021</v>
          </cell>
        </row>
        <row r="33859">
          <cell r="I33859" t="str">
            <v>Central Godown</v>
          </cell>
          <cell r="K33859" t="str">
            <v>W021</v>
          </cell>
        </row>
        <row r="33860">
          <cell r="I33860" t="str">
            <v>Central Godown</v>
          </cell>
          <cell r="K33860" t="str">
            <v>W021</v>
          </cell>
        </row>
        <row r="33861">
          <cell r="I33861" t="str">
            <v>Central Godown</v>
          </cell>
          <cell r="K33861" t="str">
            <v>W021</v>
          </cell>
        </row>
        <row r="33862">
          <cell r="I33862" t="str">
            <v>Central Godown</v>
          </cell>
          <cell r="K33862" t="str">
            <v>W021</v>
          </cell>
        </row>
        <row r="33863">
          <cell r="I33863" t="str">
            <v>Central Godown</v>
          </cell>
          <cell r="K33863" t="str">
            <v>W021</v>
          </cell>
        </row>
        <row r="33864">
          <cell r="I33864" t="str">
            <v>Central Godown</v>
          </cell>
          <cell r="K33864" t="str">
            <v>W021</v>
          </cell>
        </row>
        <row r="33865">
          <cell r="I33865" t="str">
            <v>Central Godown</v>
          </cell>
          <cell r="K33865" t="str">
            <v>W021</v>
          </cell>
        </row>
        <row r="33866">
          <cell r="I33866" t="str">
            <v>Central Godown</v>
          </cell>
          <cell r="K33866" t="str">
            <v>W021</v>
          </cell>
        </row>
        <row r="33867">
          <cell r="I33867" t="str">
            <v>Central Godown</v>
          </cell>
          <cell r="K33867" t="str">
            <v>W021</v>
          </cell>
        </row>
        <row r="33868">
          <cell r="I33868" t="str">
            <v>Central Godown</v>
          </cell>
          <cell r="K33868" t="str">
            <v>W021</v>
          </cell>
        </row>
        <row r="33869">
          <cell r="I33869" t="str">
            <v>Central Godown</v>
          </cell>
          <cell r="K33869" t="str">
            <v>W021</v>
          </cell>
        </row>
        <row r="33870">
          <cell r="I33870" t="str">
            <v>Central Godown</v>
          </cell>
          <cell r="K33870" t="str">
            <v>W021</v>
          </cell>
        </row>
        <row r="33871">
          <cell r="I33871" t="str">
            <v>Central Godown</v>
          </cell>
          <cell r="K33871" t="str">
            <v>W021</v>
          </cell>
        </row>
        <row r="33872">
          <cell r="I33872" t="str">
            <v>Central Godown</v>
          </cell>
          <cell r="K33872" t="str">
            <v>W021</v>
          </cell>
        </row>
        <row r="33873">
          <cell r="I33873" t="str">
            <v>Central Godown</v>
          </cell>
          <cell r="K33873" t="str">
            <v>W021</v>
          </cell>
        </row>
        <row r="33874">
          <cell r="I33874" t="str">
            <v>Central Godown</v>
          </cell>
          <cell r="K33874" t="str">
            <v>W021</v>
          </cell>
        </row>
        <row r="33875">
          <cell r="I33875" t="str">
            <v>Central Godown</v>
          </cell>
          <cell r="K33875" t="str">
            <v>W021</v>
          </cell>
        </row>
        <row r="33876">
          <cell r="I33876" t="str">
            <v>Central Godown</v>
          </cell>
          <cell r="K33876" t="str">
            <v>W021</v>
          </cell>
        </row>
        <row r="33877">
          <cell r="I33877" t="str">
            <v>Central Godown</v>
          </cell>
          <cell r="K33877" t="str">
            <v>W021</v>
          </cell>
        </row>
        <row r="33878">
          <cell r="I33878" t="str">
            <v>Central Godown</v>
          </cell>
          <cell r="K33878" t="str">
            <v>W021</v>
          </cell>
        </row>
        <row r="33879">
          <cell r="I33879" t="str">
            <v>Central Godown</v>
          </cell>
          <cell r="K33879" t="str">
            <v>W021</v>
          </cell>
        </row>
        <row r="33880">
          <cell r="I33880" t="str">
            <v>Central Godown</v>
          </cell>
          <cell r="K33880" t="str">
            <v>W021</v>
          </cell>
        </row>
        <row r="33881">
          <cell r="I33881" t="str">
            <v>Central Godown</v>
          </cell>
          <cell r="K33881" t="str">
            <v>W021</v>
          </cell>
        </row>
        <row r="33882">
          <cell r="I33882" t="str">
            <v>Central Godown</v>
          </cell>
          <cell r="K33882" t="str">
            <v>W021</v>
          </cell>
        </row>
        <row r="33883">
          <cell r="I33883" t="str">
            <v>Central Godown</v>
          </cell>
          <cell r="K33883" t="str">
            <v>W021</v>
          </cell>
        </row>
        <row r="33884">
          <cell r="I33884" t="str">
            <v>Central Godown</v>
          </cell>
          <cell r="K33884" t="str">
            <v>W021</v>
          </cell>
        </row>
        <row r="33885">
          <cell r="I33885" t="str">
            <v>Central Godown</v>
          </cell>
          <cell r="K33885" t="str">
            <v>W021</v>
          </cell>
        </row>
        <row r="33886">
          <cell r="I33886" t="str">
            <v>Central Godown</v>
          </cell>
          <cell r="K33886" t="str">
            <v>W021</v>
          </cell>
        </row>
        <row r="33887">
          <cell r="I33887" t="str">
            <v>Central Godown</v>
          </cell>
          <cell r="K33887" t="str">
            <v>W021</v>
          </cell>
        </row>
        <row r="33888">
          <cell r="I33888" t="str">
            <v>Central Godown</v>
          </cell>
          <cell r="K33888" t="str">
            <v>W021</v>
          </cell>
        </row>
        <row r="33889">
          <cell r="I33889" t="str">
            <v>Central Godown</v>
          </cell>
          <cell r="K33889" t="str">
            <v>W021</v>
          </cell>
        </row>
        <row r="33890">
          <cell r="I33890" t="str">
            <v>Central Godown</v>
          </cell>
          <cell r="K33890" t="str">
            <v>W021</v>
          </cell>
        </row>
        <row r="33891">
          <cell r="I33891" t="str">
            <v>Central Godown</v>
          </cell>
          <cell r="K33891" t="str">
            <v>W021</v>
          </cell>
        </row>
        <row r="33892">
          <cell r="I33892" t="str">
            <v>Central Godown</v>
          </cell>
          <cell r="K33892" t="str">
            <v>W021</v>
          </cell>
        </row>
        <row r="33893">
          <cell r="I33893" t="str">
            <v>Central Godown</v>
          </cell>
          <cell r="K33893" t="str">
            <v>W021</v>
          </cell>
        </row>
        <row r="33894">
          <cell r="I33894" t="str">
            <v>Central Godown</v>
          </cell>
          <cell r="K33894" t="str">
            <v>W021</v>
          </cell>
        </row>
        <row r="33895">
          <cell r="I33895" t="str">
            <v>Central Godown</v>
          </cell>
          <cell r="K33895" t="str">
            <v>W021</v>
          </cell>
        </row>
        <row r="33896">
          <cell r="I33896" t="str">
            <v>Central Godown</v>
          </cell>
          <cell r="K33896" t="str">
            <v>W021</v>
          </cell>
        </row>
        <row r="33897">
          <cell r="I33897" t="str">
            <v>Central Godown</v>
          </cell>
          <cell r="K33897" t="str">
            <v>W021</v>
          </cell>
        </row>
        <row r="33898">
          <cell r="I33898" t="str">
            <v>Central Godown</v>
          </cell>
          <cell r="K33898" t="str">
            <v>W021</v>
          </cell>
        </row>
        <row r="33899">
          <cell r="I33899" t="str">
            <v>Central Godown</v>
          </cell>
          <cell r="K33899" t="str">
            <v>W021</v>
          </cell>
        </row>
        <row r="33900">
          <cell r="I33900" t="str">
            <v>Central Godown</v>
          </cell>
          <cell r="K33900" t="str">
            <v>W021</v>
          </cell>
        </row>
        <row r="33901">
          <cell r="I33901" t="str">
            <v>Central Godown</v>
          </cell>
          <cell r="K33901" t="str">
            <v>W021</v>
          </cell>
        </row>
        <row r="33902">
          <cell r="I33902" t="str">
            <v>Central Godown</v>
          </cell>
          <cell r="K33902" t="str">
            <v>W021</v>
          </cell>
        </row>
        <row r="33903">
          <cell r="I33903" t="str">
            <v>Central Godown</v>
          </cell>
          <cell r="K33903" t="str">
            <v>W021</v>
          </cell>
        </row>
        <row r="33904">
          <cell r="I33904" t="str">
            <v>Central Godown</v>
          </cell>
          <cell r="K33904" t="str">
            <v>W021</v>
          </cell>
        </row>
        <row r="33905">
          <cell r="I33905" t="str">
            <v>Central Godown</v>
          </cell>
          <cell r="K33905" t="str">
            <v>W021</v>
          </cell>
        </row>
        <row r="33906">
          <cell r="I33906" t="str">
            <v>Central Godown</v>
          </cell>
          <cell r="K33906" t="str">
            <v>W021</v>
          </cell>
        </row>
        <row r="33907">
          <cell r="I33907" t="str">
            <v>Central Godown</v>
          </cell>
          <cell r="K33907" t="str">
            <v>W021</v>
          </cell>
        </row>
        <row r="33908">
          <cell r="I33908" t="str">
            <v>Central Godown</v>
          </cell>
          <cell r="K33908" t="str">
            <v>W021</v>
          </cell>
        </row>
        <row r="33909">
          <cell r="I33909" t="str">
            <v>Central Godown</v>
          </cell>
          <cell r="K33909" t="str">
            <v>W021</v>
          </cell>
        </row>
        <row r="33910">
          <cell r="I33910" t="str">
            <v>Central Godown</v>
          </cell>
          <cell r="K33910" t="str">
            <v>W021</v>
          </cell>
        </row>
        <row r="33911">
          <cell r="I33911" t="str">
            <v>Central Godown</v>
          </cell>
          <cell r="K33911" t="str">
            <v>W021</v>
          </cell>
        </row>
        <row r="33912">
          <cell r="I33912" t="str">
            <v>Central Godown</v>
          </cell>
          <cell r="K33912" t="str">
            <v>W021</v>
          </cell>
        </row>
        <row r="33913">
          <cell r="I33913" t="str">
            <v>Central Godown</v>
          </cell>
          <cell r="K33913" t="str">
            <v>W021</v>
          </cell>
        </row>
        <row r="33914">
          <cell r="I33914" t="str">
            <v>Central Godown</v>
          </cell>
          <cell r="K33914" t="str">
            <v>W021</v>
          </cell>
        </row>
        <row r="33915">
          <cell r="I33915" t="str">
            <v>Central Godown</v>
          </cell>
          <cell r="K33915" t="str">
            <v>W021</v>
          </cell>
        </row>
        <row r="33916">
          <cell r="I33916" t="str">
            <v>Central Godown</v>
          </cell>
          <cell r="K33916" t="str">
            <v>W021</v>
          </cell>
        </row>
        <row r="33917">
          <cell r="I33917" t="str">
            <v>Central Godown</v>
          </cell>
          <cell r="K33917" t="str">
            <v>W021</v>
          </cell>
        </row>
        <row r="33918">
          <cell r="I33918" t="str">
            <v>Central Godown</v>
          </cell>
          <cell r="K33918" t="str">
            <v>W021</v>
          </cell>
        </row>
        <row r="33919">
          <cell r="I33919" t="str">
            <v>Central Godown</v>
          </cell>
          <cell r="K33919" t="str">
            <v>W021</v>
          </cell>
        </row>
        <row r="33920">
          <cell r="I33920" t="str">
            <v>Central Godown</v>
          </cell>
          <cell r="K33920" t="str">
            <v>W021</v>
          </cell>
        </row>
        <row r="33921">
          <cell r="I33921" t="str">
            <v>Central Godown</v>
          </cell>
          <cell r="K33921" t="str">
            <v>W021</v>
          </cell>
        </row>
        <row r="33922">
          <cell r="I33922" t="str">
            <v>Central Godown</v>
          </cell>
          <cell r="K33922" t="str">
            <v>W021</v>
          </cell>
        </row>
        <row r="33923">
          <cell r="I33923" t="str">
            <v>Central Godown</v>
          </cell>
          <cell r="K33923" t="str">
            <v>W021</v>
          </cell>
        </row>
        <row r="33924">
          <cell r="I33924" t="str">
            <v>Central Godown</v>
          </cell>
          <cell r="K33924" t="str">
            <v>W021</v>
          </cell>
        </row>
        <row r="33925">
          <cell r="I33925" t="str">
            <v>Central Godown</v>
          </cell>
          <cell r="K33925" t="str">
            <v>W021</v>
          </cell>
        </row>
        <row r="33926">
          <cell r="I33926" t="str">
            <v>Central Godown</v>
          </cell>
          <cell r="K33926" t="str">
            <v>W021</v>
          </cell>
        </row>
        <row r="33927">
          <cell r="I33927" t="str">
            <v>Central Godown</v>
          </cell>
          <cell r="K33927" t="str">
            <v>W021</v>
          </cell>
        </row>
        <row r="33928">
          <cell r="I33928" t="str">
            <v>Central Godown</v>
          </cell>
          <cell r="K33928" t="str">
            <v>W021</v>
          </cell>
        </row>
        <row r="33929">
          <cell r="I33929" t="str">
            <v>Central Godown</v>
          </cell>
          <cell r="K33929" t="str">
            <v>W021</v>
          </cell>
        </row>
        <row r="33930">
          <cell r="I33930" t="str">
            <v>Central Godown</v>
          </cell>
          <cell r="K33930" t="str">
            <v>W021</v>
          </cell>
        </row>
        <row r="33931">
          <cell r="I33931" t="str">
            <v>Central Godown</v>
          </cell>
          <cell r="K33931" t="str">
            <v>W021</v>
          </cell>
        </row>
        <row r="33932">
          <cell r="I33932" t="str">
            <v>Central Godown</v>
          </cell>
          <cell r="K33932" t="str">
            <v>W021</v>
          </cell>
        </row>
        <row r="33933">
          <cell r="I33933" t="str">
            <v>Central Godown</v>
          </cell>
          <cell r="K33933" t="str">
            <v>W021</v>
          </cell>
        </row>
        <row r="33934">
          <cell r="I33934" t="str">
            <v>Central Godown</v>
          </cell>
          <cell r="K33934" t="str">
            <v>W021</v>
          </cell>
        </row>
        <row r="33935">
          <cell r="I33935" t="str">
            <v>Central Godown</v>
          </cell>
          <cell r="K33935" t="str">
            <v>W021</v>
          </cell>
        </row>
        <row r="33936">
          <cell r="I33936" t="str">
            <v>Central Godown</v>
          </cell>
          <cell r="K33936" t="str">
            <v>W021</v>
          </cell>
        </row>
        <row r="33937">
          <cell r="I33937" t="str">
            <v>Central Godown</v>
          </cell>
          <cell r="K33937" t="str">
            <v>W021</v>
          </cell>
        </row>
        <row r="33938">
          <cell r="I33938" t="str">
            <v>Central Godown</v>
          </cell>
          <cell r="K33938" t="str">
            <v>W021</v>
          </cell>
        </row>
        <row r="33939">
          <cell r="I33939" t="str">
            <v>Central Godown</v>
          </cell>
          <cell r="K33939" t="str">
            <v>W021</v>
          </cell>
        </row>
        <row r="33940">
          <cell r="I33940" t="str">
            <v>Central Godown</v>
          </cell>
          <cell r="K33940" t="str">
            <v>W021</v>
          </cell>
        </row>
        <row r="33941">
          <cell r="I33941" t="str">
            <v>Central Godown</v>
          </cell>
          <cell r="K33941" t="str">
            <v>W021</v>
          </cell>
        </row>
        <row r="33942">
          <cell r="I33942" t="str">
            <v>Central Godown</v>
          </cell>
          <cell r="K33942" t="str">
            <v>W021</v>
          </cell>
        </row>
        <row r="33943">
          <cell r="I33943" t="str">
            <v>Central Godown</v>
          </cell>
          <cell r="K33943" t="str">
            <v>W021</v>
          </cell>
        </row>
        <row r="33944">
          <cell r="I33944" t="str">
            <v>Central Godown</v>
          </cell>
          <cell r="K33944" t="str">
            <v>W021</v>
          </cell>
        </row>
        <row r="33945">
          <cell r="I33945" t="str">
            <v>Central Godown</v>
          </cell>
          <cell r="K33945" t="str">
            <v>W021</v>
          </cell>
        </row>
        <row r="33946">
          <cell r="I33946" t="str">
            <v>Central Godown</v>
          </cell>
          <cell r="K33946" t="str">
            <v>W021</v>
          </cell>
        </row>
        <row r="33947">
          <cell r="I33947" t="str">
            <v>Central Godown</v>
          </cell>
          <cell r="K33947" t="str">
            <v>W021</v>
          </cell>
        </row>
        <row r="33948">
          <cell r="I33948" t="str">
            <v>Central Godown</v>
          </cell>
          <cell r="K33948" t="str">
            <v>W021</v>
          </cell>
        </row>
        <row r="33949">
          <cell r="I33949" t="str">
            <v>Central Godown</v>
          </cell>
          <cell r="K33949" t="str">
            <v>W021</v>
          </cell>
        </row>
        <row r="33950">
          <cell r="I33950" t="str">
            <v>Central Godown</v>
          </cell>
          <cell r="K33950" t="str">
            <v>W021</v>
          </cell>
        </row>
        <row r="33951">
          <cell r="I33951" t="str">
            <v>Central Godown</v>
          </cell>
          <cell r="K33951" t="str">
            <v>W021</v>
          </cell>
        </row>
        <row r="33952">
          <cell r="I33952" t="str">
            <v>Central Godown</v>
          </cell>
          <cell r="K33952" t="str">
            <v>W021</v>
          </cell>
        </row>
        <row r="33953">
          <cell r="I33953" t="str">
            <v>Central Godown</v>
          </cell>
          <cell r="K33953" t="str">
            <v>W021</v>
          </cell>
        </row>
        <row r="33954">
          <cell r="I33954" t="str">
            <v>Central Godown</v>
          </cell>
          <cell r="K33954" t="str">
            <v>W021</v>
          </cell>
        </row>
        <row r="33955">
          <cell r="I33955" t="str">
            <v>Central Godown</v>
          </cell>
          <cell r="K33955" t="str">
            <v>W021</v>
          </cell>
        </row>
        <row r="33956">
          <cell r="I33956" t="str">
            <v>Central Godown</v>
          </cell>
          <cell r="K33956" t="str">
            <v>W021</v>
          </cell>
        </row>
        <row r="33957">
          <cell r="I33957" t="str">
            <v>Central Godown</v>
          </cell>
          <cell r="K33957" t="str">
            <v>W021</v>
          </cell>
        </row>
        <row r="33958">
          <cell r="I33958" t="str">
            <v>Central Godown</v>
          </cell>
          <cell r="K33958" t="str">
            <v>W021</v>
          </cell>
        </row>
        <row r="33959">
          <cell r="I33959" t="str">
            <v>Central Godown</v>
          </cell>
          <cell r="K33959" t="str">
            <v>W021</v>
          </cell>
        </row>
        <row r="33960">
          <cell r="I33960" t="str">
            <v>Central Godown</v>
          </cell>
          <cell r="K33960" t="str">
            <v>W021</v>
          </cell>
        </row>
        <row r="33961">
          <cell r="I33961" t="str">
            <v>Central Godown</v>
          </cell>
          <cell r="K33961" t="str">
            <v>W021</v>
          </cell>
        </row>
        <row r="33962">
          <cell r="I33962" t="str">
            <v>Central Godown</v>
          </cell>
          <cell r="K33962" t="str">
            <v>W021</v>
          </cell>
        </row>
        <row r="33963">
          <cell r="I33963" t="str">
            <v>Central Godown</v>
          </cell>
          <cell r="K33963" t="str">
            <v>W021</v>
          </cell>
        </row>
        <row r="33964">
          <cell r="I33964" t="str">
            <v>Central Godown</v>
          </cell>
          <cell r="K33964" t="str">
            <v>W021</v>
          </cell>
        </row>
        <row r="33965">
          <cell r="I33965" t="str">
            <v>Central Godown</v>
          </cell>
          <cell r="K33965" t="str">
            <v>W021</v>
          </cell>
        </row>
        <row r="33966">
          <cell r="I33966" t="str">
            <v>Central Godown</v>
          </cell>
          <cell r="K33966" t="str">
            <v>W021</v>
          </cell>
        </row>
        <row r="33967">
          <cell r="I33967" t="str">
            <v>Central Godown</v>
          </cell>
          <cell r="K33967" t="str">
            <v>W021</v>
          </cell>
        </row>
        <row r="33968">
          <cell r="I33968" t="str">
            <v>Central Godown</v>
          </cell>
          <cell r="K33968" t="str">
            <v>W021</v>
          </cell>
        </row>
        <row r="33969">
          <cell r="I33969" t="str">
            <v>Central Godown</v>
          </cell>
          <cell r="K33969" t="str">
            <v>W021</v>
          </cell>
        </row>
        <row r="33970">
          <cell r="I33970" t="str">
            <v>Central Godown</v>
          </cell>
          <cell r="K33970" t="str">
            <v>W021</v>
          </cell>
        </row>
        <row r="33971">
          <cell r="I33971" t="str">
            <v>Central Godown</v>
          </cell>
          <cell r="K33971" t="str">
            <v>W021</v>
          </cell>
        </row>
        <row r="33972">
          <cell r="I33972" t="str">
            <v>Central Godown</v>
          </cell>
          <cell r="K33972" t="str">
            <v>W021</v>
          </cell>
        </row>
        <row r="33973">
          <cell r="I33973" t="str">
            <v>Central Godown</v>
          </cell>
          <cell r="K33973" t="str">
            <v>W021</v>
          </cell>
        </row>
        <row r="33974">
          <cell r="I33974" t="str">
            <v>Central Godown</v>
          </cell>
          <cell r="K33974" t="str">
            <v>W021</v>
          </cell>
        </row>
        <row r="33975">
          <cell r="I33975" t="str">
            <v>Central Godown</v>
          </cell>
          <cell r="K33975" t="str">
            <v>W021</v>
          </cell>
        </row>
        <row r="33976">
          <cell r="I33976" t="str">
            <v>Central Godown</v>
          </cell>
          <cell r="K33976" t="str">
            <v>W021</v>
          </cell>
        </row>
        <row r="33977">
          <cell r="I33977" t="str">
            <v>Central Godown</v>
          </cell>
          <cell r="K33977" t="str">
            <v>W021</v>
          </cell>
        </row>
        <row r="33978">
          <cell r="I33978" t="str">
            <v>Central Godown</v>
          </cell>
          <cell r="K33978" t="str">
            <v>W021</v>
          </cell>
        </row>
        <row r="33979">
          <cell r="I33979" t="str">
            <v>Central Godown</v>
          </cell>
          <cell r="K33979" t="str">
            <v>W021</v>
          </cell>
        </row>
        <row r="33980">
          <cell r="I33980" t="str">
            <v>Central Godown</v>
          </cell>
          <cell r="K33980" t="str">
            <v>W021</v>
          </cell>
        </row>
        <row r="33981">
          <cell r="I33981" t="str">
            <v>Central Godown</v>
          </cell>
          <cell r="K33981" t="str">
            <v>W021</v>
          </cell>
        </row>
        <row r="33982">
          <cell r="I33982" t="str">
            <v>Central Godown</v>
          </cell>
          <cell r="K33982" t="str">
            <v>W021</v>
          </cell>
        </row>
        <row r="33983">
          <cell r="I33983" t="str">
            <v>Central Godown</v>
          </cell>
          <cell r="K33983" t="str">
            <v>W021</v>
          </cell>
        </row>
        <row r="33984">
          <cell r="I33984" t="str">
            <v>Central Godown</v>
          </cell>
          <cell r="K33984" t="str">
            <v>W021</v>
          </cell>
        </row>
        <row r="33985">
          <cell r="I33985" t="str">
            <v>Central Godown</v>
          </cell>
          <cell r="K33985" t="str">
            <v>W021</v>
          </cell>
        </row>
        <row r="33986">
          <cell r="I33986" t="str">
            <v>Central Godown</v>
          </cell>
          <cell r="K33986" t="str">
            <v>W021</v>
          </cell>
        </row>
        <row r="33987">
          <cell r="I33987" t="str">
            <v>Central Godown</v>
          </cell>
          <cell r="K33987" t="str">
            <v>W021</v>
          </cell>
        </row>
        <row r="33988">
          <cell r="I33988" t="str">
            <v>Central Godown</v>
          </cell>
          <cell r="K33988" t="str">
            <v>W021</v>
          </cell>
        </row>
        <row r="33989">
          <cell r="I33989" t="str">
            <v>Central Godown</v>
          </cell>
          <cell r="K33989" t="str">
            <v>W021</v>
          </cell>
        </row>
        <row r="33990">
          <cell r="I33990" t="str">
            <v>Central Godown</v>
          </cell>
          <cell r="K33990" t="str">
            <v>W021</v>
          </cell>
        </row>
        <row r="33991">
          <cell r="I33991" t="str">
            <v>Central Godown</v>
          </cell>
          <cell r="K33991" t="str">
            <v>W021</v>
          </cell>
        </row>
        <row r="33992">
          <cell r="I33992" t="str">
            <v>Central Godown</v>
          </cell>
          <cell r="K33992" t="str">
            <v>W021</v>
          </cell>
        </row>
        <row r="33993">
          <cell r="I33993" t="str">
            <v>Central Godown</v>
          </cell>
          <cell r="K33993" t="str">
            <v>W021</v>
          </cell>
        </row>
        <row r="33994">
          <cell r="I33994" t="str">
            <v>Central Godown</v>
          </cell>
          <cell r="K33994" t="str">
            <v>W021</v>
          </cell>
        </row>
        <row r="33995">
          <cell r="I33995" t="str">
            <v>Central Godown</v>
          </cell>
          <cell r="K33995" t="str">
            <v>W021</v>
          </cell>
        </row>
        <row r="33996">
          <cell r="I33996" t="str">
            <v>Central Godown</v>
          </cell>
          <cell r="K33996" t="str">
            <v>W021</v>
          </cell>
        </row>
        <row r="33997">
          <cell r="I33997" t="str">
            <v>Central Godown</v>
          </cell>
          <cell r="K33997" t="str">
            <v>W021</v>
          </cell>
        </row>
        <row r="33998">
          <cell r="I33998" t="str">
            <v>Central Godown</v>
          </cell>
          <cell r="K33998" t="str">
            <v>W021</v>
          </cell>
        </row>
        <row r="33999">
          <cell r="I33999" t="str">
            <v>Central Godown</v>
          </cell>
          <cell r="K33999" t="str">
            <v>W021</v>
          </cell>
        </row>
        <row r="34000">
          <cell r="I34000" t="str">
            <v>Central Godown</v>
          </cell>
          <cell r="K34000" t="str">
            <v>W021</v>
          </cell>
        </row>
        <row r="34001">
          <cell r="I34001" t="str">
            <v>Central Godown</v>
          </cell>
          <cell r="K34001" t="str">
            <v>W021</v>
          </cell>
        </row>
        <row r="34002">
          <cell r="I34002" t="str">
            <v>Central Godown</v>
          </cell>
          <cell r="K34002" t="str">
            <v>W021</v>
          </cell>
        </row>
        <row r="34003">
          <cell r="I34003" t="str">
            <v>Central Godown</v>
          </cell>
          <cell r="K34003" t="str">
            <v>W021</v>
          </cell>
        </row>
        <row r="34004">
          <cell r="I34004" t="str">
            <v>Central Godown</v>
          </cell>
          <cell r="K34004" t="str">
            <v>W021</v>
          </cell>
        </row>
        <row r="34005">
          <cell r="I34005" t="str">
            <v>Central Godown</v>
          </cell>
          <cell r="K34005" t="str">
            <v>W021</v>
          </cell>
        </row>
        <row r="34006">
          <cell r="I34006" t="str">
            <v>Central Godown</v>
          </cell>
          <cell r="K34006" t="str">
            <v>W021</v>
          </cell>
        </row>
        <row r="34007">
          <cell r="I34007" t="str">
            <v>Central Godown</v>
          </cell>
          <cell r="K34007" t="str">
            <v>W021</v>
          </cell>
        </row>
        <row r="34008">
          <cell r="I34008" t="str">
            <v>Central Godown</v>
          </cell>
          <cell r="K34008" t="str">
            <v>W021</v>
          </cell>
        </row>
        <row r="34009">
          <cell r="I34009" t="str">
            <v>Central Godown</v>
          </cell>
          <cell r="K34009" t="str">
            <v>W021</v>
          </cell>
        </row>
        <row r="34010">
          <cell r="I34010" t="str">
            <v>Central Godown</v>
          </cell>
          <cell r="K34010" t="str">
            <v>W021</v>
          </cell>
        </row>
        <row r="34011">
          <cell r="I34011" t="str">
            <v>Central Godown</v>
          </cell>
          <cell r="K34011" t="str">
            <v>W021</v>
          </cell>
        </row>
        <row r="34012">
          <cell r="I34012" t="str">
            <v>Central Godown</v>
          </cell>
          <cell r="K34012" t="str">
            <v>W021</v>
          </cell>
        </row>
        <row r="34013">
          <cell r="I34013" t="str">
            <v>Central Godown</v>
          </cell>
          <cell r="K34013" t="str">
            <v>W021</v>
          </cell>
        </row>
        <row r="34014">
          <cell r="I34014" t="str">
            <v>Central Godown</v>
          </cell>
          <cell r="K34014" t="str">
            <v>W021</v>
          </cell>
        </row>
        <row r="34015">
          <cell r="I34015" t="str">
            <v>Central Godown</v>
          </cell>
          <cell r="K34015" t="str">
            <v>W021</v>
          </cell>
        </row>
        <row r="34016">
          <cell r="I34016" t="str">
            <v>Central Godown</v>
          </cell>
          <cell r="K34016" t="str">
            <v>W021</v>
          </cell>
        </row>
        <row r="34017">
          <cell r="I34017" t="str">
            <v>Central Godown</v>
          </cell>
          <cell r="K34017" t="str">
            <v>W021</v>
          </cell>
        </row>
        <row r="34018">
          <cell r="I34018" t="str">
            <v>Central Godown</v>
          </cell>
          <cell r="K34018" t="str">
            <v>W021</v>
          </cell>
        </row>
        <row r="34019">
          <cell r="I34019" t="str">
            <v>Central Godown</v>
          </cell>
          <cell r="K34019" t="str">
            <v>W021</v>
          </cell>
        </row>
        <row r="34020">
          <cell r="I34020" t="str">
            <v>Central Godown</v>
          </cell>
          <cell r="K34020" t="str">
            <v>W021</v>
          </cell>
        </row>
        <row r="34021">
          <cell r="I34021" t="str">
            <v>Central Godown</v>
          </cell>
          <cell r="K34021" t="str">
            <v>W021</v>
          </cell>
        </row>
        <row r="34022">
          <cell r="I34022" t="str">
            <v>Central Godown</v>
          </cell>
          <cell r="K34022" t="str">
            <v>W021</v>
          </cell>
        </row>
        <row r="34023">
          <cell r="I34023" t="str">
            <v>Central Godown</v>
          </cell>
          <cell r="K34023" t="str">
            <v>W021</v>
          </cell>
        </row>
        <row r="34024">
          <cell r="I34024" t="str">
            <v>Central Godown</v>
          </cell>
          <cell r="K34024" t="str">
            <v>W021</v>
          </cell>
        </row>
        <row r="34025">
          <cell r="I34025" t="str">
            <v>Central Godown</v>
          </cell>
          <cell r="K34025" t="str">
            <v>W021</v>
          </cell>
        </row>
        <row r="34026">
          <cell r="I34026" t="str">
            <v>Central Godown</v>
          </cell>
          <cell r="K34026" t="str">
            <v>W021</v>
          </cell>
        </row>
        <row r="34027">
          <cell r="I34027" t="str">
            <v>Central Godown</v>
          </cell>
          <cell r="K34027" t="str">
            <v>W021</v>
          </cell>
        </row>
        <row r="34028">
          <cell r="I34028" t="str">
            <v>Central Godown</v>
          </cell>
          <cell r="K34028" t="str">
            <v>W021</v>
          </cell>
        </row>
        <row r="34029">
          <cell r="I34029" t="str">
            <v>Central Godown</v>
          </cell>
          <cell r="K34029" t="str">
            <v>W021</v>
          </cell>
        </row>
        <row r="34030">
          <cell r="I34030" t="str">
            <v>Central Godown</v>
          </cell>
          <cell r="K34030" t="str">
            <v>W021</v>
          </cell>
        </row>
        <row r="34031">
          <cell r="I34031" t="str">
            <v>Central Godown</v>
          </cell>
          <cell r="K34031" t="str">
            <v>W021</v>
          </cell>
        </row>
        <row r="34032">
          <cell r="I34032" t="str">
            <v>Central Godown</v>
          </cell>
          <cell r="K34032" t="str">
            <v>W021</v>
          </cell>
        </row>
        <row r="34033">
          <cell r="I34033" t="str">
            <v>Central Godown</v>
          </cell>
          <cell r="K34033" t="str">
            <v>W021</v>
          </cell>
        </row>
        <row r="34034">
          <cell r="I34034" t="str">
            <v>Central Godown</v>
          </cell>
          <cell r="K34034" t="str">
            <v>W021</v>
          </cell>
        </row>
        <row r="34035">
          <cell r="I34035" t="str">
            <v>Central Godown</v>
          </cell>
          <cell r="K34035" t="str">
            <v>W021</v>
          </cell>
        </row>
        <row r="34036">
          <cell r="I34036" t="str">
            <v>Central Godown</v>
          </cell>
          <cell r="K34036" t="str">
            <v>W021</v>
          </cell>
        </row>
        <row r="34037">
          <cell r="I34037" t="str">
            <v>Central Godown</v>
          </cell>
          <cell r="K34037" t="str">
            <v>W021</v>
          </cell>
        </row>
        <row r="34038">
          <cell r="I34038" t="str">
            <v>Central Godown</v>
          </cell>
          <cell r="K34038" t="str">
            <v>W021</v>
          </cell>
        </row>
        <row r="34039">
          <cell r="I34039" t="str">
            <v>Central Godown</v>
          </cell>
          <cell r="K34039" t="str">
            <v>W021</v>
          </cell>
        </row>
        <row r="34040">
          <cell r="I34040" t="str">
            <v>Central Godown</v>
          </cell>
          <cell r="K34040" t="str">
            <v>W021</v>
          </cell>
        </row>
        <row r="34041">
          <cell r="I34041" t="str">
            <v>Central Godown</v>
          </cell>
          <cell r="K34041" t="str">
            <v>W021</v>
          </cell>
        </row>
        <row r="34042">
          <cell r="I34042" t="str">
            <v>Central Godown</v>
          </cell>
          <cell r="K34042" t="str">
            <v>W021</v>
          </cell>
        </row>
        <row r="34043">
          <cell r="I34043" t="str">
            <v>Central Godown</v>
          </cell>
          <cell r="K34043" t="str">
            <v>W021</v>
          </cell>
        </row>
        <row r="34044">
          <cell r="I34044" t="str">
            <v>Central Godown</v>
          </cell>
          <cell r="K34044" t="str">
            <v>W021</v>
          </cell>
        </row>
        <row r="34045">
          <cell r="I34045" t="str">
            <v>Central Godown</v>
          </cell>
          <cell r="K34045" t="str">
            <v>W021</v>
          </cell>
        </row>
        <row r="34046">
          <cell r="I34046" t="str">
            <v>Central Godown</v>
          </cell>
          <cell r="K34046" t="str">
            <v>W021</v>
          </cell>
        </row>
        <row r="34047">
          <cell r="I34047" t="str">
            <v>Central Godown</v>
          </cell>
          <cell r="K34047" t="str">
            <v>W021</v>
          </cell>
        </row>
        <row r="34048">
          <cell r="I34048" t="str">
            <v>Central Godown</v>
          </cell>
          <cell r="K34048" t="str">
            <v>W021</v>
          </cell>
        </row>
        <row r="34049">
          <cell r="I34049" t="str">
            <v>Central Godown</v>
          </cell>
          <cell r="K34049" t="str">
            <v>W021</v>
          </cell>
        </row>
        <row r="34050">
          <cell r="I34050" t="str">
            <v>Central Godown</v>
          </cell>
          <cell r="K34050" t="str">
            <v>W021</v>
          </cell>
        </row>
        <row r="34051">
          <cell r="I34051" t="str">
            <v>Central Godown</v>
          </cell>
          <cell r="K34051" t="str">
            <v>W021</v>
          </cell>
        </row>
        <row r="34052">
          <cell r="I34052" t="str">
            <v>Central Godown</v>
          </cell>
          <cell r="K34052" t="str">
            <v>W021</v>
          </cell>
        </row>
        <row r="34053">
          <cell r="I34053" t="str">
            <v>Central Godown</v>
          </cell>
          <cell r="K34053" t="str">
            <v>W021</v>
          </cell>
        </row>
        <row r="34054">
          <cell r="I34054" t="str">
            <v>Central Godown</v>
          </cell>
          <cell r="K34054" t="str">
            <v>W021</v>
          </cell>
        </row>
        <row r="34055">
          <cell r="I34055" t="str">
            <v>Central Godown</v>
          </cell>
          <cell r="K34055" t="str">
            <v>W021</v>
          </cell>
        </row>
        <row r="34056">
          <cell r="I34056" t="str">
            <v>Central Godown</v>
          </cell>
          <cell r="K34056" t="str">
            <v>W021</v>
          </cell>
        </row>
        <row r="34057">
          <cell r="I34057" t="str">
            <v>Central Godown</v>
          </cell>
          <cell r="K34057" t="str">
            <v>W021</v>
          </cell>
        </row>
        <row r="34058">
          <cell r="I34058" t="str">
            <v>Central Godown</v>
          </cell>
          <cell r="K34058" t="str">
            <v>W021</v>
          </cell>
        </row>
        <row r="34059">
          <cell r="I34059" t="str">
            <v>Central Godown</v>
          </cell>
          <cell r="K34059" t="str">
            <v>W021</v>
          </cell>
        </row>
        <row r="34060">
          <cell r="I34060" t="str">
            <v>Central Godown</v>
          </cell>
          <cell r="K34060" t="str">
            <v>W021</v>
          </cell>
        </row>
        <row r="34061">
          <cell r="I34061" t="str">
            <v>Central Godown</v>
          </cell>
          <cell r="K34061" t="str">
            <v>W021</v>
          </cell>
        </row>
        <row r="34062">
          <cell r="I34062" t="str">
            <v>Central Godown</v>
          </cell>
          <cell r="K34062" t="str">
            <v>W021</v>
          </cell>
        </row>
        <row r="34063">
          <cell r="I34063" t="str">
            <v>Central Godown</v>
          </cell>
          <cell r="K34063" t="str">
            <v>W021</v>
          </cell>
        </row>
        <row r="34064">
          <cell r="I34064" t="str">
            <v>Central Godown</v>
          </cell>
          <cell r="K34064" t="str">
            <v>W021</v>
          </cell>
        </row>
        <row r="34065">
          <cell r="I34065" t="str">
            <v>Central Godown</v>
          </cell>
          <cell r="K34065" t="str">
            <v>W021</v>
          </cell>
        </row>
        <row r="34066">
          <cell r="I34066" t="str">
            <v>Central Godown</v>
          </cell>
          <cell r="K34066" t="str">
            <v>W021</v>
          </cell>
        </row>
        <row r="34067">
          <cell r="I34067" t="str">
            <v>Central Godown</v>
          </cell>
          <cell r="K34067" t="str">
            <v>W021</v>
          </cell>
        </row>
        <row r="34068">
          <cell r="I34068" t="str">
            <v>Central Godown</v>
          </cell>
          <cell r="K34068" t="str">
            <v>W021</v>
          </cell>
        </row>
        <row r="34069">
          <cell r="I34069" t="str">
            <v>Central Godown</v>
          </cell>
          <cell r="K34069" t="str">
            <v>W021</v>
          </cell>
        </row>
        <row r="34070">
          <cell r="I34070" t="str">
            <v>Central Godown</v>
          </cell>
          <cell r="K34070" t="str">
            <v>W021</v>
          </cell>
        </row>
        <row r="34071">
          <cell r="I34071" t="str">
            <v>Central Godown</v>
          </cell>
          <cell r="K34071" t="str">
            <v>W021</v>
          </cell>
        </row>
        <row r="34072">
          <cell r="I34072" t="str">
            <v>Central Godown</v>
          </cell>
          <cell r="K34072" t="str">
            <v>W021</v>
          </cell>
        </row>
        <row r="34073">
          <cell r="I34073" t="str">
            <v>Central Godown</v>
          </cell>
          <cell r="K34073" t="str">
            <v>W021</v>
          </cell>
        </row>
        <row r="34074">
          <cell r="I34074" t="str">
            <v>Central Godown</v>
          </cell>
          <cell r="K34074" t="str">
            <v>W021</v>
          </cell>
        </row>
        <row r="34075">
          <cell r="I34075" t="str">
            <v>Central Godown</v>
          </cell>
          <cell r="K34075" t="str">
            <v>W021</v>
          </cell>
        </row>
        <row r="34076">
          <cell r="I34076" t="str">
            <v>Central Godown</v>
          </cell>
          <cell r="K34076" t="str">
            <v>W021</v>
          </cell>
        </row>
        <row r="34077">
          <cell r="I34077" t="str">
            <v>Central Godown</v>
          </cell>
          <cell r="K34077" t="str">
            <v>W021</v>
          </cell>
        </row>
        <row r="34078">
          <cell r="I34078" t="str">
            <v>Central Godown</v>
          </cell>
          <cell r="K34078" t="str">
            <v>W021</v>
          </cell>
        </row>
        <row r="34079">
          <cell r="I34079" t="str">
            <v>Central Godown</v>
          </cell>
          <cell r="K34079" t="str">
            <v>W021</v>
          </cell>
        </row>
        <row r="34080">
          <cell r="I34080" t="str">
            <v>Central Godown</v>
          </cell>
          <cell r="K34080" t="str">
            <v>W021</v>
          </cell>
        </row>
        <row r="34081">
          <cell r="I34081" t="str">
            <v>Central Godown</v>
          </cell>
          <cell r="K34081" t="str">
            <v>W021</v>
          </cell>
        </row>
        <row r="34082">
          <cell r="I34082" t="str">
            <v>Central Godown</v>
          </cell>
          <cell r="K34082" t="str">
            <v>W021</v>
          </cell>
        </row>
        <row r="34083">
          <cell r="I34083" t="str">
            <v>Central Godown</v>
          </cell>
          <cell r="K34083" t="str">
            <v>W021</v>
          </cell>
        </row>
        <row r="34084">
          <cell r="I34084" t="str">
            <v>Central Godown</v>
          </cell>
          <cell r="K34084" t="str">
            <v>W021</v>
          </cell>
        </row>
        <row r="34085">
          <cell r="I34085" t="str">
            <v>Central Godown</v>
          </cell>
          <cell r="K34085" t="str">
            <v>W021</v>
          </cell>
        </row>
        <row r="34086">
          <cell r="I34086" t="str">
            <v>Central Godown</v>
          </cell>
          <cell r="K34086" t="str">
            <v>W021</v>
          </cell>
        </row>
        <row r="34087">
          <cell r="I34087" t="str">
            <v>Central Godown</v>
          </cell>
          <cell r="K34087" t="str">
            <v>W021</v>
          </cell>
        </row>
        <row r="34088">
          <cell r="I34088" t="str">
            <v>Central Godown</v>
          </cell>
          <cell r="K34088" t="str">
            <v>W021</v>
          </cell>
        </row>
        <row r="34089">
          <cell r="I34089" t="str">
            <v>Central Godown</v>
          </cell>
          <cell r="K34089" t="str">
            <v>W021</v>
          </cell>
        </row>
        <row r="34090">
          <cell r="I34090" t="str">
            <v>Central Godown</v>
          </cell>
          <cell r="K34090" t="str">
            <v>W021</v>
          </cell>
        </row>
        <row r="34091">
          <cell r="I34091" t="str">
            <v>Central Godown</v>
          </cell>
          <cell r="K34091" t="str">
            <v>W021</v>
          </cell>
        </row>
        <row r="34092">
          <cell r="I34092" t="str">
            <v>Central Godown</v>
          </cell>
          <cell r="K34092" t="str">
            <v>W021</v>
          </cell>
        </row>
        <row r="34093">
          <cell r="I34093" t="str">
            <v>Central Godown</v>
          </cell>
          <cell r="K34093" t="str">
            <v>W021</v>
          </cell>
        </row>
        <row r="34094">
          <cell r="I34094" t="str">
            <v>Central Godown</v>
          </cell>
          <cell r="K34094" t="str">
            <v>W021</v>
          </cell>
        </row>
        <row r="34095">
          <cell r="I34095" t="str">
            <v>Central Godown</v>
          </cell>
          <cell r="K34095" t="str">
            <v>W021</v>
          </cell>
        </row>
        <row r="34096">
          <cell r="I34096" t="str">
            <v>Central Godown</v>
          </cell>
          <cell r="K34096" t="str">
            <v>W021</v>
          </cell>
        </row>
        <row r="34097">
          <cell r="I34097" t="str">
            <v>Central Godown</v>
          </cell>
          <cell r="K34097" t="str">
            <v>W021</v>
          </cell>
        </row>
        <row r="34098">
          <cell r="I34098" t="str">
            <v>Central Godown</v>
          </cell>
          <cell r="K34098" t="str">
            <v>W021</v>
          </cell>
        </row>
        <row r="34099">
          <cell r="I34099" t="str">
            <v>Central Godown</v>
          </cell>
          <cell r="K34099" t="str">
            <v>W021</v>
          </cell>
        </row>
        <row r="34100">
          <cell r="I34100" t="str">
            <v>Central Godown</v>
          </cell>
          <cell r="K34100" t="str">
            <v>W021</v>
          </cell>
        </row>
        <row r="34101">
          <cell r="I34101" t="str">
            <v>Central Godown</v>
          </cell>
          <cell r="K34101" t="str">
            <v>W021</v>
          </cell>
        </row>
        <row r="34102">
          <cell r="I34102" t="str">
            <v>Central Godown</v>
          </cell>
          <cell r="K34102" t="str">
            <v>W021</v>
          </cell>
        </row>
        <row r="34103">
          <cell r="I34103" t="str">
            <v>Central Godown</v>
          </cell>
          <cell r="K34103" t="str">
            <v>W021</v>
          </cell>
        </row>
        <row r="34104">
          <cell r="I34104" t="str">
            <v>Central Godown</v>
          </cell>
          <cell r="K34104" t="str">
            <v>W021</v>
          </cell>
        </row>
        <row r="34105">
          <cell r="I34105" t="str">
            <v>Central Godown</v>
          </cell>
          <cell r="K34105" t="str">
            <v>W021</v>
          </cell>
        </row>
        <row r="34106">
          <cell r="I34106" t="str">
            <v>Central Godown</v>
          </cell>
          <cell r="K34106" t="str">
            <v>W021</v>
          </cell>
        </row>
        <row r="34107">
          <cell r="I34107" t="str">
            <v>Central Godown</v>
          </cell>
          <cell r="K34107" t="str">
            <v>W021</v>
          </cell>
        </row>
        <row r="34108">
          <cell r="I34108" t="str">
            <v>Central Godown</v>
          </cell>
          <cell r="K34108" t="str">
            <v>W021</v>
          </cell>
        </row>
        <row r="34109">
          <cell r="I34109" t="str">
            <v>Central Godown</v>
          </cell>
          <cell r="K34109" t="str">
            <v>W021</v>
          </cell>
        </row>
        <row r="34110">
          <cell r="I34110" t="str">
            <v>Central Godown</v>
          </cell>
          <cell r="K34110" t="str">
            <v>W021</v>
          </cell>
        </row>
        <row r="34111">
          <cell r="I34111" t="str">
            <v>Central Godown</v>
          </cell>
          <cell r="K34111" t="str">
            <v>W021</v>
          </cell>
        </row>
        <row r="34112">
          <cell r="I34112" t="str">
            <v>Central Godown</v>
          </cell>
          <cell r="K34112" t="str">
            <v>W021</v>
          </cell>
        </row>
        <row r="34113">
          <cell r="I34113" t="str">
            <v>Central Godown</v>
          </cell>
          <cell r="K34113" t="str">
            <v>W021</v>
          </cell>
        </row>
        <row r="34114">
          <cell r="I34114" t="str">
            <v>Central Godown</v>
          </cell>
          <cell r="K34114" t="str">
            <v>W021</v>
          </cell>
        </row>
        <row r="34115">
          <cell r="I34115" t="str">
            <v>Central Godown</v>
          </cell>
          <cell r="K34115" t="str">
            <v>W021</v>
          </cell>
        </row>
        <row r="34116">
          <cell r="I34116" t="str">
            <v>Central Godown</v>
          </cell>
          <cell r="K34116" t="str">
            <v>W021</v>
          </cell>
        </row>
        <row r="34117">
          <cell r="I34117" t="str">
            <v>Central Godown</v>
          </cell>
          <cell r="K34117" t="str">
            <v>W021</v>
          </cell>
        </row>
        <row r="34118">
          <cell r="I34118" t="str">
            <v>Central Godown</v>
          </cell>
          <cell r="K34118" t="str">
            <v>W021</v>
          </cell>
        </row>
        <row r="34119">
          <cell r="I34119" t="str">
            <v>Central Godown</v>
          </cell>
          <cell r="K34119" t="str">
            <v>W021</v>
          </cell>
        </row>
        <row r="34120">
          <cell r="I34120" t="str">
            <v>Central Godown</v>
          </cell>
          <cell r="K34120" t="str">
            <v>W021</v>
          </cell>
        </row>
        <row r="34121">
          <cell r="I34121" t="str">
            <v>Central Godown</v>
          </cell>
          <cell r="K34121" t="str">
            <v>W021</v>
          </cell>
        </row>
        <row r="34122">
          <cell r="I34122" t="str">
            <v>Central Godown</v>
          </cell>
          <cell r="K34122" t="str">
            <v>W021</v>
          </cell>
        </row>
        <row r="34123">
          <cell r="I34123" t="str">
            <v>Central Godown</v>
          </cell>
          <cell r="K34123" t="str">
            <v>W021</v>
          </cell>
        </row>
        <row r="34124">
          <cell r="I34124" t="str">
            <v>Central Godown</v>
          </cell>
          <cell r="K34124" t="str">
            <v>W021</v>
          </cell>
        </row>
        <row r="34125">
          <cell r="I34125" t="str">
            <v>Central Godown</v>
          </cell>
          <cell r="K34125" t="str">
            <v>W021</v>
          </cell>
        </row>
        <row r="34126">
          <cell r="I34126" t="str">
            <v>Central Godown</v>
          </cell>
          <cell r="K34126" t="str">
            <v>W021</v>
          </cell>
        </row>
        <row r="34127">
          <cell r="I34127" t="str">
            <v>Central Godown</v>
          </cell>
          <cell r="K34127" t="str">
            <v>W021</v>
          </cell>
        </row>
        <row r="34128">
          <cell r="I34128" t="str">
            <v>Central Godown</v>
          </cell>
          <cell r="K34128" t="str">
            <v>W021</v>
          </cell>
        </row>
        <row r="34129">
          <cell r="I34129" t="str">
            <v>Central Godown</v>
          </cell>
          <cell r="K34129" t="str">
            <v>W021</v>
          </cell>
        </row>
        <row r="34130">
          <cell r="I34130" t="str">
            <v>Central Godown</v>
          </cell>
          <cell r="K34130" t="str">
            <v>W021</v>
          </cell>
        </row>
        <row r="34131">
          <cell r="I34131" t="str">
            <v>Central Godown</v>
          </cell>
          <cell r="K34131" t="str">
            <v>W021</v>
          </cell>
        </row>
        <row r="34132">
          <cell r="I34132" t="str">
            <v>Central Godown</v>
          </cell>
          <cell r="K34132" t="str">
            <v>W021</v>
          </cell>
        </row>
        <row r="34133">
          <cell r="I34133" t="str">
            <v>Central Godown</v>
          </cell>
          <cell r="K34133" t="str">
            <v>W021</v>
          </cell>
        </row>
        <row r="34134">
          <cell r="I34134" t="str">
            <v>Central Godown</v>
          </cell>
          <cell r="K34134" t="str">
            <v>W021</v>
          </cell>
        </row>
        <row r="34135">
          <cell r="I34135" t="str">
            <v>Central Godown</v>
          </cell>
          <cell r="K34135" t="str">
            <v>W021</v>
          </cell>
        </row>
        <row r="34136">
          <cell r="I34136" t="str">
            <v>Central Godown</v>
          </cell>
          <cell r="K34136" t="str">
            <v>W021</v>
          </cell>
        </row>
        <row r="34137">
          <cell r="I34137" t="str">
            <v>Central Godown</v>
          </cell>
          <cell r="K34137" t="str">
            <v>W021</v>
          </cell>
        </row>
        <row r="34138">
          <cell r="I34138" t="str">
            <v>Central Godown</v>
          </cell>
          <cell r="K34138" t="str">
            <v>W021</v>
          </cell>
        </row>
        <row r="34139">
          <cell r="I34139" t="str">
            <v>Central Godown</v>
          </cell>
          <cell r="K34139" t="str">
            <v>W021</v>
          </cell>
        </row>
        <row r="34140">
          <cell r="I34140" t="str">
            <v>Central Godown</v>
          </cell>
          <cell r="K34140" t="str">
            <v>W021</v>
          </cell>
        </row>
        <row r="34141">
          <cell r="I34141" t="str">
            <v>Central Godown</v>
          </cell>
          <cell r="K34141" t="str">
            <v>W021</v>
          </cell>
        </row>
        <row r="34142">
          <cell r="I34142" t="str">
            <v>Central Godown</v>
          </cell>
          <cell r="K34142" t="str">
            <v>W021</v>
          </cell>
        </row>
        <row r="34143">
          <cell r="I34143" t="str">
            <v>Central Godown</v>
          </cell>
          <cell r="K34143" t="str">
            <v>W021</v>
          </cell>
        </row>
        <row r="34144">
          <cell r="I34144" t="str">
            <v>Central Godown</v>
          </cell>
          <cell r="K34144" t="str">
            <v>W021</v>
          </cell>
        </row>
        <row r="34145">
          <cell r="I34145" t="str">
            <v>Central Godown</v>
          </cell>
          <cell r="K34145" t="str">
            <v>W021</v>
          </cell>
        </row>
        <row r="34146">
          <cell r="I34146" t="str">
            <v>Central Godown</v>
          </cell>
          <cell r="K34146" t="str">
            <v>W021</v>
          </cell>
        </row>
        <row r="34147">
          <cell r="I34147" t="str">
            <v>Central Godown</v>
          </cell>
          <cell r="K34147" t="str">
            <v>W021</v>
          </cell>
        </row>
        <row r="34148">
          <cell r="I34148" t="str">
            <v>Central Godown</v>
          </cell>
          <cell r="K34148" t="str">
            <v>W021</v>
          </cell>
        </row>
        <row r="34149">
          <cell r="I34149" t="str">
            <v>Central Godown</v>
          </cell>
          <cell r="K34149" t="str">
            <v>W021</v>
          </cell>
        </row>
        <row r="34150">
          <cell r="I34150" t="str">
            <v>Central Godown</v>
          </cell>
          <cell r="K34150" t="str">
            <v>W021</v>
          </cell>
        </row>
        <row r="34151">
          <cell r="I34151" t="str">
            <v>Central Godown</v>
          </cell>
          <cell r="K34151" t="str">
            <v>W021</v>
          </cell>
        </row>
        <row r="34152">
          <cell r="I34152" t="str">
            <v>Central Godown</v>
          </cell>
          <cell r="K34152" t="str">
            <v>W021</v>
          </cell>
        </row>
        <row r="34153">
          <cell r="I34153" t="str">
            <v>Central Godown</v>
          </cell>
          <cell r="K34153" t="str">
            <v>W021</v>
          </cell>
        </row>
        <row r="34154">
          <cell r="I34154" t="str">
            <v>Central Godown</v>
          </cell>
          <cell r="K34154" t="str">
            <v>W021</v>
          </cell>
        </row>
        <row r="34155">
          <cell r="I34155" t="str">
            <v>Central Godown</v>
          </cell>
          <cell r="K34155" t="str">
            <v>W021</v>
          </cell>
        </row>
        <row r="34156">
          <cell r="I34156" t="str">
            <v>Central Godown</v>
          </cell>
          <cell r="K34156" t="str">
            <v>W021</v>
          </cell>
        </row>
        <row r="34157">
          <cell r="I34157" t="str">
            <v>Central Godown</v>
          </cell>
          <cell r="K34157" t="str">
            <v>W021</v>
          </cell>
        </row>
        <row r="34158">
          <cell r="I34158" t="str">
            <v>Central Godown</v>
          </cell>
          <cell r="K34158" t="str">
            <v>W021</v>
          </cell>
        </row>
        <row r="34159">
          <cell r="I34159" t="str">
            <v>Central Godown</v>
          </cell>
          <cell r="K34159" t="str">
            <v>W021</v>
          </cell>
        </row>
        <row r="34160">
          <cell r="I34160" t="str">
            <v>Central Godown</v>
          </cell>
          <cell r="K34160" t="str">
            <v>W021</v>
          </cell>
        </row>
        <row r="34161">
          <cell r="I34161" t="str">
            <v>Central Godown</v>
          </cell>
          <cell r="K34161" t="str">
            <v>W021</v>
          </cell>
        </row>
        <row r="34162">
          <cell r="I34162" t="str">
            <v>Central Godown</v>
          </cell>
          <cell r="K34162" t="str">
            <v>W021</v>
          </cell>
        </row>
        <row r="34163">
          <cell r="I34163" t="str">
            <v>Central Godown</v>
          </cell>
          <cell r="K34163" t="str">
            <v>W021</v>
          </cell>
        </row>
        <row r="34164">
          <cell r="I34164" t="str">
            <v>Central Godown</v>
          </cell>
          <cell r="K34164" t="str">
            <v>W021</v>
          </cell>
        </row>
        <row r="34165">
          <cell r="I34165" t="str">
            <v>Central Godown</v>
          </cell>
          <cell r="K34165" t="str">
            <v>W021</v>
          </cell>
        </row>
        <row r="34166">
          <cell r="I34166" t="str">
            <v>Central Godown</v>
          </cell>
          <cell r="K34166" t="str">
            <v>W021</v>
          </cell>
        </row>
        <row r="34167">
          <cell r="I34167" t="str">
            <v>Central Godown</v>
          </cell>
          <cell r="K34167" t="str">
            <v>W021</v>
          </cell>
        </row>
        <row r="34168">
          <cell r="I34168" t="str">
            <v>Central Godown</v>
          </cell>
          <cell r="K34168" t="str">
            <v>W021</v>
          </cell>
        </row>
        <row r="34169">
          <cell r="I34169" t="str">
            <v>Central Godown</v>
          </cell>
          <cell r="K34169" t="str">
            <v>W021</v>
          </cell>
        </row>
        <row r="34170">
          <cell r="I34170" t="str">
            <v>Central Godown</v>
          </cell>
          <cell r="K34170" t="str">
            <v>W021</v>
          </cell>
        </row>
        <row r="34171">
          <cell r="I34171" t="str">
            <v>Central Godown</v>
          </cell>
          <cell r="K34171" t="str">
            <v>W021</v>
          </cell>
        </row>
        <row r="34172">
          <cell r="I34172" t="str">
            <v>Central Godown</v>
          </cell>
          <cell r="K34172" t="str">
            <v>W021</v>
          </cell>
        </row>
        <row r="34173">
          <cell r="I34173" t="str">
            <v>Central Godown</v>
          </cell>
          <cell r="K34173" t="str">
            <v>W021</v>
          </cell>
        </row>
        <row r="34174">
          <cell r="I34174" t="str">
            <v>Central Godown</v>
          </cell>
          <cell r="K34174" t="str">
            <v>W021</v>
          </cell>
        </row>
        <row r="34175">
          <cell r="I34175" t="str">
            <v>Central Godown</v>
          </cell>
          <cell r="K34175" t="str">
            <v>W021</v>
          </cell>
        </row>
        <row r="34176">
          <cell r="I34176" t="str">
            <v>Central Godown</v>
          </cell>
          <cell r="K34176" t="str">
            <v>W021</v>
          </cell>
        </row>
        <row r="34177">
          <cell r="I34177" t="str">
            <v>Central Godown</v>
          </cell>
          <cell r="K34177" t="str">
            <v>W021</v>
          </cell>
        </row>
        <row r="34178">
          <cell r="I34178" t="str">
            <v>Central Godown</v>
          </cell>
          <cell r="K34178" t="str">
            <v>W021</v>
          </cell>
        </row>
        <row r="34179">
          <cell r="I34179" t="str">
            <v>Central Godown</v>
          </cell>
          <cell r="K34179" t="str">
            <v>W021</v>
          </cell>
        </row>
        <row r="34180">
          <cell r="I34180" t="str">
            <v>Central Godown</v>
          </cell>
          <cell r="K34180" t="str">
            <v>W021</v>
          </cell>
        </row>
        <row r="34181">
          <cell r="I34181" t="str">
            <v>Central Godown</v>
          </cell>
          <cell r="K34181" t="str">
            <v>W021</v>
          </cell>
        </row>
        <row r="34182">
          <cell r="I34182" t="str">
            <v>Central Godown</v>
          </cell>
          <cell r="K34182" t="str">
            <v>W021</v>
          </cell>
        </row>
        <row r="34183">
          <cell r="I34183" t="str">
            <v>Central Godown</v>
          </cell>
          <cell r="K34183" t="str">
            <v>W021</v>
          </cell>
        </row>
        <row r="34184">
          <cell r="I34184" t="str">
            <v>Central Godown</v>
          </cell>
          <cell r="K34184" t="str">
            <v>W021</v>
          </cell>
        </row>
        <row r="34185">
          <cell r="I34185" t="str">
            <v>Central Godown</v>
          </cell>
          <cell r="K34185" t="str">
            <v>W021</v>
          </cell>
        </row>
        <row r="34186">
          <cell r="I34186" t="str">
            <v>Central Godown</v>
          </cell>
          <cell r="K34186" t="str">
            <v>W021</v>
          </cell>
        </row>
        <row r="34187">
          <cell r="I34187" t="str">
            <v>Central Godown</v>
          </cell>
          <cell r="K34187" t="str">
            <v>W021</v>
          </cell>
        </row>
        <row r="34188">
          <cell r="I34188" t="str">
            <v>Central Godown</v>
          </cell>
          <cell r="K34188" t="str">
            <v>W021</v>
          </cell>
        </row>
        <row r="34189">
          <cell r="I34189" t="str">
            <v>Central Godown</v>
          </cell>
          <cell r="K34189" t="str">
            <v>W021</v>
          </cell>
        </row>
        <row r="34190">
          <cell r="I34190" t="str">
            <v>Central Godown</v>
          </cell>
          <cell r="K34190" t="str">
            <v>W021</v>
          </cell>
        </row>
        <row r="34191">
          <cell r="I34191" t="str">
            <v>Central Godown</v>
          </cell>
          <cell r="K34191" t="str">
            <v>W021</v>
          </cell>
        </row>
        <row r="34192">
          <cell r="I34192" t="str">
            <v>Central Godown</v>
          </cell>
          <cell r="K34192" t="str">
            <v>W021</v>
          </cell>
        </row>
        <row r="34193">
          <cell r="I34193" t="str">
            <v>Central Godown</v>
          </cell>
          <cell r="K34193" t="str">
            <v>W021</v>
          </cell>
        </row>
        <row r="34194">
          <cell r="I34194" t="str">
            <v>Central Godown</v>
          </cell>
          <cell r="K34194" t="str">
            <v>W021</v>
          </cell>
        </row>
        <row r="34195">
          <cell r="I34195" t="str">
            <v>Central Godown</v>
          </cell>
          <cell r="K34195" t="str">
            <v>W021</v>
          </cell>
        </row>
        <row r="34196">
          <cell r="I34196" t="str">
            <v>Central Godown</v>
          </cell>
          <cell r="K34196" t="str">
            <v>W021</v>
          </cell>
        </row>
        <row r="34197">
          <cell r="I34197" t="str">
            <v>Central Godown</v>
          </cell>
          <cell r="K34197" t="str">
            <v>W021</v>
          </cell>
        </row>
        <row r="34198">
          <cell r="I34198" t="str">
            <v>Central Godown</v>
          </cell>
          <cell r="K34198" t="str">
            <v>W021</v>
          </cell>
        </row>
        <row r="34199">
          <cell r="I34199" t="str">
            <v>Central Godown</v>
          </cell>
          <cell r="K34199" t="str">
            <v>W021</v>
          </cell>
        </row>
        <row r="34200">
          <cell r="I34200" t="str">
            <v>Central Godown</v>
          </cell>
          <cell r="K34200" t="str">
            <v>W021</v>
          </cell>
        </row>
        <row r="34201">
          <cell r="I34201" t="str">
            <v>Central Godown</v>
          </cell>
          <cell r="K34201" t="str">
            <v>W021</v>
          </cell>
        </row>
        <row r="34202">
          <cell r="I34202" t="str">
            <v>Central Godown</v>
          </cell>
          <cell r="K34202" t="str">
            <v>W021</v>
          </cell>
        </row>
        <row r="34203">
          <cell r="I34203" t="str">
            <v>Central Godown</v>
          </cell>
          <cell r="K34203" t="str">
            <v>W021</v>
          </cell>
        </row>
        <row r="34204">
          <cell r="I34204" t="str">
            <v>Central Godown</v>
          </cell>
          <cell r="K34204" t="str">
            <v>W021</v>
          </cell>
        </row>
        <row r="34205">
          <cell r="I34205" t="str">
            <v>Central Godown</v>
          </cell>
          <cell r="K34205" t="str">
            <v>W021</v>
          </cell>
        </row>
        <row r="34206">
          <cell r="I34206" t="str">
            <v>Central Godown</v>
          </cell>
          <cell r="K34206" t="str">
            <v>W021</v>
          </cell>
        </row>
        <row r="34207">
          <cell r="I34207" t="str">
            <v>Central Godown</v>
          </cell>
          <cell r="K34207" t="str">
            <v>W021</v>
          </cell>
        </row>
        <row r="34208">
          <cell r="I34208" t="str">
            <v>Central Godown</v>
          </cell>
          <cell r="K34208" t="str">
            <v>W021</v>
          </cell>
        </row>
        <row r="34209">
          <cell r="I34209" t="str">
            <v>Central Godown</v>
          </cell>
          <cell r="K34209" t="str">
            <v>W021</v>
          </cell>
        </row>
        <row r="34210">
          <cell r="I34210" t="str">
            <v>Central Godown</v>
          </cell>
          <cell r="K34210" t="str">
            <v>W021</v>
          </cell>
        </row>
        <row r="34211">
          <cell r="I34211" t="str">
            <v>Central Godown</v>
          </cell>
          <cell r="K34211" t="str">
            <v>W021</v>
          </cell>
        </row>
        <row r="34212">
          <cell r="I34212" t="str">
            <v>Central Godown</v>
          </cell>
          <cell r="K34212" t="str">
            <v>W021</v>
          </cell>
        </row>
        <row r="34213">
          <cell r="I34213" t="str">
            <v>Central Godown</v>
          </cell>
          <cell r="K34213" t="str">
            <v>W021</v>
          </cell>
        </row>
        <row r="34214">
          <cell r="I34214" t="str">
            <v>Central Godown</v>
          </cell>
          <cell r="K34214" t="str">
            <v>W021</v>
          </cell>
        </row>
        <row r="34215">
          <cell r="I34215" t="str">
            <v>Central Godown</v>
          </cell>
          <cell r="K34215" t="str">
            <v>W021</v>
          </cell>
        </row>
        <row r="34216">
          <cell r="I34216" t="str">
            <v>Central Godown</v>
          </cell>
          <cell r="K34216" t="str">
            <v>W021</v>
          </cell>
        </row>
        <row r="34217">
          <cell r="I34217" t="str">
            <v>Central Godown</v>
          </cell>
          <cell r="K34217" t="str">
            <v>W021</v>
          </cell>
        </row>
        <row r="34218">
          <cell r="I34218" t="str">
            <v>Central Godown</v>
          </cell>
          <cell r="K34218" t="str">
            <v>W021</v>
          </cell>
        </row>
        <row r="34219">
          <cell r="I34219" t="str">
            <v>Central Godown</v>
          </cell>
          <cell r="K34219" t="str">
            <v>W021</v>
          </cell>
        </row>
        <row r="34220">
          <cell r="I34220" t="str">
            <v>Central Godown</v>
          </cell>
          <cell r="K34220" t="str">
            <v>W021</v>
          </cell>
        </row>
        <row r="34221">
          <cell r="I34221" t="str">
            <v>Central Godown</v>
          </cell>
          <cell r="K34221" t="str">
            <v>W021</v>
          </cell>
        </row>
        <row r="34222">
          <cell r="I34222" t="str">
            <v>Central Godown</v>
          </cell>
          <cell r="K34222" t="str">
            <v>W021</v>
          </cell>
        </row>
        <row r="34223">
          <cell r="I34223" t="str">
            <v>Central Godown</v>
          </cell>
          <cell r="K34223" t="str">
            <v>W021</v>
          </cell>
        </row>
        <row r="34224">
          <cell r="I34224" t="str">
            <v>Central Godown</v>
          </cell>
          <cell r="K34224" t="str">
            <v>W021</v>
          </cell>
        </row>
        <row r="34225">
          <cell r="I34225" t="str">
            <v>Central Godown</v>
          </cell>
          <cell r="K34225" t="str">
            <v>W021</v>
          </cell>
        </row>
        <row r="34226">
          <cell r="I34226" t="str">
            <v>Central Godown</v>
          </cell>
          <cell r="K34226" t="str">
            <v>W021</v>
          </cell>
        </row>
        <row r="34227">
          <cell r="I34227" t="str">
            <v>Central Godown</v>
          </cell>
          <cell r="K34227" t="str">
            <v>W021</v>
          </cell>
        </row>
        <row r="34228">
          <cell r="I34228" t="str">
            <v>Central Godown</v>
          </cell>
          <cell r="K34228" t="str">
            <v>W021</v>
          </cell>
        </row>
        <row r="34229">
          <cell r="I34229" t="str">
            <v>Central Godown</v>
          </cell>
          <cell r="K34229" t="str">
            <v>W021</v>
          </cell>
        </row>
        <row r="34230">
          <cell r="I34230" t="str">
            <v>Central Godown</v>
          </cell>
          <cell r="K34230" t="str">
            <v>W021</v>
          </cell>
        </row>
        <row r="34231">
          <cell r="I34231" t="str">
            <v>Central Godown</v>
          </cell>
          <cell r="K34231" t="str">
            <v>W021</v>
          </cell>
        </row>
        <row r="34232">
          <cell r="I34232" t="str">
            <v>Central Godown</v>
          </cell>
          <cell r="K34232" t="str">
            <v>W021</v>
          </cell>
        </row>
        <row r="34233">
          <cell r="I34233" t="str">
            <v>Central Godown</v>
          </cell>
          <cell r="K34233" t="str">
            <v>W021</v>
          </cell>
        </row>
        <row r="34234">
          <cell r="I34234" t="str">
            <v>Central Godown</v>
          </cell>
          <cell r="K34234" t="str">
            <v>W021</v>
          </cell>
        </row>
        <row r="34235">
          <cell r="I34235" t="str">
            <v>Central Godown</v>
          </cell>
          <cell r="K34235" t="str">
            <v>W021</v>
          </cell>
        </row>
        <row r="34236">
          <cell r="I34236" t="str">
            <v>Central Godown</v>
          </cell>
          <cell r="K34236" t="str">
            <v>W021</v>
          </cell>
        </row>
        <row r="34237">
          <cell r="I34237" t="str">
            <v>Central Godown</v>
          </cell>
          <cell r="K34237" t="str">
            <v>W021</v>
          </cell>
        </row>
        <row r="34238">
          <cell r="I34238" t="str">
            <v>Central Godown</v>
          </cell>
          <cell r="K34238" t="str">
            <v>W021</v>
          </cell>
        </row>
        <row r="34239">
          <cell r="I34239" t="str">
            <v>Central Godown</v>
          </cell>
          <cell r="K34239" t="str">
            <v>W021</v>
          </cell>
        </row>
        <row r="34240">
          <cell r="I34240" t="str">
            <v>Central Godown</v>
          </cell>
          <cell r="K34240" t="str">
            <v>W021</v>
          </cell>
        </row>
        <row r="34241">
          <cell r="I34241" t="str">
            <v>Central Godown</v>
          </cell>
          <cell r="K34241" t="str">
            <v>W021</v>
          </cell>
        </row>
        <row r="34242">
          <cell r="I34242" t="str">
            <v>Central Godown</v>
          </cell>
          <cell r="K34242" t="str">
            <v>W021</v>
          </cell>
        </row>
        <row r="34243">
          <cell r="I34243" t="str">
            <v>Central Godown</v>
          </cell>
          <cell r="K34243" t="str">
            <v>W021</v>
          </cell>
        </row>
        <row r="34244">
          <cell r="I34244" t="str">
            <v>Central Godown</v>
          </cell>
          <cell r="K34244" t="str">
            <v>W021</v>
          </cell>
        </row>
        <row r="34245">
          <cell r="I34245" t="str">
            <v>Central Godown</v>
          </cell>
          <cell r="K34245" t="str">
            <v>W021</v>
          </cell>
        </row>
        <row r="34246">
          <cell r="I34246" t="str">
            <v>Central Godown</v>
          </cell>
          <cell r="K34246" t="str">
            <v>W021</v>
          </cell>
        </row>
        <row r="34247">
          <cell r="I34247" t="str">
            <v>Central Godown</v>
          </cell>
          <cell r="K34247" t="str">
            <v>W021</v>
          </cell>
        </row>
        <row r="34248">
          <cell r="I34248" t="str">
            <v>Central Godown</v>
          </cell>
          <cell r="K34248" t="str">
            <v>W021</v>
          </cell>
        </row>
        <row r="34249">
          <cell r="I34249" t="str">
            <v>Central Godown</v>
          </cell>
          <cell r="K34249" t="str">
            <v>W021</v>
          </cell>
        </row>
        <row r="34250">
          <cell r="I34250" t="str">
            <v>Central Godown</v>
          </cell>
          <cell r="K34250" t="str">
            <v>W021</v>
          </cell>
        </row>
        <row r="34251">
          <cell r="I34251" t="str">
            <v>Central Godown</v>
          </cell>
          <cell r="K34251" t="str">
            <v>W021</v>
          </cell>
        </row>
        <row r="34252">
          <cell r="I34252" t="str">
            <v>Central Godown</v>
          </cell>
          <cell r="K34252" t="str">
            <v>W021</v>
          </cell>
        </row>
        <row r="34253">
          <cell r="I34253" t="str">
            <v>Central Godown</v>
          </cell>
          <cell r="K34253" t="str">
            <v>W021</v>
          </cell>
        </row>
        <row r="34254">
          <cell r="I34254" t="str">
            <v>Central Godown</v>
          </cell>
          <cell r="K34254" t="str">
            <v>W021</v>
          </cell>
        </row>
        <row r="34255">
          <cell r="I34255" t="str">
            <v>Central Godown</v>
          </cell>
          <cell r="K34255" t="str">
            <v>W021</v>
          </cell>
        </row>
        <row r="34256">
          <cell r="I34256" t="str">
            <v>Central Godown</v>
          </cell>
          <cell r="K34256" t="str">
            <v>W021</v>
          </cell>
        </row>
        <row r="34257">
          <cell r="I34257" t="str">
            <v>Central Godown</v>
          </cell>
          <cell r="K34257" t="str">
            <v>W021</v>
          </cell>
        </row>
        <row r="34258">
          <cell r="I34258" t="str">
            <v>Central Godown</v>
          </cell>
          <cell r="K34258" t="str">
            <v>W021</v>
          </cell>
        </row>
        <row r="34259">
          <cell r="I34259" t="str">
            <v>Central Godown</v>
          </cell>
          <cell r="K34259" t="str">
            <v>W021</v>
          </cell>
        </row>
        <row r="34260">
          <cell r="I34260" t="str">
            <v>Central Godown</v>
          </cell>
          <cell r="K34260" t="str">
            <v>W021</v>
          </cell>
        </row>
        <row r="34261">
          <cell r="I34261" t="str">
            <v>Central Godown</v>
          </cell>
          <cell r="K34261" t="str">
            <v>W021</v>
          </cell>
        </row>
        <row r="34262">
          <cell r="I34262" t="str">
            <v>Central Godown</v>
          </cell>
          <cell r="K34262" t="str">
            <v>W021</v>
          </cell>
        </row>
        <row r="34263">
          <cell r="I34263" t="str">
            <v>Central Godown</v>
          </cell>
          <cell r="K34263" t="str">
            <v>W021</v>
          </cell>
        </row>
        <row r="34264">
          <cell r="I34264" t="str">
            <v>Central Godown</v>
          </cell>
          <cell r="K34264" t="str">
            <v>W021</v>
          </cell>
        </row>
        <row r="34265">
          <cell r="I34265" t="str">
            <v>Central Godown</v>
          </cell>
          <cell r="K34265" t="str">
            <v>W021</v>
          </cell>
        </row>
        <row r="34266">
          <cell r="I34266" t="str">
            <v>Central Godown</v>
          </cell>
          <cell r="K34266" t="str">
            <v>W021</v>
          </cell>
        </row>
        <row r="34267">
          <cell r="I34267" t="str">
            <v>Central Godown</v>
          </cell>
          <cell r="K34267" t="str">
            <v>W021</v>
          </cell>
        </row>
        <row r="34268">
          <cell r="I34268" t="str">
            <v>Central Godown</v>
          </cell>
          <cell r="K34268" t="str">
            <v>W021</v>
          </cell>
        </row>
        <row r="34269">
          <cell r="I34269" t="str">
            <v>Central Godown</v>
          </cell>
          <cell r="K34269" t="str">
            <v>W021</v>
          </cell>
        </row>
        <row r="34270">
          <cell r="I34270" t="str">
            <v>Central Godown</v>
          </cell>
          <cell r="K34270" t="str">
            <v>W021</v>
          </cell>
        </row>
        <row r="34271">
          <cell r="I34271" t="str">
            <v>Central Godown</v>
          </cell>
          <cell r="K34271" t="str">
            <v>W021</v>
          </cell>
        </row>
        <row r="34272">
          <cell r="I34272" t="str">
            <v>Central Godown</v>
          </cell>
          <cell r="K34272" t="str">
            <v>W021</v>
          </cell>
        </row>
        <row r="34273">
          <cell r="I34273" t="str">
            <v>Central Godown</v>
          </cell>
          <cell r="K34273" t="str">
            <v>W021</v>
          </cell>
        </row>
        <row r="34274">
          <cell r="I34274" t="str">
            <v>Central Godown</v>
          </cell>
          <cell r="K34274" t="str">
            <v>W021</v>
          </cell>
        </row>
        <row r="34275">
          <cell r="I34275" t="str">
            <v>Central Godown</v>
          </cell>
          <cell r="K34275" t="str">
            <v>W021</v>
          </cell>
        </row>
        <row r="34276">
          <cell r="I34276" t="str">
            <v>Central Godown</v>
          </cell>
          <cell r="K34276" t="str">
            <v>W021</v>
          </cell>
        </row>
        <row r="34277">
          <cell r="I34277" t="str">
            <v>Central Godown</v>
          </cell>
          <cell r="K34277" t="str">
            <v>W021</v>
          </cell>
        </row>
        <row r="34278">
          <cell r="I34278" t="str">
            <v>Central Godown</v>
          </cell>
          <cell r="K34278" t="str">
            <v>W021</v>
          </cell>
        </row>
        <row r="34279">
          <cell r="I34279" t="str">
            <v>Central Godown</v>
          </cell>
          <cell r="K34279" t="str">
            <v>W021</v>
          </cell>
        </row>
        <row r="34280">
          <cell r="I34280" t="str">
            <v>Central Godown</v>
          </cell>
          <cell r="K34280" t="str">
            <v>W021</v>
          </cell>
        </row>
        <row r="34281">
          <cell r="I34281" t="str">
            <v>Central Godown</v>
          </cell>
          <cell r="K34281" t="str">
            <v>W021</v>
          </cell>
        </row>
        <row r="34282">
          <cell r="I34282" t="str">
            <v>Central Godown</v>
          </cell>
          <cell r="K34282" t="str">
            <v>W021</v>
          </cell>
        </row>
        <row r="34283">
          <cell r="I34283" t="str">
            <v>Central Godown</v>
          </cell>
          <cell r="K34283" t="str">
            <v>W021</v>
          </cell>
        </row>
        <row r="34284">
          <cell r="I34284" t="str">
            <v>Central Godown</v>
          </cell>
          <cell r="K34284" t="str">
            <v>W021</v>
          </cell>
        </row>
        <row r="34285">
          <cell r="I34285" t="str">
            <v>Central Godown</v>
          </cell>
          <cell r="K34285" t="str">
            <v>W021</v>
          </cell>
        </row>
        <row r="34286">
          <cell r="I34286" t="str">
            <v>Central Godown</v>
          </cell>
          <cell r="K34286" t="str">
            <v>W021</v>
          </cell>
        </row>
        <row r="34287">
          <cell r="I34287" t="str">
            <v>Central Godown</v>
          </cell>
          <cell r="K34287" t="str">
            <v>W021</v>
          </cell>
        </row>
        <row r="34288">
          <cell r="I34288" t="str">
            <v>Central Godown</v>
          </cell>
          <cell r="K34288" t="str">
            <v>W021</v>
          </cell>
        </row>
        <row r="34289">
          <cell r="I34289" t="str">
            <v>Central Godown</v>
          </cell>
          <cell r="K34289" t="str">
            <v>W021</v>
          </cell>
        </row>
        <row r="34290">
          <cell r="I34290" t="str">
            <v>Central Godown</v>
          </cell>
          <cell r="K34290" t="str">
            <v>W021</v>
          </cell>
        </row>
        <row r="34291">
          <cell r="I34291" t="str">
            <v>Central Godown</v>
          </cell>
          <cell r="K34291" t="str">
            <v>W021</v>
          </cell>
        </row>
        <row r="34292">
          <cell r="I34292" t="str">
            <v>Central Godown</v>
          </cell>
          <cell r="K34292" t="str">
            <v>W021</v>
          </cell>
        </row>
        <row r="34293">
          <cell r="I34293" t="str">
            <v>Central Godown</v>
          </cell>
          <cell r="K34293" t="str">
            <v>W021</v>
          </cell>
        </row>
        <row r="34294">
          <cell r="I34294" t="str">
            <v>Central Godown</v>
          </cell>
          <cell r="K34294" t="str">
            <v>W021</v>
          </cell>
        </row>
        <row r="34295">
          <cell r="I34295" t="str">
            <v>Central Godown</v>
          </cell>
          <cell r="K34295" t="str">
            <v>W021</v>
          </cell>
        </row>
        <row r="34296">
          <cell r="I34296" t="str">
            <v>Central Godown</v>
          </cell>
          <cell r="K34296" t="str">
            <v>W021</v>
          </cell>
        </row>
        <row r="34297">
          <cell r="I34297" t="str">
            <v>Central Godown</v>
          </cell>
          <cell r="K34297" t="str">
            <v>W021</v>
          </cell>
        </row>
        <row r="34298">
          <cell r="I34298" t="str">
            <v>Central Godown</v>
          </cell>
          <cell r="K34298" t="str">
            <v>W021</v>
          </cell>
        </row>
        <row r="34299">
          <cell r="I34299" t="str">
            <v>Central Godown</v>
          </cell>
          <cell r="K34299" t="str">
            <v>W021</v>
          </cell>
        </row>
        <row r="34300">
          <cell r="I34300" t="str">
            <v>Central Godown</v>
          </cell>
          <cell r="K34300" t="str">
            <v>W021</v>
          </cell>
        </row>
        <row r="34301">
          <cell r="I34301" t="str">
            <v>Central Godown</v>
          </cell>
          <cell r="K34301" t="str">
            <v>W021</v>
          </cell>
        </row>
        <row r="34302">
          <cell r="I34302" t="str">
            <v>Central Godown</v>
          </cell>
          <cell r="K34302" t="str">
            <v>W021</v>
          </cell>
        </row>
        <row r="34303">
          <cell r="I34303" t="str">
            <v>Central Godown</v>
          </cell>
          <cell r="K34303" t="str">
            <v>W021</v>
          </cell>
        </row>
        <row r="34304">
          <cell r="I34304" t="str">
            <v>Central Godown</v>
          </cell>
          <cell r="K34304" t="str">
            <v>W021</v>
          </cell>
        </row>
        <row r="34305">
          <cell r="I34305" t="str">
            <v>Central Godown</v>
          </cell>
          <cell r="K34305" t="str">
            <v>W021</v>
          </cell>
        </row>
        <row r="34306">
          <cell r="I34306" t="str">
            <v>Central Godown</v>
          </cell>
          <cell r="K34306" t="str">
            <v>W021</v>
          </cell>
        </row>
        <row r="34307">
          <cell r="I34307" t="str">
            <v>Central Godown</v>
          </cell>
          <cell r="K34307" t="str">
            <v>W021</v>
          </cell>
        </row>
        <row r="34308">
          <cell r="I34308" t="str">
            <v>Central Godown</v>
          </cell>
          <cell r="K34308" t="str">
            <v>W021</v>
          </cell>
        </row>
        <row r="34309">
          <cell r="I34309" t="str">
            <v>Central Godown</v>
          </cell>
          <cell r="K34309" t="str">
            <v>W021</v>
          </cell>
        </row>
        <row r="34310">
          <cell r="I34310" t="str">
            <v>Central Godown</v>
          </cell>
          <cell r="K34310" t="str">
            <v>W021</v>
          </cell>
        </row>
        <row r="34311">
          <cell r="I34311" t="str">
            <v>Central Godown</v>
          </cell>
          <cell r="K34311" t="str">
            <v>W021</v>
          </cell>
        </row>
        <row r="34312">
          <cell r="I34312" t="str">
            <v>Central Godown</v>
          </cell>
          <cell r="K34312" t="str">
            <v>W021</v>
          </cell>
        </row>
        <row r="34313">
          <cell r="I34313" t="str">
            <v>Central Godown</v>
          </cell>
          <cell r="K34313" t="str">
            <v>W021</v>
          </cell>
        </row>
        <row r="34314">
          <cell r="I34314" t="str">
            <v>Central Godown</v>
          </cell>
          <cell r="K34314" t="str">
            <v>W021</v>
          </cell>
        </row>
        <row r="34315">
          <cell r="I34315" t="str">
            <v>Central Godown</v>
          </cell>
          <cell r="K34315" t="str">
            <v>W021</v>
          </cell>
        </row>
        <row r="34316">
          <cell r="I34316" t="str">
            <v>Central Godown</v>
          </cell>
          <cell r="K34316" t="str">
            <v>W021</v>
          </cell>
        </row>
        <row r="34317">
          <cell r="I34317" t="str">
            <v>Central Godown</v>
          </cell>
          <cell r="K34317" t="str">
            <v>W021</v>
          </cell>
        </row>
        <row r="34318">
          <cell r="I34318" t="str">
            <v>Central Godown</v>
          </cell>
          <cell r="K34318" t="str">
            <v>W021</v>
          </cell>
        </row>
        <row r="34319">
          <cell r="I34319" t="str">
            <v>Central Godown</v>
          </cell>
          <cell r="K34319" t="str">
            <v>W021</v>
          </cell>
        </row>
        <row r="34320">
          <cell r="I34320" t="str">
            <v>Central Godown</v>
          </cell>
          <cell r="K34320" t="str">
            <v>W021</v>
          </cell>
        </row>
        <row r="34321">
          <cell r="I34321" t="str">
            <v>Central Godown</v>
          </cell>
          <cell r="K34321" t="str">
            <v>W021</v>
          </cell>
        </row>
        <row r="34322">
          <cell r="I34322" t="str">
            <v>Central Godown</v>
          </cell>
          <cell r="K34322" t="str">
            <v>W021</v>
          </cell>
        </row>
        <row r="34323">
          <cell r="I34323" t="str">
            <v>Central Godown</v>
          </cell>
          <cell r="K34323" t="str">
            <v>W021</v>
          </cell>
        </row>
        <row r="34324">
          <cell r="I34324" t="str">
            <v>Central Godown</v>
          </cell>
          <cell r="K34324" t="str">
            <v>W021</v>
          </cell>
        </row>
        <row r="34325">
          <cell r="I34325" t="str">
            <v>Central Godown</v>
          </cell>
          <cell r="K34325" t="str">
            <v>W021</v>
          </cell>
        </row>
        <row r="34326">
          <cell r="I34326" t="str">
            <v>Central Godown</v>
          </cell>
          <cell r="K34326" t="str">
            <v>W021</v>
          </cell>
        </row>
        <row r="34327">
          <cell r="I34327" t="str">
            <v>Central Godown</v>
          </cell>
          <cell r="K34327" t="str">
            <v>W021</v>
          </cell>
        </row>
        <row r="34328">
          <cell r="I34328" t="str">
            <v>Central Godown</v>
          </cell>
          <cell r="K34328" t="str">
            <v>W021</v>
          </cell>
        </row>
        <row r="34329">
          <cell r="I34329" t="str">
            <v>Central Godown</v>
          </cell>
          <cell r="K34329" t="str">
            <v>W021</v>
          </cell>
        </row>
        <row r="34330">
          <cell r="I34330" t="str">
            <v>Central Godown</v>
          </cell>
          <cell r="K34330" t="str">
            <v>W021</v>
          </cell>
        </row>
        <row r="34331">
          <cell r="I34331" t="str">
            <v>Central Godown</v>
          </cell>
          <cell r="K34331" t="str">
            <v>W021</v>
          </cell>
        </row>
        <row r="34332">
          <cell r="I34332" t="str">
            <v>Central Godown</v>
          </cell>
          <cell r="K34332" t="str">
            <v>W021</v>
          </cell>
        </row>
        <row r="34333">
          <cell r="I34333" t="str">
            <v>Central Godown</v>
          </cell>
          <cell r="K34333" t="str">
            <v>W021</v>
          </cell>
        </row>
        <row r="34334">
          <cell r="I34334" t="str">
            <v>Central Godown</v>
          </cell>
          <cell r="K34334" t="str">
            <v>W021</v>
          </cell>
        </row>
        <row r="34335">
          <cell r="I34335" t="str">
            <v>Central Godown</v>
          </cell>
          <cell r="K34335" t="str">
            <v>W021</v>
          </cell>
        </row>
        <row r="34336">
          <cell r="I34336" t="str">
            <v>Central Godown</v>
          </cell>
          <cell r="K34336" t="str">
            <v>W021</v>
          </cell>
        </row>
        <row r="34337">
          <cell r="I34337" t="str">
            <v>Central Godown</v>
          </cell>
          <cell r="K34337" t="str">
            <v>W021</v>
          </cell>
        </row>
        <row r="34338">
          <cell r="I34338" t="str">
            <v>Central Godown</v>
          </cell>
          <cell r="K34338" t="str">
            <v>W021</v>
          </cell>
        </row>
        <row r="34339">
          <cell r="I34339" t="str">
            <v>Central Godown</v>
          </cell>
          <cell r="K34339" t="str">
            <v>W021</v>
          </cell>
        </row>
        <row r="34340">
          <cell r="I34340" t="str">
            <v>Central Godown</v>
          </cell>
          <cell r="K34340" t="str">
            <v>W021</v>
          </cell>
        </row>
        <row r="34341">
          <cell r="I34341" t="str">
            <v>Central Godown</v>
          </cell>
          <cell r="K34341" t="str">
            <v>W021</v>
          </cell>
        </row>
        <row r="34342">
          <cell r="I34342" t="str">
            <v>Central Godown</v>
          </cell>
          <cell r="K34342" t="str">
            <v>W021</v>
          </cell>
        </row>
        <row r="34343">
          <cell r="I34343" t="str">
            <v>Central Godown</v>
          </cell>
          <cell r="K34343" t="str">
            <v>W021</v>
          </cell>
        </row>
        <row r="34344">
          <cell r="I34344" t="str">
            <v>Central Godown</v>
          </cell>
          <cell r="K34344" t="str">
            <v>W021</v>
          </cell>
        </row>
        <row r="34345">
          <cell r="I34345" t="str">
            <v>Central Godown</v>
          </cell>
          <cell r="K34345" t="str">
            <v>W021</v>
          </cell>
        </row>
        <row r="34346">
          <cell r="I34346" t="str">
            <v>Central Godown</v>
          </cell>
          <cell r="K34346" t="str">
            <v>W021</v>
          </cell>
        </row>
        <row r="34347">
          <cell r="I34347" t="str">
            <v>Central Godown</v>
          </cell>
          <cell r="K34347" t="str">
            <v>W021</v>
          </cell>
        </row>
        <row r="34348">
          <cell r="I34348" t="str">
            <v>Central Godown</v>
          </cell>
          <cell r="K34348" t="str">
            <v>W021</v>
          </cell>
        </row>
        <row r="34349">
          <cell r="I34349" t="str">
            <v>East</v>
          </cell>
          <cell r="K34349" t="str">
            <v>WE05</v>
          </cell>
        </row>
        <row r="34350">
          <cell r="I34350" t="str">
            <v>East</v>
          </cell>
          <cell r="K34350" t="str">
            <v>WE05</v>
          </cell>
        </row>
        <row r="34351">
          <cell r="I34351" t="str">
            <v>East</v>
          </cell>
          <cell r="K34351" t="str">
            <v>WE05</v>
          </cell>
        </row>
        <row r="34352">
          <cell r="I34352" t="str">
            <v>East</v>
          </cell>
          <cell r="K34352" t="str">
            <v>WE05</v>
          </cell>
        </row>
        <row r="34353">
          <cell r="I34353" t="str">
            <v>East</v>
          </cell>
          <cell r="K34353" t="str">
            <v>WE05</v>
          </cell>
        </row>
        <row r="34354">
          <cell r="I34354" t="str">
            <v>East</v>
          </cell>
          <cell r="K34354" t="str">
            <v>WE05</v>
          </cell>
        </row>
        <row r="34355">
          <cell r="I34355" t="str">
            <v>East</v>
          </cell>
          <cell r="K34355" t="str">
            <v>WE05</v>
          </cell>
        </row>
        <row r="34356">
          <cell r="I34356" t="str">
            <v>East</v>
          </cell>
          <cell r="K34356" t="str">
            <v>WE05</v>
          </cell>
        </row>
        <row r="34357">
          <cell r="I34357" t="str">
            <v>East</v>
          </cell>
          <cell r="K34357" t="str">
            <v>WE05</v>
          </cell>
        </row>
        <row r="34358">
          <cell r="I34358" t="str">
            <v>East</v>
          </cell>
          <cell r="K34358" t="str">
            <v>WE05</v>
          </cell>
        </row>
        <row r="34359">
          <cell r="I34359" t="str">
            <v>East</v>
          </cell>
          <cell r="K34359" t="str">
            <v>WE05</v>
          </cell>
        </row>
        <row r="34360">
          <cell r="I34360" t="str">
            <v>East</v>
          </cell>
          <cell r="K34360" t="str">
            <v>WE05</v>
          </cell>
        </row>
        <row r="34361">
          <cell r="I34361" t="str">
            <v>East</v>
          </cell>
          <cell r="K34361" t="str">
            <v>WE05</v>
          </cell>
        </row>
        <row r="34362">
          <cell r="I34362" t="str">
            <v>East</v>
          </cell>
          <cell r="K34362" t="str">
            <v>WE05</v>
          </cell>
        </row>
        <row r="34363">
          <cell r="I34363" t="str">
            <v>East</v>
          </cell>
          <cell r="K34363" t="str">
            <v>WE05</v>
          </cell>
        </row>
        <row r="34364">
          <cell r="I34364" t="str">
            <v>East</v>
          </cell>
          <cell r="K34364" t="str">
            <v>WE05</v>
          </cell>
        </row>
        <row r="34365">
          <cell r="I34365" t="str">
            <v>East</v>
          </cell>
          <cell r="K34365" t="str">
            <v>WE05</v>
          </cell>
        </row>
        <row r="34366">
          <cell r="I34366" t="str">
            <v>East</v>
          </cell>
          <cell r="K34366" t="str">
            <v>WE05</v>
          </cell>
        </row>
        <row r="34367">
          <cell r="I34367" t="str">
            <v>East</v>
          </cell>
          <cell r="K34367" t="str">
            <v>WE05</v>
          </cell>
        </row>
        <row r="34368">
          <cell r="I34368" t="str">
            <v>East</v>
          </cell>
          <cell r="K34368" t="str">
            <v>WE05</v>
          </cell>
        </row>
        <row r="34369">
          <cell r="I34369" t="str">
            <v>East</v>
          </cell>
          <cell r="K34369" t="str">
            <v>WE05</v>
          </cell>
        </row>
        <row r="34370">
          <cell r="I34370" t="str">
            <v>East</v>
          </cell>
          <cell r="K34370" t="str">
            <v>WE05</v>
          </cell>
        </row>
        <row r="34371">
          <cell r="I34371" t="str">
            <v>East</v>
          </cell>
          <cell r="K34371" t="str">
            <v>WE05</v>
          </cell>
        </row>
        <row r="34372">
          <cell r="I34372" t="str">
            <v>East</v>
          </cell>
          <cell r="K34372" t="str">
            <v>WE05</v>
          </cell>
        </row>
        <row r="34373">
          <cell r="I34373" t="str">
            <v>East</v>
          </cell>
          <cell r="K34373" t="str">
            <v>WE05</v>
          </cell>
        </row>
        <row r="34374">
          <cell r="I34374" t="str">
            <v>East</v>
          </cell>
          <cell r="K34374" t="str">
            <v>WE05</v>
          </cell>
        </row>
        <row r="34375">
          <cell r="I34375" t="str">
            <v>East</v>
          </cell>
          <cell r="K34375" t="str">
            <v>WE05</v>
          </cell>
        </row>
        <row r="34376">
          <cell r="I34376" t="str">
            <v>East</v>
          </cell>
          <cell r="K34376" t="str">
            <v>WE05</v>
          </cell>
        </row>
        <row r="34377">
          <cell r="I34377" t="str">
            <v>East</v>
          </cell>
          <cell r="K34377" t="str">
            <v>WE05</v>
          </cell>
        </row>
        <row r="34378">
          <cell r="I34378" t="str">
            <v>East</v>
          </cell>
          <cell r="K34378" t="str">
            <v>WE05</v>
          </cell>
        </row>
        <row r="34379">
          <cell r="I34379" t="str">
            <v>East</v>
          </cell>
          <cell r="K34379" t="str">
            <v>WE05</v>
          </cell>
        </row>
        <row r="34380">
          <cell r="I34380" t="str">
            <v>East</v>
          </cell>
          <cell r="K34380" t="str">
            <v>WE05</v>
          </cell>
        </row>
        <row r="34381">
          <cell r="I34381" t="str">
            <v>East</v>
          </cell>
          <cell r="K34381" t="str">
            <v>WE05</v>
          </cell>
        </row>
        <row r="34382">
          <cell r="I34382" t="str">
            <v>East</v>
          </cell>
          <cell r="K34382" t="str">
            <v>WE05</v>
          </cell>
        </row>
        <row r="34383">
          <cell r="I34383" t="str">
            <v>East</v>
          </cell>
          <cell r="K34383" t="str">
            <v>WE05</v>
          </cell>
        </row>
        <row r="34384">
          <cell r="I34384" t="str">
            <v>East</v>
          </cell>
          <cell r="K34384" t="str">
            <v>WE05</v>
          </cell>
        </row>
        <row r="34385">
          <cell r="I34385" t="str">
            <v>East</v>
          </cell>
          <cell r="K34385" t="str">
            <v>WE05</v>
          </cell>
        </row>
        <row r="34386">
          <cell r="I34386" t="str">
            <v>East</v>
          </cell>
          <cell r="K34386" t="str">
            <v>WE05</v>
          </cell>
        </row>
        <row r="34387">
          <cell r="I34387" t="str">
            <v>East</v>
          </cell>
          <cell r="K34387" t="str">
            <v>WE05</v>
          </cell>
        </row>
        <row r="34388">
          <cell r="I34388" t="str">
            <v>East</v>
          </cell>
          <cell r="K34388" t="str">
            <v>WE05</v>
          </cell>
        </row>
        <row r="34389">
          <cell r="I34389" t="str">
            <v>East</v>
          </cell>
          <cell r="K34389" t="str">
            <v>WE05</v>
          </cell>
        </row>
        <row r="34390">
          <cell r="I34390" t="str">
            <v>East</v>
          </cell>
          <cell r="K34390" t="str">
            <v>WE05</v>
          </cell>
        </row>
        <row r="34391">
          <cell r="I34391" t="str">
            <v>East</v>
          </cell>
          <cell r="K34391" t="str">
            <v>WE05</v>
          </cell>
        </row>
        <row r="34392">
          <cell r="I34392" t="str">
            <v>East</v>
          </cell>
          <cell r="K34392" t="str">
            <v>WE05</v>
          </cell>
        </row>
        <row r="34393">
          <cell r="I34393" t="str">
            <v>East</v>
          </cell>
          <cell r="K34393" t="str">
            <v>WE05</v>
          </cell>
        </row>
        <row r="34394">
          <cell r="I34394" t="str">
            <v>East</v>
          </cell>
          <cell r="K34394" t="str">
            <v>WE05</v>
          </cell>
        </row>
        <row r="34395">
          <cell r="I34395" t="str">
            <v>East</v>
          </cell>
          <cell r="K34395" t="str">
            <v>WE05</v>
          </cell>
        </row>
        <row r="34396">
          <cell r="I34396" t="str">
            <v>East</v>
          </cell>
          <cell r="K34396" t="str">
            <v>WE05</v>
          </cell>
        </row>
        <row r="34397">
          <cell r="I34397" t="str">
            <v>East</v>
          </cell>
          <cell r="K34397" t="str">
            <v>WE05</v>
          </cell>
        </row>
        <row r="34398">
          <cell r="I34398" t="str">
            <v>East</v>
          </cell>
          <cell r="K34398" t="str">
            <v>WE05</v>
          </cell>
        </row>
        <row r="34399">
          <cell r="I34399" t="str">
            <v>East</v>
          </cell>
          <cell r="K34399" t="str">
            <v>WE05</v>
          </cell>
        </row>
        <row r="34400">
          <cell r="I34400" t="str">
            <v>East</v>
          </cell>
          <cell r="K34400" t="str">
            <v>WE05</v>
          </cell>
        </row>
        <row r="34401">
          <cell r="I34401" t="str">
            <v>East</v>
          </cell>
          <cell r="K34401" t="str">
            <v>WE05</v>
          </cell>
        </row>
        <row r="34402">
          <cell r="I34402" t="str">
            <v>East</v>
          </cell>
          <cell r="K34402" t="str">
            <v>WE05</v>
          </cell>
        </row>
        <row r="34403">
          <cell r="I34403" t="str">
            <v>East</v>
          </cell>
          <cell r="K34403" t="str">
            <v>WE05</v>
          </cell>
        </row>
        <row r="34404">
          <cell r="I34404" t="str">
            <v>East</v>
          </cell>
          <cell r="K34404" t="str">
            <v>WE05</v>
          </cell>
        </row>
        <row r="34405">
          <cell r="I34405" t="str">
            <v>East</v>
          </cell>
          <cell r="K34405" t="str">
            <v>WE05</v>
          </cell>
        </row>
        <row r="34406">
          <cell r="I34406" t="str">
            <v>East</v>
          </cell>
          <cell r="K34406" t="str">
            <v>WE05</v>
          </cell>
        </row>
        <row r="34407">
          <cell r="I34407" t="str">
            <v>East</v>
          </cell>
          <cell r="K34407" t="str">
            <v>WE05</v>
          </cell>
        </row>
        <row r="34408">
          <cell r="I34408" t="str">
            <v>East</v>
          </cell>
          <cell r="K34408" t="str">
            <v>WE05</v>
          </cell>
        </row>
        <row r="34409">
          <cell r="I34409" t="str">
            <v>East</v>
          </cell>
          <cell r="K34409" t="str">
            <v>WE05</v>
          </cell>
        </row>
        <row r="34410">
          <cell r="I34410" t="str">
            <v>East</v>
          </cell>
          <cell r="K34410" t="str">
            <v>WE05</v>
          </cell>
        </row>
        <row r="34411">
          <cell r="I34411" t="str">
            <v>East</v>
          </cell>
          <cell r="K34411" t="str">
            <v>WE05</v>
          </cell>
        </row>
        <row r="34412">
          <cell r="I34412" t="str">
            <v>East</v>
          </cell>
          <cell r="K34412" t="str">
            <v>WE05</v>
          </cell>
        </row>
        <row r="34413">
          <cell r="I34413" t="str">
            <v>East</v>
          </cell>
          <cell r="K34413" t="str">
            <v>WE05</v>
          </cell>
        </row>
        <row r="34414">
          <cell r="I34414" t="str">
            <v>East</v>
          </cell>
          <cell r="K34414" t="str">
            <v>WE05</v>
          </cell>
        </row>
        <row r="34415">
          <cell r="I34415" t="str">
            <v>East</v>
          </cell>
          <cell r="K34415" t="str">
            <v>WE05</v>
          </cell>
        </row>
        <row r="34416">
          <cell r="I34416" t="str">
            <v>East</v>
          </cell>
          <cell r="K34416" t="str">
            <v>WE05</v>
          </cell>
        </row>
        <row r="34417">
          <cell r="I34417" t="str">
            <v>East</v>
          </cell>
          <cell r="K34417" t="str">
            <v>WE05</v>
          </cell>
        </row>
        <row r="34418">
          <cell r="I34418" t="str">
            <v>East</v>
          </cell>
          <cell r="K34418" t="str">
            <v>WE05</v>
          </cell>
        </row>
        <row r="34419">
          <cell r="I34419" t="str">
            <v>East</v>
          </cell>
          <cell r="K34419" t="str">
            <v>WE05</v>
          </cell>
        </row>
        <row r="34420">
          <cell r="I34420" t="str">
            <v>East</v>
          </cell>
          <cell r="K34420" t="str">
            <v>WE05</v>
          </cell>
        </row>
        <row r="34421">
          <cell r="I34421" t="str">
            <v>East</v>
          </cell>
          <cell r="K34421" t="str">
            <v>WE05</v>
          </cell>
        </row>
        <row r="34422">
          <cell r="I34422" t="str">
            <v>East</v>
          </cell>
          <cell r="K34422" t="str">
            <v>WE05</v>
          </cell>
        </row>
        <row r="34423">
          <cell r="I34423" t="str">
            <v>East</v>
          </cell>
          <cell r="K34423" t="str">
            <v>WE05</v>
          </cell>
        </row>
        <row r="34424">
          <cell r="I34424" t="str">
            <v>East</v>
          </cell>
          <cell r="K34424" t="str">
            <v>WE05</v>
          </cell>
        </row>
        <row r="34425">
          <cell r="I34425" t="str">
            <v>East</v>
          </cell>
          <cell r="K34425" t="str">
            <v>WE05</v>
          </cell>
        </row>
        <row r="34426">
          <cell r="I34426" t="str">
            <v>East</v>
          </cell>
          <cell r="K34426" t="str">
            <v>WE05</v>
          </cell>
        </row>
        <row r="34427">
          <cell r="I34427" t="str">
            <v>East</v>
          </cell>
          <cell r="K34427" t="str">
            <v>WE05</v>
          </cell>
        </row>
        <row r="34428">
          <cell r="I34428" t="str">
            <v>East</v>
          </cell>
          <cell r="K34428" t="str">
            <v>WE05</v>
          </cell>
        </row>
        <row r="34429">
          <cell r="I34429" t="str">
            <v>East</v>
          </cell>
          <cell r="K34429" t="str">
            <v>WE05</v>
          </cell>
        </row>
        <row r="34430">
          <cell r="I34430" t="str">
            <v>East</v>
          </cell>
          <cell r="K34430" t="str">
            <v>WE05</v>
          </cell>
        </row>
        <row r="34431">
          <cell r="I34431" t="str">
            <v>East</v>
          </cell>
          <cell r="K34431" t="str">
            <v>WE05</v>
          </cell>
        </row>
        <row r="34432">
          <cell r="I34432" t="str">
            <v>East</v>
          </cell>
          <cell r="K34432" t="str">
            <v>WE05</v>
          </cell>
        </row>
        <row r="34433">
          <cell r="I34433" t="str">
            <v>East</v>
          </cell>
          <cell r="K34433" t="str">
            <v>WE05</v>
          </cell>
        </row>
        <row r="34434">
          <cell r="I34434" t="str">
            <v>East</v>
          </cell>
          <cell r="K34434" t="str">
            <v>WE05</v>
          </cell>
        </row>
        <row r="34435">
          <cell r="I34435" t="str">
            <v>East</v>
          </cell>
          <cell r="K34435" t="str">
            <v>WE05</v>
          </cell>
        </row>
        <row r="34436">
          <cell r="I34436" t="str">
            <v>East</v>
          </cell>
          <cell r="K34436" t="str">
            <v>WE05</v>
          </cell>
        </row>
        <row r="34437">
          <cell r="I34437" t="str">
            <v>East</v>
          </cell>
          <cell r="K34437" t="str">
            <v>WE05</v>
          </cell>
        </row>
        <row r="34438">
          <cell r="I34438" t="str">
            <v>East</v>
          </cell>
          <cell r="K34438" t="str">
            <v>WE05</v>
          </cell>
        </row>
        <row r="34439">
          <cell r="I34439" t="str">
            <v>East</v>
          </cell>
          <cell r="K34439" t="str">
            <v>WE05</v>
          </cell>
        </row>
        <row r="34440">
          <cell r="I34440" t="str">
            <v>East</v>
          </cell>
          <cell r="K34440" t="str">
            <v>WE05</v>
          </cell>
        </row>
        <row r="34441">
          <cell r="I34441" t="str">
            <v>East</v>
          </cell>
          <cell r="K34441" t="str">
            <v>WE05</v>
          </cell>
        </row>
        <row r="34442">
          <cell r="I34442" t="str">
            <v>East</v>
          </cell>
          <cell r="K34442" t="str">
            <v>WE05</v>
          </cell>
        </row>
        <row r="34443">
          <cell r="I34443" t="str">
            <v>East</v>
          </cell>
          <cell r="K34443" t="str">
            <v>WE05</v>
          </cell>
        </row>
        <row r="34444">
          <cell r="I34444" t="str">
            <v>East</v>
          </cell>
          <cell r="K34444" t="str">
            <v>WE05</v>
          </cell>
        </row>
        <row r="34445">
          <cell r="I34445" t="str">
            <v>East</v>
          </cell>
          <cell r="K34445" t="str">
            <v>WE05</v>
          </cell>
        </row>
        <row r="34446">
          <cell r="I34446" t="str">
            <v>East</v>
          </cell>
          <cell r="K34446" t="str">
            <v>WE05</v>
          </cell>
        </row>
        <row r="34447">
          <cell r="I34447" t="str">
            <v>East</v>
          </cell>
          <cell r="K34447" t="str">
            <v>WE05</v>
          </cell>
        </row>
        <row r="34448">
          <cell r="I34448" t="str">
            <v>East</v>
          </cell>
          <cell r="K34448" t="str">
            <v>WE05</v>
          </cell>
        </row>
        <row r="34449">
          <cell r="I34449" t="str">
            <v>East</v>
          </cell>
          <cell r="K34449" t="str">
            <v>WE05</v>
          </cell>
        </row>
        <row r="34450">
          <cell r="I34450" t="str">
            <v>East</v>
          </cell>
          <cell r="K34450" t="str">
            <v>WE05</v>
          </cell>
        </row>
        <row r="34451">
          <cell r="I34451" t="str">
            <v>East</v>
          </cell>
          <cell r="K34451" t="str">
            <v>WE05</v>
          </cell>
        </row>
        <row r="34452">
          <cell r="I34452" t="str">
            <v>East</v>
          </cell>
          <cell r="K34452" t="str">
            <v>WE05</v>
          </cell>
        </row>
        <row r="34453">
          <cell r="I34453" t="str">
            <v>East</v>
          </cell>
          <cell r="K34453" t="str">
            <v>WE05</v>
          </cell>
        </row>
        <row r="34454">
          <cell r="I34454" t="str">
            <v>East</v>
          </cell>
          <cell r="K34454" t="str">
            <v>WE05</v>
          </cell>
        </row>
        <row r="34455">
          <cell r="I34455" t="str">
            <v>East</v>
          </cell>
          <cell r="K34455" t="str">
            <v>WE05</v>
          </cell>
        </row>
        <row r="34456">
          <cell r="I34456" t="str">
            <v>East</v>
          </cell>
          <cell r="K34456" t="str">
            <v>WE05</v>
          </cell>
        </row>
        <row r="34457">
          <cell r="I34457" t="str">
            <v>East</v>
          </cell>
          <cell r="K34457" t="str">
            <v>WE05</v>
          </cell>
        </row>
        <row r="34458">
          <cell r="I34458" t="str">
            <v>East</v>
          </cell>
          <cell r="K34458" t="str">
            <v>WE05</v>
          </cell>
        </row>
        <row r="34459">
          <cell r="I34459" t="str">
            <v>East</v>
          </cell>
          <cell r="K34459" t="str">
            <v>WE05</v>
          </cell>
        </row>
        <row r="34460">
          <cell r="I34460" t="str">
            <v>East</v>
          </cell>
          <cell r="K34460" t="str">
            <v>WE05</v>
          </cell>
        </row>
        <row r="34461">
          <cell r="I34461" t="str">
            <v>East</v>
          </cell>
          <cell r="K34461" t="str">
            <v>WE05</v>
          </cell>
        </row>
        <row r="34462">
          <cell r="I34462" t="str">
            <v>East</v>
          </cell>
          <cell r="K34462" t="str">
            <v>WE05</v>
          </cell>
        </row>
        <row r="34463">
          <cell r="I34463" t="str">
            <v>East</v>
          </cell>
          <cell r="K34463" t="str">
            <v>WE05</v>
          </cell>
        </row>
        <row r="34464">
          <cell r="I34464" t="str">
            <v>East</v>
          </cell>
          <cell r="K34464" t="str">
            <v>WE05</v>
          </cell>
        </row>
        <row r="34465">
          <cell r="I34465" t="str">
            <v>East</v>
          </cell>
          <cell r="K34465" t="str">
            <v>WE05</v>
          </cell>
        </row>
        <row r="34466">
          <cell r="I34466" t="str">
            <v>East</v>
          </cell>
          <cell r="K34466" t="str">
            <v>WE05</v>
          </cell>
        </row>
        <row r="34467">
          <cell r="I34467" t="str">
            <v>East</v>
          </cell>
          <cell r="K34467" t="str">
            <v>WE05</v>
          </cell>
        </row>
        <row r="34468">
          <cell r="I34468" t="str">
            <v>East</v>
          </cell>
          <cell r="K34468" t="str">
            <v>WE05</v>
          </cell>
        </row>
        <row r="34469">
          <cell r="I34469" t="str">
            <v>East</v>
          </cell>
          <cell r="K34469" t="str">
            <v>WE05</v>
          </cell>
        </row>
        <row r="34470">
          <cell r="I34470" t="str">
            <v>East</v>
          </cell>
          <cell r="K34470" t="str">
            <v>WE05</v>
          </cell>
        </row>
        <row r="34471">
          <cell r="I34471" t="str">
            <v>East</v>
          </cell>
          <cell r="K34471" t="str">
            <v>WE05</v>
          </cell>
        </row>
        <row r="34472">
          <cell r="I34472" t="str">
            <v>East</v>
          </cell>
          <cell r="K34472" t="str">
            <v>WE05</v>
          </cell>
        </row>
        <row r="34473">
          <cell r="I34473" t="str">
            <v>East</v>
          </cell>
          <cell r="K34473" t="str">
            <v>WE05</v>
          </cell>
        </row>
        <row r="34474">
          <cell r="I34474" t="str">
            <v>East</v>
          </cell>
          <cell r="K34474" t="str">
            <v>WE05</v>
          </cell>
        </row>
        <row r="34475">
          <cell r="I34475" t="str">
            <v>East</v>
          </cell>
          <cell r="K34475" t="str">
            <v>WE05</v>
          </cell>
        </row>
        <row r="34476">
          <cell r="I34476" t="str">
            <v>East</v>
          </cell>
          <cell r="K34476" t="str">
            <v>WE05</v>
          </cell>
        </row>
        <row r="34477">
          <cell r="I34477" t="str">
            <v>East</v>
          </cell>
          <cell r="K34477" t="str">
            <v>WE05</v>
          </cell>
        </row>
        <row r="34478">
          <cell r="I34478" t="str">
            <v>East</v>
          </cell>
          <cell r="K34478" t="str">
            <v>WE05</v>
          </cell>
        </row>
        <row r="34479">
          <cell r="I34479" t="str">
            <v>East</v>
          </cell>
          <cell r="K34479" t="str">
            <v>WE05</v>
          </cell>
        </row>
        <row r="34480">
          <cell r="I34480" t="str">
            <v>East</v>
          </cell>
          <cell r="K34480" t="str">
            <v>WE05</v>
          </cell>
        </row>
        <row r="34481">
          <cell r="I34481" t="str">
            <v>East</v>
          </cell>
          <cell r="K34481" t="str">
            <v>WE05</v>
          </cell>
        </row>
        <row r="34482">
          <cell r="I34482" t="str">
            <v>East</v>
          </cell>
          <cell r="K34482" t="str">
            <v>WE05</v>
          </cell>
        </row>
        <row r="34483">
          <cell r="I34483" t="str">
            <v>East</v>
          </cell>
          <cell r="K34483" t="str">
            <v>WE05</v>
          </cell>
        </row>
        <row r="34484">
          <cell r="I34484" t="str">
            <v>East</v>
          </cell>
          <cell r="K34484" t="str">
            <v>WE05</v>
          </cell>
        </row>
        <row r="34485">
          <cell r="I34485" t="str">
            <v>East</v>
          </cell>
          <cell r="K34485" t="str">
            <v>WE05</v>
          </cell>
        </row>
        <row r="34486">
          <cell r="I34486" t="str">
            <v>East</v>
          </cell>
          <cell r="K34486" t="str">
            <v>WE05</v>
          </cell>
        </row>
        <row r="34487">
          <cell r="I34487" t="str">
            <v>East</v>
          </cell>
          <cell r="K34487" t="str">
            <v>WE05</v>
          </cell>
        </row>
        <row r="34488">
          <cell r="I34488" t="str">
            <v>East</v>
          </cell>
          <cell r="K34488" t="str">
            <v>WE05</v>
          </cell>
        </row>
        <row r="34489">
          <cell r="I34489" t="str">
            <v>East</v>
          </cell>
          <cell r="K34489" t="str">
            <v>WE05</v>
          </cell>
        </row>
        <row r="34490">
          <cell r="I34490" t="str">
            <v>Central Godown</v>
          </cell>
          <cell r="K34490" t="str">
            <v>W021</v>
          </cell>
        </row>
        <row r="34491">
          <cell r="I34491" t="str">
            <v>Central Godown</v>
          </cell>
          <cell r="K34491" t="str">
            <v>W021</v>
          </cell>
        </row>
        <row r="34492">
          <cell r="I34492" t="str">
            <v>Central Godown</v>
          </cell>
          <cell r="K34492" t="str">
            <v>W021</v>
          </cell>
        </row>
        <row r="34493">
          <cell r="I34493" t="str">
            <v>Central Godown</v>
          </cell>
          <cell r="K34493" t="str">
            <v>W021</v>
          </cell>
        </row>
        <row r="34494">
          <cell r="I34494" t="str">
            <v>East</v>
          </cell>
          <cell r="K34494" t="str">
            <v>WE05</v>
          </cell>
        </row>
        <row r="34495">
          <cell r="I34495" t="str">
            <v>East</v>
          </cell>
          <cell r="K34495" t="str">
            <v>WE05</v>
          </cell>
        </row>
        <row r="34496">
          <cell r="I34496" t="str">
            <v>East</v>
          </cell>
          <cell r="K34496" t="str">
            <v>WE05</v>
          </cell>
        </row>
        <row r="34497">
          <cell r="I34497" t="str">
            <v>East</v>
          </cell>
          <cell r="K34497" t="str">
            <v>WE05</v>
          </cell>
        </row>
        <row r="34498">
          <cell r="I34498" t="str">
            <v>East</v>
          </cell>
          <cell r="K34498" t="str">
            <v>WE05</v>
          </cell>
        </row>
        <row r="34499">
          <cell r="I34499" t="str">
            <v>East</v>
          </cell>
          <cell r="K34499" t="str">
            <v>WE05</v>
          </cell>
        </row>
        <row r="34500">
          <cell r="I34500" t="str">
            <v>East</v>
          </cell>
          <cell r="K34500" t="str">
            <v>WE05</v>
          </cell>
        </row>
        <row r="34501">
          <cell r="I34501" t="str">
            <v>East</v>
          </cell>
          <cell r="K34501" t="str">
            <v>WE05</v>
          </cell>
        </row>
        <row r="34502">
          <cell r="I34502" t="str">
            <v>East</v>
          </cell>
          <cell r="K34502" t="str">
            <v>WE05</v>
          </cell>
        </row>
        <row r="34503">
          <cell r="I34503" t="str">
            <v>East</v>
          </cell>
          <cell r="K34503" t="str">
            <v>WE05</v>
          </cell>
        </row>
        <row r="34504">
          <cell r="I34504" t="str">
            <v>East</v>
          </cell>
          <cell r="K34504" t="str">
            <v>WE05</v>
          </cell>
        </row>
        <row r="34505">
          <cell r="I34505" t="str">
            <v>East</v>
          </cell>
          <cell r="K34505" t="str">
            <v>WE05</v>
          </cell>
        </row>
        <row r="34506">
          <cell r="I34506" t="str">
            <v>East</v>
          </cell>
          <cell r="K34506" t="str">
            <v>WE05</v>
          </cell>
        </row>
        <row r="34507">
          <cell r="I34507" t="str">
            <v>East</v>
          </cell>
          <cell r="K34507" t="str">
            <v>WE05</v>
          </cell>
        </row>
        <row r="34508">
          <cell r="I34508" t="str">
            <v>East</v>
          </cell>
          <cell r="K34508" t="str">
            <v>WE05</v>
          </cell>
        </row>
        <row r="34509">
          <cell r="I34509" t="str">
            <v>East</v>
          </cell>
          <cell r="K34509" t="str">
            <v>WE05</v>
          </cell>
        </row>
        <row r="34510">
          <cell r="I34510" t="str">
            <v>East</v>
          </cell>
          <cell r="K34510" t="str">
            <v>WE05</v>
          </cell>
        </row>
        <row r="34511">
          <cell r="I34511" t="str">
            <v>East</v>
          </cell>
          <cell r="K34511" t="str">
            <v>WE05</v>
          </cell>
        </row>
        <row r="34512">
          <cell r="I34512" t="str">
            <v>East</v>
          </cell>
          <cell r="K34512" t="str">
            <v>WE05</v>
          </cell>
        </row>
        <row r="34513">
          <cell r="I34513" t="str">
            <v>East</v>
          </cell>
          <cell r="K34513" t="str">
            <v>WE05</v>
          </cell>
        </row>
        <row r="34514">
          <cell r="I34514" t="str">
            <v>East</v>
          </cell>
          <cell r="K34514" t="str">
            <v>WE05</v>
          </cell>
        </row>
        <row r="34515">
          <cell r="I34515" t="str">
            <v>East</v>
          </cell>
          <cell r="K34515" t="str">
            <v>WE05</v>
          </cell>
        </row>
        <row r="34516">
          <cell r="I34516" t="str">
            <v>East</v>
          </cell>
          <cell r="K34516" t="str">
            <v>WE05</v>
          </cell>
        </row>
        <row r="34517">
          <cell r="I34517" t="str">
            <v>East</v>
          </cell>
          <cell r="K34517" t="str">
            <v>WE05</v>
          </cell>
        </row>
        <row r="34518">
          <cell r="I34518" t="str">
            <v>East</v>
          </cell>
          <cell r="K34518" t="str">
            <v>WE05</v>
          </cell>
        </row>
        <row r="34519">
          <cell r="I34519" t="str">
            <v>East</v>
          </cell>
          <cell r="K34519" t="str">
            <v>WE05</v>
          </cell>
        </row>
        <row r="34520">
          <cell r="I34520" t="str">
            <v>East</v>
          </cell>
          <cell r="K34520" t="str">
            <v>WE05</v>
          </cell>
        </row>
        <row r="34521">
          <cell r="I34521" t="str">
            <v>East</v>
          </cell>
          <cell r="K34521" t="str">
            <v>WE05</v>
          </cell>
        </row>
        <row r="34522">
          <cell r="I34522" t="str">
            <v>East</v>
          </cell>
          <cell r="K34522" t="str">
            <v>WE05</v>
          </cell>
        </row>
        <row r="34523">
          <cell r="I34523" t="str">
            <v>East</v>
          </cell>
          <cell r="K34523" t="str">
            <v>WE05</v>
          </cell>
        </row>
        <row r="34524">
          <cell r="I34524" t="str">
            <v>East</v>
          </cell>
          <cell r="K34524" t="str">
            <v>WE05</v>
          </cell>
        </row>
        <row r="34525">
          <cell r="I34525" t="str">
            <v>East</v>
          </cell>
          <cell r="K34525" t="str">
            <v>WE05</v>
          </cell>
        </row>
        <row r="34526">
          <cell r="I34526" t="str">
            <v>East</v>
          </cell>
          <cell r="K34526" t="str">
            <v>WE05</v>
          </cell>
        </row>
        <row r="34527">
          <cell r="I34527" t="str">
            <v>East</v>
          </cell>
          <cell r="K34527" t="str">
            <v>WE05</v>
          </cell>
        </row>
        <row r="34528">
          <cell r="I34528" t="str">
            <v>East</v>
          </cell>
          <cell r="K34528" t="str">
            <v>WE05</v>
          </cell>
        </row>
        <row r="34529">
          <cell r="I34529" t="str">
            <v>East</v>
          </cell>
          <cell r="K34529" t="str">
            <v>WE05</v>
          </cell>
        </row>
        <row r="34530">
          <cell r="I34530" t="str">
            <v>East</v>
          </cell>
          <cell r="K34530" t="str">
            <v>WE05</v>
          </cell>
        </row>
        <row r="34531">
          <cell r="I34531" t="str">
            <v>East</v>
          </cell>
          <cell r="K34531" t="str">
            <v>WE05</v>
          </cell>
        </row>
        <row r="34532">
          <cell r="I34532" t="str">
            <v>East</v>
          </cell>
          <cell r="K34532" t="str">
            <v>WE05</v>
          </cell>
        </row>
        <row r="34533">
          <cell r="I34533" t="str">
            <v>East</v>
          </cell>
          <cell r="K34533" t="str">
            <v>WE05</v>
          </cell>
        </row>
        <row r="34534">
          <cell r="I34534" t="str">
            <v>East</v>
          </cell>
          <cell r="K34534" t="str">
            <v>WE05</v>
          </cell>
        </row>
        <row r="34535">
          <cell r="I34535" t="str">
            <v>East</v>
          </cell>
          <cell r="K34535" t="str">
            <v>WE05</v>
          </cell>
        </row>
        <row r="34536">
          <cell r="I34536" t="str">
            <v>Central Godown</v>
          </cell>
          <cell r="K34536" t="str">
            <v>W021</v>
          </cell>
        </row>
        <row r="34537">
          <cell r="I34537" t="str">
            <v>Central Godown</v>
          </cell>
          <cell r="K34537" t="str">
            <v>W021</v>
          </cell>
        </row>
        <row r="34538">
          <cell r="I34538" t="str">
            <v>Central Godown</v>
          </cell>
          <cell r="K34538" t="str">
            <v>W021</v>
          </cell>
        </row>
        <row r="34539">
          <cell r="I34539" t="str">
            <v>Central Godown</v>
          </cell>
          <cell r="K34539" t="str">
            <v>W021</v>
          </cell>
        </row>
        <row r="34540">
          <cell r="I34540" t="str">
            <v>Central Godown</v>
          </cell>
          <cell r="K34540" t="str">
            <v>W021</v>
          </cell>
        </row>
        <row r="34541">
          <cell r="I34541" t="str">
            <v>Central Godown</v>
          </cell>
          <cell r="K34541" t="str">
            <v>W021</v>
          </cell>
        </row>
        <row r="34542">
          <cell r="I34542" t="str">
            <v>Central Godown</v>
          </cell>
          <cell r="K34542" t="str">
            <v>W021</v>
          </cell>
        </row>
        <row r="34543">
          <cell r="I34543" t="str">
            <v>Central Godown</v>
          </cell>
          <cell r="K34543" t="str">
            <v>W021</v>
          </cell>
        </row>
        <row r="34544">
          <cell r="I34544" t="str">
            <v>Central Godown</v>
          </cell>
          <cell r="K34544" t="str">
            <v>W021</v>
          </cell>
        </row>
        <row r="34545">
          <cell r="I34545" t="str">
            <v>Central Godown</v>
          </cell>
          <cell r="K34545" t="str">
            <v>W021</v>
          </cell>
        </row>
        <row r="34546">
          <cell r="I34546" t="str">
            <v>Central Godown</v>
          </cell>
          <cell r="K34546" t="str">
            <v>W021</v>
          </cell>
        </row>
        <row r="34547">
          <cell r="I34547" t="str">
            <v>Central Godown</v>
          </cell>
          <cell r="K34547" t="str">
            <v>W021</v>
          </cell>
        </row>
        <row r="34548">
          <cell r="I34548" t="str">
            <v>Central Godown</v>
          </cell>
          <cell r="K34548" t="str">
            <v>W021</v>
          </cell>
        </row>
        <row r="34549">
          <cell r="I34549" t="str">
            <v>Central Godown</v>
          </cell>
          <cell r="K34549" t="str">
            <v>W021</v>
          </cell>
        </row>
        <row r="34550">
          <cell r="I34550" t="str">
            <v>Central Godown</v>
          </cell>
          <cell r="K34550" t="str">
            <v>W021</v>
          </cell>
        </row>
        <row r="34551">
          <cell r="I34551" t="str">
            <v>Central Godown</v>
          </cell>
          <cell r="K34551" t="str">
            <v>W021</v>
          </cell>
        </row>
        <row r="34552">
          <cell r="I34552" t="str">
            <v>Central Godown</v>
          </cell>
          <cell r="K34552" t="str">
            <v>W021</v>
          </cell>
        </row>
        <row r="34553">
          <cell r="I34553" t="str">
            <v>Central Godown</v>
          </cell>
          <cell r="K34553" t="str">
            <v>W021</v>
          </cell>
        </row>
        <row r="34554">
          <cell r="I34554" t="str">
            <v>Central Godown</v>
          </cell>
          <cell r="K34554" t="str">
            <v>W021</v>
          </cell>
        </row>
        <row r="34555">
          <cell r="I34555" t="str">
            <v>Central Godown</v>
          </cell>
          <cell r="K34555" t="str">
            <v>W021</v>
          </cell>
        </row>
        <row r="34556">
          <cell r="I34556" t="str">
            <v>Central Godown</v>
          </cell>
          <cell r="K34556" t="str">
            <v>W021</v>
          </cell>
        </row>
        <row r="34557">
          <cell r="I34557" t="str">
            <v>Central Godown</v>
          </cell>
          <cell r="K34557" t="str">
            <v>W021</v>
          </cell>
        </row>
        <row r="34558">
          <cell r="I34558" t="str">
            <v>Central Godown</v>
          </cell>
          <cell r="K34558" t="str">
            <v>W021</v>
          </cell>
        </row>
        <row r="34559">
          <cell r="I34559" t="str">
            <v>Central Godown</v>
          </cell>
          <cell r="K34559" t="str">
            <v>W021</v>
          </cell>
        </row>
        <row r="34560">
          <cell r="I34560" t="str">
            <v>Central Godown</v>
          </cell>
          <cell r="K34560" t="str">
            <v>W021</v>
          </cell>
        </row>
        <row r="34561">
          <cell r="I34561" t="str">
            <v>Central Godown</v>
          </cell>
          <cell r="K34561" t="str">
            <v>W021</v>
          </cell>
        </row>
        <row r="34562">
          <cell r="I34562" t="str">
            <v>Central Godown</v>
          </cell>
          <cell r="K34562" t="str">
            <v>W021</v>
          </cell>
        </row>
        <row r="34563">
          <cell r="I34563" t="str">
            <v>Central Godown</v>
          </cell>
          <cell r="K34563" t="str">
            <v>W021</v>
          </cell>
        </row>
        <row r="34564">
          <cell r="I34564" t="str">
            <v>Central Godown</v>
          </cell>
          <cell r="K34564" t="str">
            <v>W021</v>
          </cell>
        </row>
        <row r="34565">
          <cell r="I34565" t="str">
            <v>Central Godown</v>
          </cell>
          <cell r="K34565" t="str">
            <v>W021</v>
          </cell>
        </row>
        <row r="34566">
          <cell r="I34566" t="str">
            <v>Central Godown</v>
          </cell>
          <cell r="K34566" t="str">
            <v>W021</v>
          </cell>
        </row>
        <row r="34567">
          <cell r="I34567" t="str">
            <v>Central Godown</v>
          </cell>
          <cell r="K34567" t="str">
            <v>W021</v>
          </cell>
        </row>
        <row r="34568">
          <cell r="I34568" t="str">
            <v>Central Godown</v>
          </cell>
          <cell r="K34568" t="str">
            <v>W021</v>
          </cell>
        </row>
        <row r="34569">
          <cell r="I34569" t="str">
            <v>Central Godown</v>
          </cell>
          <cell r="K34569" t="str">
            <v>W021</v>
          </cell>
        </row>
        <row r="34570">
          <cell r="I34570" t="str">
            <v>Central Godown</v>
          </cell>
          <cell r="K34570" t="str">
            <v>W021</v>
          </cell>
        </row>
        <row r="34571">
          <cell r="I34571" t="str">
            <v>Central Godown</v>
          </cell>
          <cell r="K34571" t="str">
            <v>W021</v>
          </cell>
        </row>
        <row r="34572">
          <cell r="I34572" t="str">
            <v>Central Godown</v>
          </cell>
          <cell r="K34572" t="str">
            <v>W021</v>
          </cell>
        </row>
        <row r="34573">
          <cell r="I34573" t="str">
            <v>Central Godown</v>
          </cell>
          <cell r="K34573" t="str">
            <v>W021</v>
          </cell>
        </row>
        <row r="34574">
          <cell r="I34574" t="str">
            <v>Central Godown</v>
          </cell>
          <cell r="K34574" t="str">
            <v>W021</v>
          </cell>
        </row>
        <row r="34575">
          <cell r="I34575" t="str">
            <v>Central Godown</v>
          </cell>
          <cell r="K34575" t="str">
            <v>W021</v>
          </cell>
        </row>
        <row r="34576">
          <cell r="I34576" t="str">
            <v>Central Godown</v>
          </cell>
          <cell r="K34576" t="str">
            <v>W021</v>
          </cell>
        </row>
        <row r="34577">
          <cell r="I34577" t="str">
            <v>Central Godown</v>
          </cell>
          <cell r="K34577" t="str">
            <v>W021</v>
          </cell>
        </row>
        <row r="34578">
          <cell r="I34578" t="str">
            <v>Central Godown</v>
          </cell>
          <cell r="K34578" t="str">
            <v>W021</v>
          </cell>
        </row>
        <row r="34579">
          <cell r="I34579" t="str">
            <v>Central Godown</v>
          </cell>
          <cell r="K34579" t="str">
            <v>W021</v>
          </cell>
        </row>
        <row r="34580">
          <cell r="I34580" t="str">
            <v>Central Godown</v>
          </cell>
          <cell r="K34580" t="str">
            <v>W021</v>
          </cell>
        </row>
        <row r="34581">
          <cell r="I34581" t="str">
            <v>Central Godown</v>
          </cell>
          <cell r="K34581" t="str">
            <v>W021</v>
          </cell>
        </row>
        <row r="34582">
          <cell r="I34582" t="str">
            <v>Central Godown</v>
          </cell>
          <cell r="K34582" t="str">
            <v>W021</v>
          </cell>
        </row>
        <row r="34583">
          <cell r="I34583" t="str">
            <v>Central Godown</v>
          </cell>
          <cell r="K34583" t="str">
            <v>W021</v>
          </cell>
        </row>
        <row r="34584">
          <cell r="I34584" t="str">
            <v>Central Godown</v>
          </cell>
          <cell r="K34584" t="str">
            <v>W021</v>
          </cell>
        </row>
        <row r="34585">
          <cell r="I34585" t="str">
            <v>Central Godown</v>
          </cell>
          <cell r="K34585" t="str">
            <v>W021</v>
          </cell>
        </row>
        <row r="34586">
          <cell r="I34586" t="str">
            <v>Central Godown</v>
          </cell>
          <cell r="K34586" t="str">
            <v>W021</v>
          </cell>
        </row>
        <row r="34587">
          <cell r="I34587" t="str">
            <v>Central Godown</v>
          </cell>
          <cell r="K34587" t="str">
            <v>W021</v>
          </cell>
        </row>
        <row r="34588">
          <cell r="I34588" t="str">
            <v>Central Godown</v>
          </cell>
          <cell r="K34588" t="str">
            <v>W021</v>
          </cell>
        </row>
        <row r="34589">
          <cell r="I34589" t="str">
            <v>Central Godown</v>
          </cell>
          <cell r="K34589" t="str">
            <v>W021</v>
          </cell>
        </row>
        <row r="34590">
          <cell r="I34590" t="str">
            <v>Central Godown</v>
          </cell>
          <cell r="K34590" t="str">
            <v>W021</v>
          </cell>
        </row>
        <row r="34591">
          <cell r="I34591" t="str">
            <v>Central Godown</v>
          </cell>
          <cell r="K34591" t="str">
            <v>W021</v>
          </cell>
        </row>
        <row r="34592">
          <cell r="I34592" t="str">
            <v>Central Godown</v>
          </cell>
          <cell r="K34592" t="str">
            <v>W021</v>
          </cell>
        </row>
        <row r="34593">
          <cell r="I34593" t="str">
            <v>Central Godown</v>
          </cell>
          <cell r="K34593" t="str">
            <v>W021</v>
          </cell>
        </row>
        <row r="34594">
          <cell r="I34594" t="str">
            <v>Central Godown</v>
          </cell>
          <cell r="K34594" t="str">
            <v>W021</v>
          </cell>
        </row>
        <row r="34595">
          <cell r="I34595" t="str">
            <v>Central Godown</v>
          </cell>
          <cell r="K34595" t="str">
            <v>W021</v>
          </cell>
        </row>
        <row r="34596">
          <cell r="I34596" t="str">
            <v>Central Godown</v>
          </cell>
          <cell r="K34596" t="str">
            <v>W021</v>
          </cell>
        </row>
        <row r="34597">
          <cell r="I34597" t="str">
            <v>Central Godown</v>
          </cell>
          <cell r="K34597" t="str">
            <v>W021</v>
          </cell>
        </row>
        <row r="34598">
          <cell r="I34598" t="str">
            <v>Central Godown</v>
          </cell>
          <cell r="K34598" t="str">
            <v>W021</v>
          </cell>
        </row>
        <row r="34599">
          <cell r="I34599" t="str">
            <v>Central Godown</v>
          </cell>
          <cell r="K34599" t="str">
            <v>W021</v>
          </cell>
        </row>
        <row r="34600">
          <cell r="I34600" t="str">
            <v>Central Godown</v>
          </cell>
          <cell r="K34600" t="str">
            <v>W021</v>
          </cell>
        </row>
        <row r="34601">
          <cell r="I34601" t="str">
            <v>Central Godown</v>
          </cell>
          <cell r="K34601" t="str">
            <v>W021</v>
          </cell>
        </row>
        <row r="34602">
          <cell r="I34602" t="str">
            <v>Central Godown</v>
          </cell>
          <cell r="K34602" t="str">
            <v>W021</v>
          </cell>
        </row>
        <row r="34603">
          <cell r="I34603" t="str">
            <v>Central Godown</v>
          </cell>
          <cell r="K34603" t="str">
            <v>W021</v>
          </cell>
        </row>
        <row r="34604">
          <cell r="I34604" t="str">
            <v>Central Godown</v>
          </cell>
          <cell r="K34604" t="str">
            <v>W021</v>
          </cell>
        </row>
        <row r="34605">
          <cell r="I34605" t="str">
            <v>Central Godown</v>
          </cell>
          <cell r="K34605" t="str">
            <v>W021</v>
          </cell>
        </row>
        <row r="34606">
          <cell r="I34606" t="str">
            <v>Central Godown</v>
          </cell>
          <cell r="K34606" t="str">
            <v>W021</v>
          </cell>
        </row>
        <row r="34607">
          <cell r="I34607" t="str">
            <v>Central Godown</v>
          </cell>
          <cell r="K34607" t="str">
            <v>W021</v>
          </cell>
        </row>
        <row r="34608">
          <cell r="I34608" t="str">
            <v>Central Godown</v>
          </cell>
          <cell r="K34608" t="str">
            <v>W021</v>
          </cell>
        </row>
        <row r="34609">
          <cell r="I34609" t="str">
            <v>Central Godown</v>
          </cell>
          <cell r="K34609" t="str">
            <v>W021</v>
          </cell>
        </row>
        <row r="34610">
          <cell r="I34610" t="str">
            <v>Central Godown</v>
          </cell>
          <cell r="K34610" t="str">
            <v>W021</v>
          </cell>
        </row>
        <row r="34611">
          <cell r="I34611" t="str">
            <v>Central Godown</v>
          </cell>
          <cell r="K34611" t="str">
            <v>W021</v>
          </cell>
        </row>
        <row r="34612">
          <cell r="I34612" t="str">
            <v>Central Godown</v>
          </cell>
          <cell r="K34612" t="str">
            <v>W021</v>
          </cell>
        </row>
        <row r="34613">
          <cell r="I34613" t="str">
            <v>Central Godown</v>
          </cell>
          <cell r="K34613" t="str">
            <v>W021</v>
          </cell>
        </row>
        <row r="34614">
          <cell r="I34614" t="str">
            <v>Central Godown</v>
          </cell>
          <cell r="K34614" t="str">
            <v>W021</v>
          </cell>
        </row>
        <row r="34615">
          <cell r="I34615" t="str">
            <v>Central Godown</v>
          </cell>
          <cell r="K34615" t="str">
            <v>W021</v>
          </cell>
        </row>
        <row r="34616">
          <cell r="I34616" t="str">
            <v>Central Godown</v>
          </cell>
          <cell r="K34616" t="str">
            <v>W021</v>
          </cell>
        </row>
        <row r="34617">
          <cell r="I34617" t="str">
            <v>Central Godown</v>
          </cell>
          <cell r="K34617" t="str">
            <v>W021</v>
          </cell>
        </row>
        <row r="34618">
          <cell r="I34618" t="str">
            <v>Central Godown</v>
          </cell>
          <cell r="K34618" t="str">
            <v>W021</v>
          </cell>
        </row>
        <row r="34619">
          <cell r="I34619" t="str">
            <v>Central Godown</v>
          </cell>
          <cell r="K34619" t="str">
            <v>W021</v>
          </cell>
        </row>
        <row r="34620">
          <cell r="I34620" t="str">
            <v>Central Godown</v>
          </cell>
          <cell r="K34620" t="str">
            <v>W021</v>
          </cell>
        </row>
        <row r="34621">
          <cell r="I34621" t="str">
            <v>Central Godown</v>
          </cell>
          <cell r="K34621" t="str">
            <v>W021</v>
          </cell>
        </row>
        <row r="34622">
          <cell r="I34622" t="str">
            <v>Central Godown</v>
          </cell>
          <cell r="K34622" t="str">
            <v>W021</v>
          </cell>
        </row>
        <row r="34623">
          <cell r="I34623" t="str">
            <v>Central Godown</v>
          </cell>
          <cell r="K34623" t="str">
            <v>W021</v>
          </cell>
        </row>
        <row r="34624">
          <cell r="I34624" t="str">
            <v>Central Godown</v>
          </cell>
          <cell r="K34624" t="str">
            <v>W021</v>
          </cell>
        </row>
        <row r="34625">
          <cell r="I34625" t="str">
            <v>Central Godown</v>
          </cell>
          <cell r="K34625" t="str">
            <v>W021</v>
          </cell>
        </row>
        <row r="34626">
          <cell r="I34626" t="str">
            <v>Central Godown</v>
          </cell>
          <cell r="K34626" t="str">
            <v>W021</v>
          </cell>
        </row>
        <row r="34627">
          <cell r="I34627" t="str">
            <v>Central Godown</v>
          </cell>
          <cell r="K34627" t="str">
            <v>W021</v>
          </cell>
        </row>
        <row r="34628">
          <cell r="I34628" t="str">
            <v>Central Godown</v>
          </cell>
          <cell r="K34628" t="str">
            <v>W021</v>
          </cell>
        </row>
        <row r="34629">
          <cell r="I34629" t="str">
            <v>Central Godown</v>
          </cell>
          <cell r="K34629" t="str">
            <v>W021</v>
          </cell>
        </row>
        <row r="34630">
          <cell r="I34630" t="str">
            <v>Central Godown</v>
          </cell>
          <cell r="K34630" t="str">
            <v>W021</v>
          </cell>
        </row>
        <row r="34631">
          <cell r="I34631" t="str">
            <v>Central Godown</v>
          </cell>
          <cell r="K34631" t="str">
            <v>W021</v>
          </cell>
        </row>
        <row r="34632">
          <cell r="I34632" t="str">
            <v>Central Godown</v>
          </cell>
          <cell r="K34632" t="str">
            <v>W021</v>
          </cell>
        </row>
        <row r="34633">
          <cell r="I34633" t="str">
            <v>Central Godown</v>
          </cell>
          <cell r="K34633" t="str">
            <v>W021</v>
          </cell>
        </row>
        <row r="34634">
          <cell r="I34634" t="str">
            <v>Central Godown</v>
          </cell>
          <cell r="K34634" t="str">
            <v>W021</v>
          </cell>
        </row>
        <row r="34635">
          <cell r="I34635" t="str">
            <v>Central Godown</v>
          </cell>
          <cell r="K34635" t="str">
            <v>W021</v>
          </cell>
        </row>
        <row r="34636">
          <cell r="I34636" t="str">
            <v>Central Godown</v>
          </cell>
          <cell r="K34636" t="str">
            <v>W021</v>
          </cell>
        </row>
        <row r="34637">
          <cell r="I34637" t="str">
            <v>Central Godown</v>
          </cell>
          <cell r="K34637" t="str">
            <v>W021</v>
          </cell>
        </row>
        <row r="34638">
          <cell r="I34638" t="str">
            <v>Central Godown</v>
          </cell>
          <cell r="K34638" t="str">
            <v>W021</v>
          </cell>
        </row>
        <row r="34639">
          <cell r="I34639" t="str">
            <v>Central Godown</v>
          </cell>
          <cell r="K34639" t="str">
            <v>W021</v>
          </cell>
        </row>
        <row r="34640">
          <cell r="I34640" t="str">
            <v>Central Godown</v>
          </cell>
          <cell r="K34640" t="str">
            <v>W021</v>
          </cell>
        </row>
        <row r="34641">
          <cell r="I34641" t="str">
            <v>Central Godown</v>
          </cell>
          <cell r="K34641" t="str">
            <v>W021</v>
          </cell>
        </row>
        <row r="34642">
          <cell r="I34642" t="str">
            <v>Central Godown</v>
          </cell>
          <cell r="K34642" t="str">
            <v>W021</v>
          </cell>
        </row>
        <row r="34643">
          <cell r="I34643" t="str">
            <v>Central Godown</v>
          </cell>
          <cell r="K34643" t="str">
            <v>W021</v>
          </cell>
        </row>
        <row r="34644">
          <cell r="I34644" t="str">
            <v>Central Godown</v>
          </cell>
          <cell r="K34644" t="str">
            <v>W021</v>
          </cell>
        </row>
        <row r="34645">
          <cell r="I34645" t="str">
            <v>Central Godown</v>
          </cell>
          <cell r="K34645" t="str">
            <v>W021</v>
          </cell>
        </row>
        <row r="34646">
          <cell r="I34646" t="str">
            <v>Central Godown</v>
          </cell>
          <cell r="K34646" t="str">
            <v>W021</v>
          </cell>
        </row>
        <row r="34647">
          <cell r="I34647" t="str">
            <v>Central Godown</v>
          </cell>
          <cell r="K34647" t="str">
            <v>W021</v>
          </cell>
        </row>
        <row r="34648">
          <cell r="I34648" t="str">
            <v>Central Godown</v>
          </cell>
          <cell r="K34648" t="str">
            <v>W021</v>
          </cell>
        </row>
        <row r="34649">
          <cell r="I34649" t="str">
            <v>Central Godown</v>
          </cell>
          <cell r="K34649" t="str">
            <v>W021</v>
          </cell>
        </row>
        <row r="34650">
          <cell r="I34650" t="str">
            <v>Central Godown</v>
          </cell>
          <cell r="K34650" t="str">
            <v>W021</v>
          </cell>
        </row>
        <row r="34651">
          <cell r="I34651" t="str">
            <v>Central Godown</v>
          </cell>
          <cell r="K34651" t="str">
            <v>W021</v>
          </cell>
        </row>
        <row r="34652">
          <cell r="I34652" t="str">
            <v>Central Godown</v>
          </cell>
          <cell r="K34652" t="str">
            <v>W021</v>
          </cell>
        </row>
        <row r="34653">
          <cell r="I34653" t="str">
            <v>Central Godown</v>
          </cell>
          <cell r="K34653" t="str">
            <v>W021</v>
          </cell>
        </row>
        <row r="34654">
          <cell r="I34654" t="str">
            <v>Central Godown</v>
          </cell>
          <cell r="K34654" t="str">
            <v>W021</v>
          </cell>
        </row>
        <row r="34655">
          <cell r="I34655" t="str">
            <v>Central Godown</v>
          </cell>
          <cell r="K34655" t="str">
            <v>W021</v>
          </cell>
        </row>
        <row r="34656">
          <cell r="I34656" t="str">
            <v>Central Godown</v>
          </cell>
          <cell r="K34656" t="str">
            <v>W021</v>
          </cell>
        </row>
        <row r="34657">
          <cell r="I34657" t="str">
            <v>Central Godown</v>
          </cell>
          <cell r="K34657" t="str">
            <v>W021</v>
          </cell>
        </row>
        <row r="34658">
          <cell r="I34658" t="str">
            <v>Central Godown</v>
          </cell>
          <cell r="K34658" t="str">
            <v>W021</v>
          </cell>
        </row>
        <row r="34659">
          <cell r="I34659" t="str">
            <v>Central Godown</v>
          </cell>
          <cell r="K34659" t="str">
            <v>W021</v>
          </cell>
        </row>
        <row r="34660">
          <cell r="I34660" t="str">
            <v>Central Godown</v>
          </cell>
          <cell r="K34660" t="str">
            <v>W021</v>
          </cell>
        </row>
        <row r="34661">
          <cell r="I34661" t="str">
            <v>Central Godown</v>
          </cell>
          <cell r="K34661" t="str">
            <v>W021</v>
          </cell>
        </row>
        <row r="34662">
          <cell r="I34662" t="str">
            <v>Central Godown</v>
          </cell>
          <cell r="K34662" t="str">
            <v>W021</v>
          </cell>
        </row>
        <row r="34663">
          <cell r="I34663" t="str">
            <v>Central Godown</v>
          </cell>
          <cell r="K34663" t="str">
            <v>W021</v>
          </cell>
        </row>
        <row r="34664">
          <cell r="I34664" t="str">
            <v>Central Godown</v>
          </cell>
          <cell r="K34664" t="str">
            <v>W021</v>
          </cell>
        </row>
        <row r="34665">
          <cell r="I34665" t="str">
            <v>Central Godown</v>
          </cell>
          <cell r="K34665" t="str">
            <v>W021</v>
          </cell>
        </row>
        <row r="34666">
          <cell r="I34666" t="str">
            <v>Central Godown</v>
          </cell>
          <cell r="K34666" t="str">
            <v>W021</v>
          </cell>
        </row>
        <row r="34667">
          <cell r="I34667" t="str">
            <v>Central Godown</v>
          </cell>
          <cell r="K34667" t="str">
            <v>W021</v>
          </cell>
        </row>
        <row r="34668">
          <cell r="I34668" t="str">
            <v>Central Godown</v>
          </cell>
          <cell r="K34668" t="str">
            <v>W021</v>
          </cell>
        </row>
        <row r="34669">
          <cell r="I34669" t="str">
            <v>Central Godown</v>
          </cell>
          <cell r="K34669" t="str">
            <v>W021</v>
          </cell>
        </row>
        <row r="34670">
          <cell r="I34670" t="str">
            <v>Central Godown</v>
          </cell>
          <cell r="K34670" t="str">
            <v>W021</v>
          </cell>
        </row>
        <row r="34671">
          <cell r="I34671" t="str">
            <v>Central Godown</v>
          </cell>
          <cell r="K34671" t="str">
            <v>W021</v>
          </cell>
        </row>
        <row r="34672">
          <cell r="I34672" t="str">
            <v>Central Godown</v>
          </cell>
          <cell r="K34672" t="str">
            <v>W021</v>
          </cell>
        </row>
        <row r="34673">
          <cell r="I34673" t="str">
            <v>Central Godown</v>
          </cell>
          <cell r="K34673" t="str">
            <v>W021</v>
          </cell>
        </row>
        <row r="34674">
          <cell r="I34674" t="str">
            <v>Central Godown</v>
          </cell>
          <cell r="K34674" t="str">
            <v>W021</v>
          </cell>
        </row>
        <row r="34675">
          <cell r="I34675" t="str">
            <v>Central Godown</v>
          </cell>
          <cell r="K34675" t="str">
            <v>W021</v>
          </cell>
        </row>
        <row r="34676">
          <cell r="I34676" t="str">
            <v>Central Godown</v>
          </cell>
          <cell r="K34676" t="str">
            <v>W021</v>
          </cell>
        </row>
        <row r="34677">
          <cell r="I34677" t="str">
            <v>Central Godown</v>
          </cell>
          <cell r="K34677" t="str">
            <v>W021</v>
          </cell>
        </row>
        <row r="34678">
          <cell r="I34678" t="str">
            <v>Central Godown</v>
          </cell>
          <cell r="K34678" t="str">
            <v>W021</v>
          </cell>
        </row>
        <row r="34679">
          <cell r="I34679" t="str">
            <v>Central Godown</v>
          </cell>
          <cell r="K34679" t="str">
            <v>W021</v>
          </cell>
        </row>
        <row r="34680">
          <cell r="I34680" t="str">
            <v>Central Godown</v>
          </cell>
          <cell r="K34680" t="str">
            <v>W021</v>
          </cell>
        </row>
        <row r="34681">
          <cell r="I34681" t="str">
            <v>Central Godown</v>
          </cell>
          <cell r="K34681" t="str">
            <v>W021</v>
          </cell>
        </row>
        <row r="34682">
          <cell r="I34682" t="str">
            <v>Central Godown</v>
          </cell>
          <cell r="K34682" t="str">
            <v>W021</v>
          </cell>
        </row>
        <row r="34683">
          <cell r="I34683" t="str">
            <v>Central Godown</v>
          </cell>
          <cell r="K34683" t="str">
            <v>W021</v>
          </cell>
        </row>
        <row r="34684">
          <cell r="I34684" t="str">
            <v>Central Godown</v>
          </cell>
          <cell r="K34684" t="str">
            <v>W021</v>
          </cell>
        </row>
        <row r="34685">
          <cell r="I34685" t="str">
            <v>Central Godown</v>
          </cell>
          <cell r="K34685" t="str">
            <v>W021</v>
          </cell>
        </row>
        <row r="34686">
          <cell r="I34686" t="str">
            <v>Central Godown</v>
          </cell>
          <cell r="K34686" t="str">
            <v>W021</v>
          </cell>
        </row>
        <row r="34687">
          <cell r="I34687" t="str">
            <v>Central Godown</v>
          </cell>
          <cell r="K34687" t="str">
            <v>W021</v>
          </cell>
        </row>
        <row r="34688">
          <cell r="I34688" t="str">
            <v>Central Godown</v>
          </cell>
          <cell r="K34688" t="str">
            <v>W021</v>
          </cell>
        </row>
        <row r="34689">
          <cell r="I34689" t="str">
            <v>Central Godown</v>
          </cell>
          <cell r="K34689" t="str">
            <v>W021</v>
          </cell>
        </row>
        <row r="34690">
          <cell r="I34690" t="str">
            <v>Central Godown</v>
          </cell>
          <cell r="K34690" t="str">
            <v>W021</v>
          </cell>
        </row>
        <row r="34691">
          <cell r="I34691" t="str">
            <v>Central Godown</v>
          </cell>
          <cell r="K34691" t="str">
            <v>W021</v>
          </cell>
        </row>
        <row r="34692">
          <cell r="I34692" t="str">
            <v>Central Godown</v>
          </cell>
          <cell r="K34692" t="str">
            <v>W021</v>
          </cell>
        </row>
        <row r="34693">
          <cell r="I34693" t="str">
            <v>Central Godown</v>
          </cell>
          <cell r="K34693" t="str">
            <v>W021</v>
          </cell>
        </row>
        <row r="34694">
          <cell r="I34694" t="str">
            <v>Central Godown</v>
          </cell>
          <cell r="K34694" t="str">
            <v>W021</v>
          </cell>
        </row>
        <row r="34695">
          <cell r="I34695" t="str">
            <v>Central Godown</v>
          </cell>
          <cell r="K34695" t="str">
            <v>W021</v>
          </cell>
        </row>
        <row r="34696">
          <cell r="I34696" t="str">
            <v>Central Godown</v>
          </cell>
          <cell r="K34696" t="str">
            <v>W021</v>
          </cell>
        </row>
        <row r="34697">
          <cell r="I34697" t="str">
            <v>Central Godown</v>
          </cell>
          <cell r="K34697" t="str">
            <v>W021</v>
          </cell>
        </row>
        <row r="34698">
          <cell r="I34698" t="str">
            <v>Central Godown</v>
          </cell>
          <cell r="K34698" t="str">
            <v>W021</v>
          </cell>
        </row>
        <row r="34699">
          <cell r="I34699" t="str">
            <v>Central Godown</v>
          </cell>
          <cell r="K34699" t="str">
            <v>W021</v>
          </cell>
        </row>
        <row r="34700">
          <cell r="I34700" t="str">
            <v>Central Godown</v>
          </cell>
          <cell r="K34700" t="str">
            <v>W021</v>
          </cell>
        </row>
        <row r="34701">
          <cell r="I34701" t="str">
            <v>Central Godown</v>
          </cell>
          <cell r="K34701" t="str">
            <v>W021</v>
          </cell>
        </row>
        <row r="34702">
          <cell r="I34702" t="str">
            <v>East</v>
          </cell>
          <cell r="K34702" t="str">
            <v>WE05</v>
          </cell>
        </row>
        <row r="34703">
          <cell r="I34703" t="str">
            <v>East</v>
          </cell>
          <cell r="K34703" t="str">
            <v>WE05</v>
          </cell>
        </row>
        <row r="34704">
          <cell r="I34704" t="str">
            <v>East</v>
          </cell>
          <cell r="K34704" t="str">
            <v>WE05</v>
          </cell>
        </row>
        <row r="34705">
          <cell r="I34705" t="str">
            <v>East</v>
          </cell>
          <cell r="K34705" t="str">
            <v>WE05</v>
          </cell>
        </row>
        <row r="34706">
          <cell r="I34706" t="str">
            <v>East</v>
          </cell>
          <cell r="K34706" t="str">
            <v>WE05</v>
          </cell>
        </row>
        <row r="34707">
          <cell r="I34707" t="str">
            <v>East</v>
          </cell>
          <cell r="K34707" t="str">
            <v>WE05</v>
          </cell>
        </row>
        <row r="34708">
          <cell r="I34708" t="str">
            <v>East</v>
          </cell>
          <cell r="K34708" t="str">
            <v>WE05</v>
          </cell>
        </row>
        <row r="34709">
          <cell r="I34709" t="str">
            <v>East</v>
          </cell>
          <cell r="K34709" t="str">
            <v>WE05</v>
          </cell>
        </row>
        <row r="34710">
          <cell r="I34710" t="str">
            <v>East</v>
          </cell>
          <cell r="K34710" t="str">
            <v>WE05</v>
          </cell>
        </row>
        <row r="34711">
          <cell r="I34711" t="str">
            <v>East</v>
          </cell>
          <cell r="K34711" t="str">
            <v>WE05</v>
          </cell>
        </row>
        <row r="34712">
          <cell r="I34712" t="str">
            <v>East</v>
          </cell>
          <cell r="K34712" t="str">
            <v>WE05</v>
          </cell>
        </row>
        <row r="34713">
          <cell r="I34713" t="str">
            <v>East</v>
          </cell>
          <cell r="K34713" t="str">
            <v>WE05</v>
          </cell>
        </row>
        <row r="34714">
          <cell r="I34714" t="str">
            <v>East</v>
          </cell>
          <cell r="K34714" t="str">
            <v>WE05</v>
          </cell>
        </row>
        <row r="34715">
          <cell r="I34715" t="str">
            <v>East</v>
          </cell>
          <cell r="K34715" t="str">
            <v>WE05</v>
          </cell>
        </row>
        <row r="34716">
          <cell r="I34716" t="str">
            <v>East</v>
          </cell>
          <cell r="K34716" t="str">
            <v>WE05</v>
          </cell>
        </row>
        <row r="34717">
          <cell r="I34717" t="str">
            <v>East</v>
          </cell>
          <cell r="K34717" t="str">
            <v>WE05</v>
          </cell>
        </row>
        <row r="34718">
          <cell r="I34718" t="str">
            <v>East</v>
          </cell>
          <cell r="K34718" t="str">
            <v>WE05</v>
          </cell>
        </row>
        <row r="34719">
          <cell r="I34719" t="str">
            <v>East</v>
          </cell>
          <cell r="K34719" t="str">
            <v>WE05</v>
          </cell>
        </row>
        <row r="34720">
          <cell r="I34720" t="str">
            <v>East</v>
          </cell>
          <cell r="K34720" t="str">
            <v>WE05</v>
          </cell>
        </row>
        <row r="34721">
          <cell r="I34721" t="str">
            <v>East</v>
          </cell>
          <cell r="K34721" t="str">
            <v>WE05</v>
          </cell>
        </row>
        <row r="34722">
          <cell r="I34722" t="str">
            <v>East</v>
          </cell>
          <cell r="K34722" t="str">
            <v>WE05</v>
          </cell>
        </row>
        <row r="34723">
          <cell r="I34723" t="str">
            <v>East</v>
          </cell>
          <cell r="K34723" t="str">
            <v>WE05</v>
          </cell>
        </row>
        <row r="34724">
          <cell r="I34724" t="str">
            <v>East</v>
          </cell>
          <cell r="K34724" t="str">
            <v>WE05</v>
          </cell>
        </row>
        <row r="34725">
          <cell r="I34725" t="str">
            <v>East</v>
          </cell>
          <cell r="K34725" t="str">
            <v>WE05</v>
          </cell>
        </row>
        <row r="34726">
          <cell r="I34726" t="str">
            <v>East</v>
          </cell>
          <cell r="K34726" t="str">
            <v>WE05</v>
          </cell>
        </row>
        <row r="34727">
          <cell r="I34727" t="str">
            <v>East</v>
          </cell>
          <cell r="K34727" t="str">
            <v>WE05</v>
          </cell>
        </row>
        <row r="34728">
          <cell r="I34728" t="str">
            <v>East</v>
          </cell>
          <cell r="K34728" t="str">
            <v>WE05</v>
          </cell>
        </row>
        <row r="34729">
          <cell r="I34729" t="str">
            <v>East</v>
          </cell>
          <cell r="K34729" t="str">
            <v>WE05</v>
          </cell>
        </row>
        <row r="34730">
          <cell r="I34730" t="str">
            <v>Central Godown</v>
          </cell>
          <cell r="K34730" t="str">
            <v>W021</v>
          </cell>
        </row>
        <row r="34731">
          <cell r="I34731" t="str">
            <v>Central Godown</v>
          </cell>
          <cell r="K34731" t="str">
            <v>W021</v>
          </cell>
        </row>
        <row r="34732">
          <cell r="I34732" t="str">
            <v>Central Godown</v>
          </cell>
          <cell r="K34732" t="str">
            <v>W021</v>
          </cell>
        </row>
        <row r="34733">
          <cell r="I34733" t="str">
            <v>Central Godown</v>
          </cell>
          <cell r="K34733" t="str">
            <v>W021</v>
          </cell>
        </row>
        <row r="34734">
          <cell r="I34734" t="str">
            <v>Central Godown</v>
          </cell>
          <cell r="K34734" t="str">
            <v>W021</v>
          </cell>
        </row>
        <row r="34735">
          <cell r="I34735" t="str">
            <v>Central Godown</v>
          </cell>
          <cell r="K34735" t="str">
            <v>W021</v>
          </cell>
        </row>
        <row r="34736">
          <cell r="I34736" t="str">
            <v>Central Godown</v>
          </cell>
          <cell r="K34736" t="str">
            <v>W021</v>
          </cell>
        </row>
        <row r="34737">
          <cell r="I34737" t="str">
            <v>Central Godown</v>
          </cell>
          <cell r="K34737" t="str">
            <v>W021</v>
          </cell>
        </row>
        <row r="34738">
          <cell r="I34738" t="str">
            <v>Central Godown</v>
          </cell>
          <cell r="K34738" t="str">
            <v>W021</v>
          </cell>
        </row>
        <row r="34739">
          <cell r="I34739" t="str">
            <v>Central Godown</v>
          </cell>
          <cell r="K34739" t="str">
            <v>W021</v>
          </cell>
        </row>
        <row r="34740">
          <cell r="I34740" t="str">
            <v>Central Godown</v>
          </cell>
          <cell r="K34740" t="str">
            <v>W021</v>
          </cell>
        </row>
        <row r="34741">
          <cell r="I34741" t="str">
            <v>Central Godown</v>
          </cell>
          <cell r="K34741" t="str">
            <v>W021</v>
          </cell>
        </row>
        <row r="34742">
          <cell r="I34742" t="str">
            <v>Central Godown</v>
          </cell>
          <cell r="K34742" t="str">
            <v>W021</v>
          </cell>
        </row>
        <row r="34743">
          <cell r="I34743" t="str">
            <v>Central Godown</v>
          </cell>
          <cell r="K34743" t="str">
            <v>W021</v>
          </cell>
        </row>
        <row r="34744">
          <cell r="I34744" t="str">
            <v>Central Godown</v>
          </cell>
          <cell r="K34744" t="str">
            <v>W021</v>
          </cell>
        </row>
        <row r="34745">
          <cell r="I34745" t="str">
            <v>Central Godown</v>
          </cell>
          <cell r="K34745" t="str">
            <v>W021</v>
          </cell>
        </row>
        <row r="34746">
          <cell r="I34746" t="str">
            <v>Central Godown</v>
          </cell>
          <cell r="K34746" t="str">
            <v>W021</v>
          </cell>
        </row>
        <row r="34747">
          <cell r="I34747" t="str">
            <v>Central Godown</v>
          </cell>
          <cell r="K34747" t="str">
            <v>W021</v>
          </cell>
        </row>
        <row r="34748">
          <cell r="I34748" t="str">
            <v>Central Godown</v>
          </cell>
          <cell r="K34748" t="str">
            <v>W021</v>
          </cell>
        </row>
        <row r="34749">
          <cell r="I34749" t="str">
            <v>Central Godown</v>
          </cell>
          <cell r="K34749" t="str">
            <v>W021</v>
          </cell>
        </row>
        <row r="34750">
          <cell r="I34750" t="str">
            <v>Central Godown</v>
          </cell>
          <cell r="K34750" t="str">
            <v>W021</v>
          </cell>
        </row>
        <row r="34751">
          <cell r="I34751" t="str">
            <v>Central Godown</v>
          </cell>
          <cell r="K34751" t="str">
            <v>W021</v>
          </cell>
        </row>
        <row r="34752">
          <cell r="I34752" t="str">
            <v>Central Godown</v>
          </cell>
          <cell r="K34752" t="str">
            <v>W021</v>
          </cell>
        </row>
        <row r="34753">
          <cell r="I34753" t="str">
            <v>Central Godown</v>
          </cell>
          <cell r="K34753" t="str">
            <v>W021</v>
          </cell>
        </row>
        <row r="34754">
          <cell r="I34754" t="str">
            <v>Central Godown</v>
          </cell>
          <cell r="K34754" t="str">
            <v>W021</v>
          </cell>
        </row>
        <row r="34755">
          <cell r="I34755" t="str">
            <v>Central Godown</v>
          </cell>
          <cell r="K34755" t="str">
            <v>W021</v>
          </cell>
        </row>
        <row r="34756">
          <cell r="I34756" t="str">
            <v>Central Godown</v>
          </cell>
          <cell r="K34756" t="str">
            <v>W021</v>
          </cell>
        </row>
        <row r="34757">
          <cell r="I34757" t="str">
            <v>Central Godown</v>
          </cell>
          <cell r="K34757" t="str">
            <v>W021</v>
          </cell>
        </row>
        <row r="34758">
          <cell r="I34758" t="str">
            <v>Central Godown</v>
          </cell>
          <cell r="K34758" t="str">
            <v>W021</v>
          </cell>
        </row>
        <row r="34759">
          <cell r="I34759" t="str">
            <v>Central Godown</v>
          </cell>
          <cell r="K34759" t="str">
            <v>W021</v>
          </cell>
        </row>
        <row r="34760">
          <cell r="I34760" t="str">
            <v>Central Godown</v>
          </cell>
          <cell r="K34760" t="str">
            <v>W021</v>
          </cell>
        </row>
        <row r="34761">
          <cell r="I34761" t="str">
            <v>Central Godown</v>
          </cell>
          <cell r="K34761" t="str">
            <v>W021</v>
          </cell>
        </row>
        <row r="34762">
          <cell r="I34762" t="str">
            <v>Central Godown</v>
          </cell>
          <cell r="K34762" t="str">
            <v>W021</v>
          </cell>
        </row>
        <row r="34763">
          <cell r="I34763" t="str">
            <v>Central Godown</v>
          </cell>
          <cell r="K34763" t="str">
            <v>W021</v>
          </cell>
        </row>
        <row r="34764">
          <cell r="I34764" t="str">
            <v>Central Godown</v>
          </cell>
          <cell r="K34764" t="str">
            <v>W021</v>
          </cell>
        </row>
        <row r="34765">
          <cell r="I34765" t="str">
            <v>Central Godown</v>
          </cell>
          <cell r="K34765" t="str">
            <v>W021</v>
          </cell>
        </row>
        <row r="34766">
          <cell r="I34766" t="str">
            <v>Central Godown</v>
          </cell>
          <cell r="K34766" t="str">
            <v>W021</v>
          </cell>
        </row>
        <row r="34767">
          <cell r="I34767" t="str">
            <v>Central Godown</v>
          </cell>
          <cell r="K34767" t="str">
            <v>W021</v>
          </cell>
        </row>
        <row r="34768">
          <cell r="I34768" t="str">
            <v>Central Godown</v>
          </cell>
          <cell r="K34768" t="str">
            <v>W021</v>
          </cell>
        </row>
        <row r="34769">
          <cell r="I34769" t="str">
            <v>Central Godown</v>
          </cell>
          <cell r="K34769" t="str">
            <v>W021</v>
          </cell>
        </row>
        <row r="34770">
          <cell r="I34770" t="str">
            <v>Central Godown</v>
          </cell>
          <cell r="K34770" t="str">
            <v>W021</v>
          </cell>
        </row>
        <row r="34771">
          <cell r="I34771" t="str">
            <v>Central Godown</v>
          </cell>
          <cell r="K34771" t="str">
            <v>W021</v>
          </cell>
        </row>
        <row r="34772">
          <cell r="I34772" t="str">
            <v>Central Godown</v>
          </cell>
          <cell r="K34772" t="str">
            <v>W021</v>
          </cell>
        </row>
        <row r="34773">
          <cell r="I34773" t="str">
            <v>Central Godown</v>
          </cell>
          <cell r="K34773" t="str">
            <v>W021</v>
          </cell>
        </row>
        <row r="34774">
          <cell r="I34774" t="str">
            <v>Central Godown</v>
          </cell>
          <cell r="K34774" t="str">
            <v>W021</v>
          </cell>
        </row>
        <row r="34775">
          <cell r="I34775" t="str">
            <v>Central Godown</v>
          </cell>
          <cell r="K34775" t="str">
            <v>W021</v>
          </cell>
        </row>
        <row r="34776">
          <cell r="I34776" t="str">
            <v>Central Godown</v>
          </cell>
          <cell r="K34776" t="str">
            <v>W021</v>
          </cell>
        </row>
        <row r="34777">
          <cell r="I34777" t="str">
            <v>Central Godown</v>
          </cell>
          <cell r="K34777" t="str">
            <v>W021</v>
          </cell>
        </row>
        <row r="34778">
          <cell r="I34778" t="str">
            <v>Central Godown</v>
          </cell>
          <cell r="K34778" t="str">
            <v>W021</v>
          </cell>
        </row>
        <row r="34779">
          <cell r="I34779" t="str">
            <v>Central Godown</v>
          </cell>
          <cell r="K34779" t="str">
            <v>W021</v>
          </cell>
        </row>
        <row r="34780">
          <cell r="I34780" t="str">
            <v>Central Godown</v>
          </cell>
          <cell r="K34780" t="str">
            <v>W021</v>
          </cell>
        </row>
        <row r="34781">
          <cell r="I34781" t="str">
            <v>Central Godown</v>
          </cell>
          <cell r="K34781" t="str">
            <v>W021</v>
          </cell>
        </row>
        <row r="34782">
          <cell r="I34782" t="str">
            <v>Central Godown</v>
          </cell>
          <cell r="K34782" t="str">
            <v>W021</v>
          </cell>
        </row>
        <row r="34783">
          <cell r="I34783" t="str">
            <v>Central Godown</v>
          </cell>
          <cell r="K34783" t="str">
            <v>W021</v>
          </cell>
        </row>
        <row r="34784">
          <cell r="I34784" t="str">
            <v>Central Godown</v>
          </cell>
          <cell r="K34784" t="str">
            <v>W021</v>
          </cell>
        </row>
        <row r="34785">
          <cell r="I34785" t="str">
            <v>Central Godown</v>
          </cell>
          <cell r="K34785" t="str">
            <v>W021</v>
          </cell>
        </row>
        <row r="34786">
          <cell r="I34786" t="str">
            <v>Central Godown</v>
          </cell>
          <cell r="K34786" t="str">
            <v>W021</v>
          </cell>
        </row>
        <row r="34787">
          <cell r="I34787" t="str">
            <v>Central Godown</v>
          </cell>
          <cell r="K34787" t="str">
            <v>W021</v>
          </cell>
        </row>
        <row r="34788">
          <cell r="I34788" t="str">
            <v>Central Godown</v>
          </cell>
          <cell r="K34788" t="str">
            <v>W021</v>
          </cell>
        </row>
        <row r="34789">
          <cell r="I34789" t="str">
            <v>Central Godown</v>
          </cell>
          <cell r="K34789" t="str">
            <v>W021</v>
          </cell>
        </row>
        <row r="34790">
          <cell r="I34790" t="str">
            <v>Central Godown</v>
          </cell>
          <cell r="K34790" t="str">
            <v>W021</v>
          </cell>
        </row>
        <row r="34791">
          <cell r="I34791" t="str">
            <v>Central Godown</v>
          </cell>
          <cell r="K34791" t="str">
            <v>W021</v>
          </cell>
        </row>
        <row r="34792">
          <cell r="I34792" t="str">
            <v>Central Godown</v>
          </cell>
          <cell r="K34792" t="str">
            <v>W021</v>
          </cell>
        </row>
        <row r="34793">
          <cell r="I34793" t="str">
            <v>Central Godown</v>
          </cell>
          <cell r="K34793" t="str">
            <v>W021</v>
          </cell>
        </row>
        <row r="34794">
          <cell r="I34794" t="str">
            <v>Central Godown</v>
          </cell>
          <cell r="K34794" t="str">
            <v>W021</v>
          </cell>
        </row>
        <row r="34795">
          <cell r="I34795" t="str">
            <v>Central Godown</v>
          </cell>
          <cell r="K34795" t="str">
            <v>W021</v>
          </cell>
        </row>
        <row r="34796">
          <cell r="I34796" t="str">
            <v>Central Godown</v>
          </cell>
          <cell r="K34796" t="str">
            <v>W021</v>
          </cell>
        </row>
        <row r="34797">
          <cell r="I34797" t="str">
            <v>Central Godown</v>
          </cell>
          <cell r="K34797" t="str">
            <v>W021</v>
          </cell>
        </row>
        <row r="34798">
          <cell r="I34798" t="str">
            <v>Central Godown</v>
          </cell>
          <cell r="K34798" t="str">
            <v>W021</v>
          </cell>
        </row>
        <row r="34799">
          <cell r="I34799" t="str">
            <v>Central Godown</v>
          </cell>
          <cell r="K34799" t="str">
            <v>W021</v>
          </cell>
        </row>
        <row r="34800">
          <cell r="I34800" t="str">
            <v>Central Godown</v>
          </cell>
          <cell r="K34800" t="str">
            <v>W021</v>
          </cell>
        </row>
        <row r="34801">
          <cell r="I34801" t="str">
            <v>Central Godown</v>
          </cell>
          <cell r="K34801" t="str">
            <v>W021</v>
          </cell>
        </row>
        <row r="34802">
          <cell r="I34802" t="str">
            <v>Central Godown</v>
          </cell>
          <cell r="K34802" t="str">
            <v>W021</v>
          </cell>
        </row>
        <row r="34803">
          <cell r="I34803" t="str">
            <v>Central Godown</v>
          </cell>
          <cell r="K34803" t="str">
            <v>W021</v>
          </cell>
        </row>
        <row r="34804">
          <cell r="I34804" t="str">
            <v>Central Godown</v>
          </cell>
          <cell r="K34804" t="str">
            <v>W021</v>
          </cell>
        </row>
        <row r="34805">
          <cell r="I34805" t="str">
            <v>Central Godown</v>
          </cell>
          <cell r="K34805" t="str">
            <v>W021</v>
          </cell>
        </row>
        <row r="34806">
          <cell r="I34806" t="str">
            <v>Central Godown</v>
          </cell>
          <cell r="K34806" t="str">
            <v>W021</v>
          </cell>
        </row>
        <row r="34807">
          <cell r="I34807" t="str">
            <v>Central Godown</v>
          </cell>
          <cell r="K34807" t="str">
            <v>W021</v>
          </cell>
        </row>
        <row r="34808">
          <cell r="I34808" t="str">
            <v>Central Godown</v>
          </cell>
          <cell r="K34808" t="str">
            <v>W021</v>
          </cell>
        </row>
        <row r="34809">
          <cell r="I34809" t="str">
            <v>Central Godown</v>
          </cell>
          <cell r="K34809" t="str">
            <v>W021</v>
          </cell>
        </row>
        <row r="34810">
          <cell r="I34810" t="str">
            <v>Central Godown</v>
          </cell>
          <cell r="K34810" t="str">
            <v>W021</v>
          </cell>
        </row>
        <row r="34811">
          <cell r="I34811" t="str">
            <v>Central Godown</v>
          </cell>
          <cell r="K34811" t="str">
            <v>W021</v>
          </cell>
        </row>
        <row r="34812">
          <cell r="I34812" t="str">
            <v>Central Godown</v>
          </cell>
          <cell r="K34812" t="str">
            <v>W021</v>
          </cell>
        </row>
        <row r="34813">
          <cell r="I34813" t="str">
            <v>Central Godown</v>
          </cell>
          <cell r="K34813" t="str">
            <v>W021</v>
          </cell>
        </row>
        <row r="34814">
          <cell r="I34814" t="str">
            <v>Central Godown</v>
          </cell>
          <cell r="K34814" t="str">
            <v>W021</v>
          </cell>
        </row>
        <row r="34815">
          <cell r="I34815" t="str">
            <v>Central Godown</v>
          </cell>
          <cell r="K34815" t="str">
            <v>W021</v>
          </cell>
        </row>
        <row r="34816">
          <cell r="I34816" t="str">
            <v>Central Godown</v>
          </cell>
          <cell r="K34816" t="str">
            <v>W021</v>
          </cell>
        </row>
        <row r="34817">
          <cell r="I34817" t="str">
            <v>Central Godown</v>
          </cell>
          <cell r="K34817" t="str">
            <v>W021</v>
          </cell>
        </row>
        <row r="34818">
          <cell r="I34818" t="str">
            <v>Central Godown</v>
          </cell>
          <cell r="K34818" t="str">
            <v>W021</v>
          </cell>
        </row>
        <row r="34819">
          <cell r="I34819" t="str">
            <v>Central Godown</v>
          </cell>
          <cell r="K34819" t="str">
            <v>W021</v>
          </cell>
        </row>
        <row r="34820">
          <cell r="I34820" t="str">
            <v>Central Godown</v>
          </cell>
          <cell r="K34820" t="str">
            <v>W021</v>
          </cell>
        </row>
        <row r="34821">
          <cell r="I34821" t="str">
            <v>Central Godown</v>
          </cell>
          <cell r="K34821" t="str">
            <v>W021</v>
          </cell>
        </row>
        <row r="34822">
          <cell r="I34822" t="str">
            <v>Central Godown</v>
          </cell>
          <cell r="K34822" t="str">
            <v>W021</v>
          </cell>
        </row>
        <row r="34823">
          <cell r="I34823" t="str">
            <v>Central Godown</v>
          </cell>
          <cell r="K34823" t="str">
            <v>W021</v>
          </cell>
        </row>
        <row r="34824">
          <cell r="I34824" t="str">
            <v>Central Godown</v>
          </cell>
          <cell r="K34824" t="str">
            <v>W021</v>
          </cell>
        </row>
        <row r="34825">
          <cell r="I34825" t="str">
            <v>Central Godown</v>
          </cell>
          <cell r="K34825" t="str">
            <v>W021</v>
          </cell>
        </row>
        <row r="34826">
          <cell r="I34826" t="str">
            <v>Central Godown</v>
          </cell>
          <cell r="K34826" t="str">
            <v>W021</v>
          </cell>
        </row>
        <row r="34827">
          <cell r="I34827" t="str">
            <v>Central Godown</v>
          </cell>
          <cell r="K34827" t="str">
            <v>W021</v>
          </cell>
        </row>
        <row r="34828">
          <cell r="I34828" t="str">
            <v>Central Godown</v>
          </cell>
          <cell r="K34828" t="str">
            <v>W021</v>
          </cell>
        </row>
        <row r="34829">
          <cell r="I34829" t="str">
            <v>Central Godown</v>
          </cell>
          <cell r="K34829" t="str">
            <v>W021</v>
          </cell>
        </row>
        <row r="34830">
          <cell r="I34830" t="str">
            <v>Central Godown</v>
          </cell>
          <cell r="K34830" t="str">
            <v>W021</v>
          </cell>
        </row>
        <row r="34831">
          <cell r="I34831" t="str">
            <v>Central Godown</v>
          </cell>
          <cell r="K34831" t="str">
            <v>W021</v>
          </cell>
        </row>
        <row r="34832">
          <cell r="I34832" t="str">
            <v>Central Godown</v>
          </cell>
          <cell r="K34832" t="str">
            <v>W021</v>
          </cell>
        </row>
        <row r="34833">
          <cell r="I34833" t="str">
            <v>Central Godown</v>
          </cell>
          <cell r="K34833" t="str">
            <v>W021</v>
          </cell>
        </row>
        <row r="34834">
          <cell r="I34834" t="str">
            <v>Central Godown</v>
          </cell>
          <cell r="K34834" t="str">
            <v>W021</v>
          </cell>
        </row>
        <row r="34835">
          <cell r="I34835" t="str">
            <v>Central Godown</v>
          </cell>
          <cell r="K34835" t="str">
            <v>W021</v>
          </cell>
        </row>
        <row r="34836">
          <cell r="I34836" t="str">
            <v>Central Godown</v>
          </cell>
          <cell r="K34836" t="str">
            <v>W021</v>
          </cell>
        </row>
        <row r="34837">
          <cell r="I34837" t="str">
            <v>Central Godown</v>
          </cell>
          <cell r="K34837" t="str">
            <v>W021</v>
          </cell>
        </row>
        <row r="34838">
          <cell r="I34838" t="str">
            <v>Central Godown</v>
          </cell>
          <cell r="K34838" t="str">
            <v>W021</v>
          </cell>
        </row>
        <row r="34839">
          <cell r="I34839" t="str">
            <v>Central Godown</v>
          </cell>
          <cell r="K34839" t="str">
            <v>W021</v>
          </cell>
        </row>
        <row r="34840">
          <cell r="I34840" t="str">
            <v>Central Godown</v>
          </cell>
          <cell r="K34840" t="str">
            <v>W021</v>
          </cell>
        </row>
        <row r="34841">
          <cell r="I34841" t="str">
            <v>Central Godown</v>
          </cell>
          <cell r="K34841" t="str">
            <v>W021</v>
          </cell>
        </row>
        <row r="34842">
          <cell r="I34842" t="str">
            <v>Central Godown</v>
          </cell>
          <cell r="K34842" t="str">
            <v>W021</v>
          </cell>
        </row>
        <row r="34843">
          <cell r="I34843" t="str">
            <v>Central Godown</v>
          </cell>
          <cell r="K34843" t="str">
            <v>W021</v>
          </cell>
        </row>
        <row r="34844">
          <cell r="I34844" t="str">
            <v>Central Godown</v>
          </cell>
          <cell r="K34844" t="str">
            <v>W021</v>
          </cell>
        </row>
        <row r="34845">
          <cell r="I34845" t="str">
            <v>Central Godown</v>
          </cell>
          <cell r="K34845" t="str">
            <v>W021</v>
          </cell>
        </row>
        <row r="34846">
          <cell r="I34846" t="str">
            <v>Central Godown</v>
          </cell>
          <cell r="K34846" t="str">
            <v>W021</v>
          </cell>
        </row>
        <row r="34847">
          <cell r="I34847" t="str">
            <v>Central Godown</v>
          </cell>
          <cell r="K34847" t="str">
            <v>W021</v>
          </cell>
        </row>
        <row r="34848">
          <cell r="I34848" t="str">
            <v>Central Godown</v>
          </cell>
          <cell r="K34848" t="str">
            <v>W021</v>
          </cell>
        </row>
        <row r="34849">
          <cell r="I34849" t="str">
            <v>Central Godown</v>
          </cell>
          <cell r="K34849" t="str">
            <v>W021</v>
          </cell>
        </row>
        <row r="34850">
          <cell r="I34850" t="str">
            <v>Central Godown</v>
          </cell>
          <cell r="K34850" t="str">
            <v>W021</v>
          </cell>
        </row>
        <row r="34851">
          <cell r="I34851" t="str">
            <v>Central Godown</v>
          </cell>
          <cell r="K34851" t="str">
            <v>W021</v>
          </cell>
        </row>
        <row r="34852">
          <cell r="I34852" t="str">
            <v>Central Godown</v>
          </cell>
          <cell r="K34852" t="str">
            <v>W021</v>
          </cell>
        </row>
        <row r="34853">
          <cell r="I34853" t="str">
            <v>Central Godown</v>
          </cell>
          <cell r="K34853" t="str">
            <v>W021</v>
          </cell>
        </row>
        <row r="34854">
          <cell r="I34854" t="str">
            <v>Central Godown</v>
          </cell>
          <cell r="K34854" t="str">
            <v>W021</v>
          </cell>
        </row>
        <row r="34855">
          <cell r="I34855" t="str">
            <v>Central Godown</v>
          </cell>
          <cell r="K34855" t="str">
            <v>W021</v>
          </cell>
        </row>
        <row r="34856">
          <cell r="I34856" t="str">
            <v>Central Godown</v>
          </cell>
          <cell r="K34856" t="str">
            <v>W021</v>
          </cell>
        </row>
        <row r="34857">
          <cell r="I34857" t="str">
            <v>Central Godown</v>
          </cell>
          <cell r="K34857" t="str">
            <v>W021</v>
          </cell>
        </row>
        <row r="34858">
          <cell r="I34858" t="str">
            <v>Central Godown</v>
          </cell>
          <cell r="K34858" t="str">
            <v>W021</v>
          </cell>
        </row>
        <row r="34859">
          <cell r="I34859" t="str">
            <v>Central Godown</v>
          </cell>
          <cell r="K34859" t="str">
            <v>W021</v>
          </cell>
        </row>
        <row r="34860">
          <cell r="I34860" t="str">
            <v>Central Godown</v>
          </cell>
          <cell r="K34860" t="str">
            <v>W021</v>
          </cell>
        </row>
        <row r="34861">
          <cell r="I34861" t="str">
            <v>Central Godown</v>
          </cell>
          <cell r="K34861" t="str">
            <v>W021</v>
          </cell>
        </row>
        <row r="34862">
          <cell r="I34862" t="str">
            <v>Central Godown</v>
          </cell>
          <cell r="K34862" t="str">
            <v>W021</v>
          </cell>
        </row>
        <row r="34863">
          <cell r="I34863" t="str">
            <v>Central Godown</v>
          </cell>
          <cell r="K34863" t="str">
            <v>W021</v>
          </cell>
        </row>
        <row r="34864">
          <cell r="I34864" t="str">
            <v>Central Godown</v>
          </cell>
          <cell r="K34864" t="str">
            <v>W021</v>
          </cell>
        </row>
        <row r="34865">
          <cell r="I34865" t="str">
            <v>Central Godown</v>
          </cell>
          <cell r="K34865" t="str">
            <v>W021</v>
          </cell>
        </row>
        <row r="34866">
          <cell r="I34866" t="str">
            <v>Central Godown</v>
          </cell>
          <cell r="K34866" t="str">
            <v>W021</v>
          </cell>
        </row>
        <row r="34867">
          <cell r="I34867" t="str">
            <v>Central Godown</v>
          </cell>
          <cell r="K34867" t="str">
            <v>W021</v>
          </cell>
        </row>
        <row r="34868">
          <cell r="I34868" t="str">
            <v>Central Godown</v>
          </cell>
          <cell r="K34868" t="str">
            <v>W021</v>
          </cell>
        </row>
        <row r="34869">
          <cell r="I34869" t="str">
            <v>Central Godown</v>
          </cell>
          <cell r="K34869" t="str">
            <v>W021</v>
          </cell>
        </row>
        <row r="34870">
          <cell r="I34870" t="str">
            <v>Central Godown</v>
          </cell>
          <cell r="K34870" t="str">
            <v>W021</v>
          </cell>
        </row>
        <row r="34871">
          <cell r="I34871" t="str">
            <v>Central Godown</v>
          </cell>
          <cell r="K34871" t="str">
            <v>W021</v>
          </cell>
        </row>
        <row r="34872">
          <cell r="I34872" t="str">
            <v>Central Godown</v>
          </cell>
          <cell r="K34872" t="str">
            <v>W021</v>
          </cell>
        </row>
        <row r="34873">
          <cell r="I34873" t="str">
            <v>Central Godown</v>
          </cell>
          <cell r="K34873" t="str">
            <v>W021</v>
          </cell>
        </row>
        <row r="34874">
          <cell r="I34874" t="str">
            <v>Central Godown</v>
          </cell>
          <cell r="K34874" t="str">
            <v>W021</v>
          </cell>
        </row>
        <row r="34875">
          <cell r="I34875" t="str">
            <v>Central Godown</v>
          </cell>
          <cell r="K34875" t="str">
            <v>W021</v>
          </cell>
        </row>
        <row r="34876">
          <cell r="I34876" t="str">
            <v>Central Godown</v>
          </cell>
          <cell r="K34876" t="str">
            <v>W021</v>
          </cell>
        </row>
        <row r="34877">
          <cell r="I34877" t="str">
            <v>Central Godown</v>
          </cell>
          <cell r="K34877" t="str">
            <v>W021</v>
          </cell>
        </row>
        <row r="34878">
          <cell r="I34878" t="str">
            <v>Central Godown</v>
          </cell>
          <cell r="K34878" t="str">
            <v>W021</v>
          </cell>
        </row>
        <row r="34879">
          <cell r="I34879" t="str">
            <v>Central Godown</v>
          </cell>
          <cell r="K34879" t="str">
            <v>W021</v>
          </cell>
        </row>
        <row r="34880">
          <cell r="I34880" t="str">
            <v>Central Godown</v>
          </cell>
          <cell r="K34880" t="str">
            <v>W021</v>
          </cell>
        </row>
        <row r="34881">
          <cell r="I34881" t="str">
            <v>Central Godown</v>
          </cell>
          <cell r="K34881" t="str">
            <v>W021</v>
          </cell>
        </row>
        <row r="34882">
          <cell r="I34882" t="str">
            <v>Central Godown</v>
          </cell>
          <cell r="K34882" t="str">
            <v>W021</v>
          </cell>
        </row>
        <row r="34883">
          <cell r="I34883" t="str">
            <v>Central Godown</v>
          </cell>
          <cell r="K34883" t="str">
            <v>W021</v>
          </cell>
        </row>
        <row r="34884">
          <cell r="I34884" t="str">
            <v>Central Godown</v>
          </cell>
          <cell r="K34884" t="str">
            <v>W021</v>
          </cell>
        </row>
        <row r="34885">
          <cell r="I34885" t="str">
            <v>Central Godown</v>
          </cell>
          <cell r="K34885" t="str">
            <v>W021</v>
          </cell>
        </row>
        <row r="34886">
          <cell r="I34886" t="str">
            <v>Central Godown</v>
          </cell>
          <cell r="K34886" t="str">
            <v>W021</v>
          </cell>
        </row>
        <row r="34887">
          <cell r="I34887" t="str">
            <v>Central Godown</v>
          </cell>
          <cell r="K34887" t="str">
            <v>W021</v>
          </cell>
        </row>
        <row r="34888">
          <cell r="I34888" t="str">
            <v>Central Godown</v>
          </cell>
          <cell r="K34888" t="str">
            <v>W021</v>
          </cell>
        </row>
        <row r="34889">
          <cell r="I34889" t="str">
            <v>Central Godown</v>
          </cell>
          <cell r="K34889" t="str">
            <v>W021</v>
          </cell>
        </row>
        <row r="34890">
          <cell r="I34890" t="str">
            <v>Central Godown</v>
          </cell>
          <cell r="K34890" t="str">
            <v>W021</v>
          </cell>
        </row>
        <row r="34891">
          <cell r="I34891" t="str">
            <v>Central Godown</v>
          </cell>
          <cell r="K34891" t="str">
            <v>W021</v>
          </cell>
        </row>
        <row r="34892">
          <cell r="I34892" t="str">
            <v>Central Godown</v>
          </cell>
          <cell r="K34892" t="str">
            <v>W021</v>
          </cell>
        </row>
        <row r="34893">
          <cell r="I34893" t="str">
            <v>Central Godown</v>
          </cell>
          <cell r="K34893" t="str">
            <v>W021</v>
          </cell>
        </row>
        <row r="34894">
          <cell r="I34894" t="str">
            <v>Central Godown</v>
          </cell>
          <cell r="K34894" t="str">
            <v>W021</v>
          </cell>
        </row>
        <row r="34895">
          <cell r="I34895" t="str">
            <v>Central Godown</v>
          </cell>
          <cell r="K34895" t="str">
            <v>W021</v>
          </cell>
        </row>
        <row r="34896">
          <cell r="I34896" t="str">
            <v>Central Godown</v>
          </cell>
          <cell r="K34896" t="str">
            <v>W021</v>
          </cell>
        </row>
        <row r="34897">
          <cell r="I34897" t="str">
            <v>Central Godown</v>
          </cell>
          <cell r="K34897" t="str">
            <v>W021</v>
          </cell>
        </row>
        <row r="34898">
          <cell r="I34898" t="str">
            <v>Central Godown</v>
          </cell>
          <cell r="K34898" t="str">
            <v>W021</v>
          </cell>
        </row>
        <row r="34899">
          <cell r="I34899" t="str">
            <v>Central Godown</v>
          </cell>
          <cell r="K34899" t="str">
            <v>W021</v>
          </cell>
        </row>
        <row r="34900">
          <cell r="I34900" t="str">
            <v>Central Godown</v>
          </cell>
          <cell r="K34900" t="str">
            <v>W021</v>
          </cell>
        </row>
        <row r="34901">
          <cell r="I34901" t="str">
            <v>Central Godown</v>
          </cell>
          <cell r="K34901" t="str">
            <v>W021</v>
          </cell>
        </row>
        <row r="34902">
          <cell r="I34902" t="str">
            <v>Central Godown</v>
          </cell>
          <cell r="K34902" t="str">
            <v>W021</v>
          </cell>
        </row>
        <row r="34903">
          <cell r="I34903" t="str">
            <v>Central Godown</v>
          </cell>
          <cell r="K34903" t="str">
            <v>W021</v>
          </cell>
        </row>
        <row r="34904">
          <cell r="I34904" t="str">
            <v>Central Godown</v>
          </cell>
          <cell r="K34904" t="str">
            <v>W021</v>
          </cell>
        </row>
        <row r="34905">
          <cell r="I34905" t="str">
            <v>Central Godown</v>
          </cell>
          <cell r="K34905" t="str">
            <v>W021</v>
          </cell>
        </row>
        <row r="34906">
          <cell r="I34906" t="str">
            <v>Central Godown</v>
          </cell>
          <cell r="K34906" t="str">
            <v>W021</v>
          </cell>
        </row>
        <row r="34907">
          <cell r="I34907" t="str">
            <v>Central Godown</v>
          </cell>
          <cell r="K34907" t="str">
            <v>W021</v>
          </cell>
        </row>
        <row r="34908">
          <cell r="I34908" t="str">
            <v>Central Godown</v>
          </cell>
          <cell r="K34908" t="str">
            <v>W021</v>
          </cell>
        </row>
        <row r="34909">
          <cell r="I34909" t="str">
            <v>Central Godown</v>
          </cell>
          <cell r="K34909" t="str">
            <v>W021</v>
          </cell>
        </row>
        <row r="34910">
          <cell r="I34910" t="str">
            <v>Central Godown</v>
          </cell>
          <cell r="K34910" t="str">
            <v>W021</v>
          </cell>
        </row>
        <row r="34911">
          <cell r="I34911" t="str">
            <v>Central Godown</v>
          </cell>
          <cell r="K34911" t="str">
            <v>W021</v>
          </cell>
        </row>
        <row r="34912">
          <cell r="I34912" t="str">
            <v>Central Godown</v>
          </cell>
          <cell r="K34912" t="str">
            <v>W021</v>
          </cell>
        </row>
        <row r="34913">
          <cell r="I34913" t="str">
            <v>Central Godown</v>
          </cell>
          <cell r="K34913" t="str">
            <v>W021</v>
          </cell>
        </row>
        <row r="34914">
          <cell r="I34914" t="str">
            <v>Central Godown</v>
          </cell>
          <cell r="K34914" t="str">
            <v>W021</v>
          </cell>
        </row>
        <row r="34915">
          <cell r="I34915" t="str">
            <v>Central Godown</v>
          </cell>
          <cell r="K34915" t="str">
            <v>W021</v>
          </cell>
        </row>
        <row r="34916">
          <cell r="I34916" t="str">
            <v>Central Godown</v>
          </cell>
          <cell r="K34916" t="str">
            <v>W021</v>
          </cell>
        </row>
        <row r="34917">
          <cell r="I34917" t="str">
            <v>Central Godown</v>
          </cell>
          <cell r="K34917" t="str">
            <v>W021</v>
          </cell>
        </row>
        <row r="34918">
          <cell r="I34918" t="str">
            <v>Central Godown</v>
          </cell>
          <cell r="K34918" t="str">
            <v>W021</v>
          </cell>
        </row>
        <row r="34919">
          <cell r="I34919" t="str">
            <v>Central Godown</v>
          </cell>
          <cell r="K34919" t="str">
            <v>W021</v>
          </cell>
        </row>
        <row r="34920">
          <cell r="I34920" t="str">
            <v>Central Godown</v>
          </cell>
          <cell r="K34920" t="str">
            <v>W021</v>
          </cell>
        </row>
        <row r="34921">
          <cell r="I34921" t="str">
            <v>East</v>
          </cell>
          <cell r="K34921" t="str">
            <v>WE05</v>
          </cell>
        </row>
        <row r="34922">
          <cell r="I34922" t="str">
            <v>East</v>
          </cell>
          <cell r="K34922" t="str">
            <v>WE05</v>
          </cell>
        </row>
        <row r="34923">
          <cell r="I34923" t="str">
            <v>East</v>
          </cell>
          <cell r="K34923" t="str">
            <v>WE05</v>
          </cell>
        </row>
        <row r="34924">
          <cell r="I34924" t="str">
            <v>East</v>
          </cell>
          <cell r="K34924" t="str">
            <v>WE05</v>
          </cell>
        </row>
        <row r="34925">
          <cell r="I34925" t="str">
            <v>East</v>
          </cell>
          <cell r="K34925" t="str">
            <v>WE05</v>
          </cell>
        </row>
        <row r="34926">
          <cell r="I34926" t="str">
            <v>East</v>
          </cell>
          <cell r="K34926" t="str">
            <v>WE05</v>
          </cell>
        </row>
        <row r="34927">
          <cell r="I34927" t="str">
            <v>East</v>
          </cell>
          <cell r="K34927" t="str">
            <v>WE05</v>
          </cell>
        </row>
        <row r="34928">
          <cell r="I34928" t="str">
            <v>East</v>
          </cell>
          <cell r="K34928" t="str">
            <v>WE05</v>
          </cell>
        </row>
        <row r="34929">
          <cell r="I34929" t="str">
            <v>East</v>
          </cell>
          <cell r="K34929" t="str">
            <v>WE05</v>
          </cell>
        </row>
        <row r="34930">
          <cell r="I34930" t="str">
            <v>East</v>
          </cell>
          <cell r="K34930" t="str">
            <v>WE05</v>
          </cell>
        </row>
        <row r="34931">
          <cell r="I34931" t="str">
            <v>East</v>
          </cell>
          <cell r="K34931" t="str">
            <v>WE05</v>
          </cell>
        </row>
        <row r="34932">
          <cell r="I34932" t="str">
            <v>East</v>
          </cell>
          <cell r="K34932" t="str">
            <v>WE05</v>
          </cell>
        </row>
        <row r="34933">
          <cell r="I34933" t="str">
            <v>East</v>
          </cell>
          <cell r="K34933" t="str">
            <v>WE05</v>
          </cell>
        </row>
        <row r="34934">
          <cell r="I34934" t="str">
            <v>East</v>
          </cell>
          <cell r="K34934" t="str">
            <v>WE05</v>
          </cell>
        </row>
        <row r="34935">
          <cell r="I34935" t="str">
            <v>East</v>
          </cell>
          <cell r="K34935" t="str">
            <v>WE05</v>
          </cell>
        </row>
        <row r="34936">
          <cell r="I34936" t="str">
            <v>East</v>
          </cell>
          <cell r="K34936" t="str">
            <v>WE05</v>
          </cell>
        </row>
        <row r="34937">
          <cell r="I34937" t="str">
            <v>East</v>
          </cell>
          <cell r="K34937" t="str">
            <v>WE05</v>
          </cell>
        </row>
        <row r="34938">
          <cell r="I34938" t="str">
            <v>East</v>
          </cell>
          <cell r="K34938" t="str">
            <v>WE05</v>
          </cell>
        </row>
        <row r="34939">
          <cell r="I34939" t="str">
            <v>East</v>
          </cell>
          <cell r="K34939" t="str">
            <v>WE05</v>
          </cell>
        </row>
        <row r="34940">
          <cell r="I34940" t="str">
            <v>East</v>
          </cell>
          <cell r="K34940" t="str">
            <v>WE05</v>
          </cell>
        </row>
        <row r="34941">
          <cell r="I34941" t="str">
            <v>East</v>
          </cell>
          <cell r="K34941" t="str">
            <v>WE05</v>
          </cell>
        </row>
        <row r="34942">
          <cell r="I34942" t="str">
            <v>East</v>
          </cell>
          <cell r="K34942" t="str">
            <v>WE05</v>
          </cell>
        </row>
        <row r="34943">
          <cell r="I34943" t="str">
            <v>East</v>
          </cell>
          <cell r="K34943" t="str">
            <v>WE05</v>
          </cell>
        </row>
        <row r="34944">
          <cell r="I34944" t="str">
            <v>East</v>
          </cell>
          <cell r="K34944" t="str">
            <v>WE05</v>
          </cell>
        </row>
        <row r="34945">
          <cell r="I34945" t="str">
            <v>East</v>
          </cell>
          <cell r="K34945" t="str">
            <v>WE05</v>
          </cell>
        </row>
        <row r="34946">
          <cell r="I34946" t="str">
            <v>East</v>
          </cell>
          <cell r="K34946" t="str">
            <v>WE05</v>
          </cell>
        </row>
        <row r="34947">
          <cell r="I34947" t="str">
            <v>East</v>
          </cell>
          <cell r="K34947" t="str">
            <v>WE05</v>
          </cell>
        </row>
        <row r="34948">
          <cell r="I34948" t="str">
            <v>East</v>
          </cell>
          <cell r="K34948" t="str">
            <v>WE05</v>
          </cell>
        </row>
        <row r="34949">
          <cell r="I34949" t="str">
            <v>East</v>
          </cell>
          <cell r="K34949" t="str">
            <v>WE05</v>
          </cell>
        </row>
        <row r="34950">
          <cell r="I34950" t="str">
            <v>East</v>
          </cell>
          <cell r="K34950" t="str">
            <v>WE05</v>
          </cell>
        </row>
        <row r="34951">
          <cell r="I34951" t="str">
            <v>East</v>
          </cell>
          <cell r="K34951" t="str">
            <v>WE05</v>
          </cell>
        </row>
        <row r="34952">
          <cell r="I34952" t="str">
            <v>East</v>
          </cell>
          <cell r="K34952" t="str">
            <v>WE05</v>
          </cell>
        </row>
        <row r="34953">
          <cell r="I34953" t="str">
            <v>East</v>
          </cell>
          <cell r="K34953" t="str">
            <v>WE05</v>
          </cell>
        </row>
        <row r="34954">
          <cell r="I34954" t="str">
            <v>East</v>
          </cell>
          <cell r="K34954" t="str">
            <v>WE05</v>
          </cell>
        </row>
        <row r="34955">
          <cell r="I34955" t="str">
            <v>East</v>
          </cell>
          <cell r="K34955" t="str">
            <v>WE05</v>
          </cell>
        </row>
        <row r="34956">
          <cell r="I34956" t="str">
            <v>East</v>
          </cell>
          <cell r="K34956" t="str">
            <v>WE05</v>
          </cell>
        </row>
        <row r="34957">
          <cell r="I34957" t="str">
            <v>East</v>
          </cell>
          <cell r="K34957" t="str">
            <v>WE05</v>
          </cell>
        </row>
        <row r="34958">
          <cell r="I34958" t="str">
            <v>East</v>
          </cell>
          <cell r="K34958" t="str">
            <v>WE05</v>
          </cell>
        </row>
        <row r="34959">
          <cell r="I34959" t="str">
            <v>East</v>
          </cell>
          <cell r="K34959" t="str">
            <v>WE05</v>
          </cell>
        </row>
        <row r="34960">
          <cell r="I34960" t="str">
            <v>East</v>
          </cell>
          <cell r="K34960" t="str">
            <v>WE05</v>
          </cell>
        </row>
        <row r="34961">
          <cell r="I34961" t="str">
            <v>East</v>
          </cell>
          <cell r="K34961" t="str">
            <v>WE05</v>
          </cell>
        </row>
        <row r="34962">
          <cell r="I34962" t="str">
            <v>East</v>
          </cell>
          <cell r="K34962" t="str">
            <v>WE05</v>
          </cell>
        </row>
        <row r="34963">
          <cell r="I34963" t="str">
            <v>East</v>
          </cell>
          <cell r="K34963" t="str">
            <v>WE05</v>
          </cell>
        </row>
        <row r="34964">
          <cell r="I34964" t="str">
            <v>East</v>
          </cell>
          <cell r="K34964" t="str">
            <v>WE05</v>
          </cell>
        </row>
        <row r="34965">
          <cell r="I34965" t="str">
            <v>East</v>
          </cell>
          <cell r="K34965" t="str">
            <v>WE05</v>
          </cell>
        </row>
        <row r="34966">
          <cell r="I34966" t="str">
            <v>East</v>
          </cell>
          <cell r="K34966" t="str">
            <v>WE05</v>
          </cell>
        </row>
        <row r="34967">
          <cell r="I34967" t="str">
            <v>East</v>
          </cell>
          <cell r="K34967" t="str">
            <v>WE05</v>
          </cell>
        </row>
        <row r="34968">
          <cell r="I34968" t="str">
            <v>East</v>
          </cell>
          <cell r="K34968" t="str">
            <v>WE05</v>
          </cell>
        </row>
        <row r="34969">
          <cell r="I34969" t="str">
            <v>East</v>
          </cell>
          <cell r="K34969" t="str">
            <v>WE05</v>
          </cell>
        </row>
        <row r="34970">
          <cell r="I34970" t="str">
            <v>East</v>
          </cell>
          <cell r="K34970" t="str">
            <v>WE05</v>
          </cell>
        </row>
        <row r="34971">
          <cell r="I34971" t="str">
            <v>East</v>
          </cell>
          <cell r="K34971" t="str">
            <v>WE05</v>
          </cell>
        </row>
        <row r="34972">
          <cell r="I34972" t="str">
            <v>East</v>
          </cell>
          <cell r="K34972" t="str">
            <v>WE05</v>
          </cell>
        </row>
        <row r="34973">
          <cell r="I34973" t="str">
            <v>Central Godown</v>
          </cell>
          <cell r="K34973" t="str">
            <v>W021</v>
          </cell>
        </row>
        <row r="34974">
          <cell r="I34974" t="str">
            <v>Central Godown</v>
          </cell>
          <cell r="K34974" t="str">
            <v>W021</v>
          </cell>
        </row>
        <row r="34975">
          <cell r="I34975" t="str">
            <v>Central Godown</v>
          </cell>
          <cell r="K34975" t="str">
            <v>W021</v>
          </cell>
        </row>
        <row r="34976">
          <cell r="I34976" t="str">
            <v>Central Godown</v>
          </cell>
          <cell r="K34976" t="str">
            <v>W021</v>
          </cell>
        </row>
        <row r="34977">
          <cell r="I34977" t="str">
            <v>Central Godown</v>
          </cell>
          <cell r="K34977" t="str">
            <v>W021</v>
          </cell>
        </row>
        <row r="34978">
          <cell r="I34978" t="str">
            <v>Central Godown</v>
          </cell>
          <cell r="K34978" t="str">
            <v>W021</v>
          </cell>
        </row>
        <row r="34979">
          <cell r="I34979" t="str">
            <v>Central Godown</v>
          </cell>
          <cell r="K34979" t="str">
            <v>W021</v>
          </cell>
        </row>
        <row r="34980">
          <cell r="I34980" t="str">
            <v>Central Godown</v>
          </cell>
          <cell r="K34980" t="str">
            <v>W021</v>
          </cell>
        </row>
        <row r="34981">
          <cell r="I34981" t="str">
            <v>Central Godown</v>
          </cell>
          <cell r="K34981" t="str">
            <v>W021</v>
          </cell>
        </row>
        <row r="34982">
          <cell r="I34982" t="str">
            <v>Central Godown</v>
          </cell>
          <cell r="K34982" t="str">
            <v>W021</v>
          </cell>
        </row>
        <row r="34983">
          <cell r="I34983" t="str">
            <v>Central Godown</v>
          </cell>
          <cell r="K34983" t="str">
            <v>W021</v>
          </cell>
        </row>
        <row r="34984">
          <cell r="I34984" t="str">
            <v>Central Godown</v>
          </cell>
          <cell r="K34984" t="str">
            <v>W021</v>
          </cell>
        </row>
        <row r="34985">
          <cell r="I34985" t="str">
            <v>Central Godown</v>
          </cell>
          <cell r="K34985" t="str">
            <v>W021</v>
          </cell>
        </row>
        <row r="34986">
          <cell r="I34986" t="str">
            <v>Central Godown</v>
          </cell>
          <cell r="K34986" t="str">
            <v>W021</v>
          </cell>
        </row>
        <row r="34987">
          <cell r="I34987" t="str">
            <v>Central Godown</v>
          </cell>
          <cell r="K34987" t="str">
            <v>W021</v>
          </cell>
        </row>
        <row r="34988">
          <cell r="I34988" t="str">
            <v>Central Godown</v>
          </cell>
          <cell r="K34988" t="str">
            <v>W021</v>
          </cell>
        </row>
        <row r="34989">
          <cell r="I34989" t="str">
            <v>Central Godown</v>
          </cell>
          <cell r="K34989" t="str">
            <v>W021</v>
          </cell>
        </row>
        <row r="34990">
          <cell r="I34990" t="str">
            <v>Central Godown</v>
          </cell>
          <cell r="K34990" t="str">
            <v>W021</v>
          </cell>
        </row>
        <row r="34991">
          <cell r="I34991" t="str">
            <v>Central Godown</v>
          </cell>
          <cell r="K34991" t="str">
            <v>W021</v>
          </cell>
        </row>
        <row r="34992">
          <cell r="I34992" t="str">
            <v>Central Godown</v>
          </cell>
          <cell r="K34992" t="str">
            <v>W021</v>
          </cell>
        </row>
        <row r="34993">
          <cell r="I34993" t="str">
            <v>Central Godown</v>
          </cell>
          <cell r="K34993" t="str">
            <v>W021</v>
          </cell>
        </row>
        <row r="34994">
          <cell r="I34994" t="str">
            <v>Central Godown</v>
          </cell>
          <cell r="K34994" t="str">
            <v>W021</v>
          </cell>
        </row>
        <row r="34995">
          <cell r="I34995" t="str">
            <v>Central Godown</v>
          </cell>
          <cell r="K34995" t="str">
            <v>W021</v>
          </cell>
        </row>
        <row r="34996">
          <cell r="I34996" t="str">
            <v>Central Godown</v>
          </cell>
          <cell r="K34996" t="str">
            <v>W021</v>
          </cell>
        </row>
        <row r="34997">
          <cell r="I34997" t="str">
            <v>Central Godown</v>
          </cell>
          <cell r="K34997" t="str">
            <v>W021</v>
          </cell>
        </row>
        <row r="34998">
          <cell r="I34998" t="str">
            <v>Central Godown</v>
          </cell>
          <cell r="K34998" t="str">
            <v>W021</v>
          </cell>
        </row>
        <row r="34999">
          <cell r="I34999" t="str">
            <v>Central Godown</v>
          </cell>
          <cell r="K34999" t="str">
            <v>W021</v>
          </cell>
        </row>
        <row r="35000">
          <cell r="I35000" t="str">
            <v>Central Godown</v>
          </cell>
          <cell r="K35000" t="str">
            <v>W021</v>
          </cell>
        </row>
        <row r="35001">
          <cell r="I35001" t="str">
            <v>Central Godown</v>
          </cell>
          <cell r="K35001" t="str">
            <v>W021</v>
          </cell>
        </row>
        <row r="35002">
          <cell r="I35002" t="str">
            <v>Central Godown</v>
          </cell>
          <cell r="K35002" t="str">
            <v>W021</v>
          </cell>
        </row>
        <row r="35003">
          <cell r="I35003" t="str">
            <v>Central Godown</v>
          </cell>
          <cell r="K35003" t="str">
            <v>W021</v>
          </cell>
        </row>
        <row r="35004">
          <cell r="I35004" t="str">
            <v>Central Godown</v>
          </cell>
          <cell r="K35004" t="str">
            <v>W021</v>
          </cell>
        </row>
        <row r="35005">
          <cell r="I35005" t="str">
            <v>Central Godown</v>
          </cell>
          <cell r="K35005" t="str">
            <v>W021</v>
          </cell>
        </row>
        <row r="35006">
          <cell r="I35006" t="str">
            <v>Central Godown</v>
          </cell>
          <cell r="K35006" t="str">
            <v>W021</v>
          </cell>
        </row>
        <row r="35007">
          <cell r="I35007" t="str">
            <v>Central Godown</v>
          </cell>
          <cell r="K35007" t="str">
            <v>W021</v>
          </cell>
        </row>
        <row r="35008">
          <cell r="I35008" t="str">
            <v>Central Godown</v>
          </cell>
          <cell r="K35008" t="str">
            <v>W021</v>
          </cell>
        </row>
        <row r="35009">
          <cell r="I35009" t="str">
            <v>East</v>
          </cell>
          <cell r="K35009" t="str">
            <v>WE05</v>
          </cell>
        </row>
        <row r="35010">
          <cell r="I35010" t="str">
            <v>East</v>
          </cell>
          <cell r="K35010" t="str">
            <v>WE05</v>
          </cell>
        </row>
        <row r="35011">
          <cell r="I35011" t="str">
            <v>East</v>
          </cell>
          <cell r="K35011" t="str">
            <v>WE05</v>
          </cell>
        </row>
        <row r="35012">
          <cell r="I35012" t="str">
            <v>East</v>
          </cell>
          <cell r="K35012" t="str">
            <v>WE05</v>
          </cell>
        </row>
        <row r="35013">
          <cell r="I35013" t="str">
            <v>Central Godown</v>
          </cell>
          <cell r="K35013" t="str">
            <v>W021</v>
          </cell>
        </row>
        <row r="35014">
          <cell r="I35014" t="str">
            <v>Central Godown</v>
          </cell>
          <cell r="K35014" t="str">
            <v>W021</v>
          </cell>
        </row>
        <row r="35015">
          <cell r="I35015" t="str">
            <v>Central Godown</v>
          </cell>
          <cell r="K35015" t="str">
            <v>W021</v>
          </cell>
        </row>
        <row r="35016">
          <cell r="I35016" t="str">
            <v>Central Godown</v>
          </cell>
          <cell r="K35016" t="str">
            <v>W021</v>
          </cell>
        </row>
        <row r="35017">
          <cell r="I35017" t="str">
            <v>Central Godown</v>
          </cell>
          <cell r="K35017" t="str">
            <v>W021</v>
          </cell>
        </row>
        <row r="35018">
          <cell r="I35018" t="str">
            <v>Central Godown</v>
          </cell>
          <cell r="K35018" t="str">
            <v>W021</v>
          </cell>
        </row>
        <row r="35019">
          <cell r="I35019" t="str">
            <v>Central Godown</v>
          </cell>
          <cell r="K35019" t="str">
            <v>W021</v>
          </cell>
        </row>
        <row r="35020">
          <cell r="I35020" t="str">
            <v>Central Godown</v>
          </cell>
          <cell r="K35020" t="str">
            <v>W021</v>
          </cell>
        </row>
        <row r="35021">
          <cell r="I35021" t="str">
            <v>Central Godown</v>
          </cell>
          <cell r="K35021" t="str">
            <v>W021</v>
          </cell>
        </row>
        <row r="35022">
          <cell r="I35022" t="str">
            <v>Central Godown</v>
          </cell>
          <cell r="K35022" t="str">
            <v>W021</v>
          </cell>
        </row>
        <row r="35023">
          <cell r="I35023" t="str">
            <v>Central Godown</v>
          </cell>
          <cell r="K35023" t="str">
            <v>W021</v>
          </cell>
        </row>
        <row r="35024">
          <cell r="I35024" t="str">
            <v>Central Godown</v>
          </cell>
          <cell r="K35024" t="str">
            <v>W021</v>
          </cell>
        </row>
        <row r="35025">
          <cell r="I35025" t="str">
            <v>Central Godown</v>
          </cell>
          <cell r="K35025" t="str">
            <v>W021</v>
          </cell>
        </row>
        <row r="35026">
          <cell r="I35026" t="str">
            <v>Central Godown</v>
          </cell>
          <cell r="K35026" t="str">
            <v>W021</v>
          </cell>
        </row>
        <row r="35027">
          <cell r="I35027" t="str">
            <v>Central Godown</v>
          </cell>
          <cell r="K35027" t="str">
            <v>W021</v>
          </cell>
        </row>
        <row r="35028">
          <cell r="I35028" t="str">
            <v>Central Godown</v>
          </cell>
          <cell r="K35028" t="str">
            <v>W021</v>
          </cell>
        </row>
        <row r="35029">
          <cell r="I35029" t="str">
            <v>Central Godown</v>
          </cell>
          <cell r="K35029" t="str">
            <v>W021</v>
          </cell>
        </row>
        <row r="35030">
          <cell r="I35030" t="str">
            <v>Central Godown</v>
          </cell>
          <cell r="K35030" t="str">
            <v>W021</v>
          </cell>
        </row>
        <row r="35031">
          <cell r="I35031" t="str">
            <v>Central Godown</v>
          </cell>
          <cell r="K35031" t="str">
            <v>W021</v>
          </cell>
        </row>
        <row r="35032">
          <cell r="I35032" t="str">
            <v>Central Godown</v>
          </cell>
          <cell r="K35032" t="str">
            <v>W021</v>
          </cell>
        </row>
        <row r="35033">
          <cell r="I35033" t="str">
            <v>Central Godown</v>
          </cell>
          <cell r="K35033" t="str">
            <v>W021</v>
          </cell>
        </row>
        <row r="35034">
          <cell r="I35034" t="str">
            <v>Central Godown</v>
          </cell>
          <cell r="K35034" t="str">
            <v>W021</v>
          </cell>
        </row>
        <row r="35035">
          <cell r="I35035" t="str">
            <v>Central Godown</v>
          </cell>
          <cell r="K35035" t="str">
            <v>W021</v>
          </cell>
        </row>
        <row r="35036">
          <cell r="I35036" t="str">
            <v>Central Godown</v>
          </cell>
          <cell r="K35036" t="str">
            <v>W021</v>
          </cell>
        </row>
        <row r="35037">
          <cell r="I35037" t="str">
            <v>Central Godown</v>
          </cell>
          <cell r="K35037" t="str">
            <v>W021</v>
          </cell>
        </row>
        <row r="35038">
          <cell r="I35038" t="str">
            <v>Central Godown</v>
          </cell>
          <cell r="K35038" t="str">
            <v>W021</v>
          </cell>
        </row>
        <row r="35039">
          <cell r="I35039" t="str">
            <v>Central Godown</v>
          </cell>
          <cell r="K35039" t="str">
            <v>W021</v>
          </cell>
        </row>
        <row r="35040">
          <cell r="I35040" t="str">
            <v>Central Godown</v>
          </cell>
          <cell r="K35040" t="str">
            <v>W021</v>
          </cell>
        </row>
        <row r="35041">
          <cell r="I35041" t="str">
            <v>Central Godown</v>
          </cell>
          <cell r="K35041" t="str">
            <v>W021</v>
          </cell>
        </row>
        <row r="35042">
          <cell r="I35042" t="str">
            <v>Central Godown</v>
          </cell>
          <cell r="K35042" t="str">
            <v>W021</v>
          </cell>
        </row>
        <row r="35043">
          <cell r="I35043" t="str">
            <v>Central Godown</v>
          </cell>
          <cell r="K35043" t="str">
            <v>W021</v>
          </cell>
        </row>
        <row r="35044">
          <cell r="I35044" t="str">
            <v>Central Godown</v>
          </cell>
          <cell r="K35044" t="str">
            <v>W021</v>
          </cell>
        </row>
        <row r="35045">
          <cell r="I35045" t="str">
            <v>Central Godown</v>
          </cell>
          <cell r="K35045" t="str">
            <v>W021</v>
          </cell>
        </row>
        <row r="35046">
          <cell r="I35046" t="str">
            <v>Central Godown</v>
          </cell>
          <cell r="K35046" t="str">
            <v>W021</v>
          </cell>
        </row>
        <row r="35047">
          <cell r="I35047" t="str">
            <v>Central Godown</v>
          </cell>
          <cell r="K35047" t="str">
            <v>W021</v>
          </cell>
        </row>
        <row r="35048">
          <cell r="I35048" t="str">
            <v>East</v>
          </cell>
          <cell r="K35048" t="str">
            <v>WE05</v>
          </cell>
        </row>
        <row r="35049">
          <cell r="I35049" t="str">
            <v>East</v>
          </cell>
          <cell r="K35049" t="str">
            <v>WE05</v>
          </cell>
        </row>
        <row r="35050">
          <cell r="I35050" t="str">
            <v>East</v>
          </cell>
          <cell r="K35050" t="str">
            <v>WE05</v>
          </cell>
        </row>
        <row r="35051">
          <cell r="I35051" t="str">
            <v>East</v>
          </cell>
          <cell r="K35051" t="str">
            <v>WE05</v>
          </cell>
        </row>
        <row r="35052">
          <cell r="I35052" t="str">
            <v>East</v>
          </cell>
          <cell r="K35052" t="str">
            <v>WE05</v>
          </cell>
        </row>
        <row r="35053">
          <cell r="I35053" t="str">
            <v>East</v>
          </cell>
          <cell r="K35053" t="str">
            <v>WE05</v>
          </cell>
        </row>
        <row r="35054">
          <cell r="I35054" t="str">
            <v>East</v>
          </cell>
          <cell r="K35054" t="str">
            <v>WE05</v>
          </cell>
        </row>
        <row r="35055">
          <cell r="I35055" t="str">
            <v>East</v>
          </cell>
          <cell r="K35055" t="str">
            <v>WE05</v>
          </cell>
        </row>
        <row r="35056">
          <cell r="I35056" t="str">
            <v>East</v>
          </cell>
          <cell r="K35056" t="str">
            <v>WE05</v>
          </cell>
        </row>
        <row r="35057">
          <cell r="I35057" t="str">
            <v>East</v>
          </cell>
          <cell r="K35057" t="str">
            <v>WE05</v>
          </cell>
        </row>
        <row r="35058">
          <cell r="I35058" t="str">
            <v>East</v>
          </cell>
          <cell r="K35058" t="str">
            <v>WE05</v>
          </cell>
        </row>
        <row r="35059">
          <cell r="I35059" t="str">
            <v>East</v>
          </cell>
          <cell r="K35059" t="str">
            <v>WE05</v>
          </cell>
        </row>
        <row r="35060">
          <cell r="I35060" t="str">
            <v>East</v>
          </cell>
          <cell r="K35060" t="str">
            <v>WE05</v>
          </cell>
        </row>
        <row r="35061">
          <cell r="I35061" t="str">
            <v>East</v>
          </cell>
          <cell r="K35061" t="str">
            <v>WE05</v>
          </cell>
        </row>
        <row r="35062">
          <cell r="I35062" t="str">
            <v>East</v>
          </cell>
          <cell r="K35062" t="str">
            <v>WE05</v>
          </cell>
        </row>
        <row r="35063">
          <cell r="I35063" t="str">
            <v>East</v>
          </cell>
          <cell r="K35063" t="str">
            <v>WE05</v>
          </cell>
        </row>
        <row r="35064">
          <cell r="I35064" t="str">
            <v>East</v>
          </cell>
          <cell r="K35064" t="str">
            <v>WE05</v>
          </cell>
        </row>
        <row r="35065">
          <cell r="I35065" t="str">
            <v>East</v>
          </cell>
          <cell r="K35065" t="str">
            <v>WE05</v>
          </cell>
        </row>
        <row r="35066">
          <cell r="I35066" t="str">
            <v>East</v>
          </cell>
          <cell r="K35066" t="str">
            <v>WE05</v>
          </cell>
        </row>
        <row r="35067">
          <cell r="I35067" t="str">
            <v>East</v>
          </cell>
          <cell r="K35067" t="str">
            <v>WE05</v>
          </cell>
        </row>
        <row r="35068">
          <cell r="I35068" t="str">
            <v>East</v>
          </cell>
          <cell r="K35068" t="str">
            <v>WE05</v>
          </cell>
        </row>
        <row r="35069">
          <cell r="I35069" t="str">
            <v>East</v>
          </cell>
          <cell r="K35069" t="str">
            <v>WE05</v>
          </cell>
        </row>
        <row r="35070">
          <cell r="I35070" t="str">
            <v>East</v>
          </cell>
          <cell r="K35070" t="str">
            <v>WE05</v>
          </cell>
        </row>
        <row r="35071">
          <cell r="I35071" t="str">
            <v>East</v>
          </cell>
          <cell r="K35071" t="str">
            <v>WE05</v>
          </cell>
        </row>
        <row r="35072">
          <cell r="I35072" t="str">
            <v>East</v>
          </cell>
          <cell r="K35072" t="str">
            <v>WE05</v>
          </cell>
        </row>
        <row r="35073">
          <cell r="I35073" t="str">
            <v>East</v>
          </cell>
          <cell r="K35073" t="str">
            <v>WE05</v>
          </cell>
        </row>
        <row r="35074">
          <cell r="I35074" t="str">
            <v>East</v>
          </cell>
          <cell r="K35074" t="str">
            <v>WE05</v>
          </cell>
        </row>
        <row r="35075">
          <cell r="I35075" t="str">
            <v>East</v>
          </cell>
          <cell r="K35075" t="str">
            <v>WE05</v>
          </cell>
        </row>
        <row r="35076">
          <cell r="I35076" t="str">
            <v>East</v>
          </cell>
          <cell r="K35076" t="str">
            <v>WE05</v>
          </cell>
        </row>
        <row r="35077">
          <cell r="I35077" t="str">
            <v>East</v>
          </cell>
          <cell r="K35077" t="str">
            <v>WE05</v>
          </cell>
        </row>
        <row r="35078">
          <cell r="I35078" t="str">
            <v>East</v>
          </cell>
          <cell r="K35078" t="str">
            <v>WE05</v>
          </cell>
        </row>
        <row r="35079">
          <cell r="I35079" t="str">
            <v>East</v>
          </cell>
          <cell r="K35079" t="str">
            <v>WE05</v>
          </cell>
        </row>
        <row r="35080">
          <cell r="I35080" t="str">
            <v>East</v>
          </cell>
          <cell r="K35080" t="str">
            <v>WE05</v>
          </cell>
        </row>
        <row r="35081">
          <cell r="I35081" t="str">
            <v>East</v>
          </cell>
          <cell r="K35081" t="str">
            <v>WE05</v>
          </cell>
        </row>
        <row r="35082">
          <cell r="I35082" t="str">
            <v>East</v>
          </cell>
          <cell r="K35082" t="str">
            <v>WE05</v>
          </cell>
        </row>
        <row r="35083">
          <cell r="I35083" t="str">
            <v>East</v>
          </cell>
          <cell r="K35083" t="str">
            <v>WE05</v>
          </cell>
        </row>
        <row r="35084">
          <cell r="I35084" t="str">
            <v>East</v>
          </cell>
          <cell r="K35084" t="str">
            <v>WE05</v>
          </cell>
        </row>
        <row r="35085">
          <cell r="I35085" t="str">
            <v>East</v>
          </cell>
          <cell r="K35085" t="str">
            <v>WE05</v>
          </cell>
        </row>
        <row r="35086">
          <cell r="I35086" t="str">
            <v>East</v>
          </cell>
          <cell r="K35086" t="str">
            <v>WE05</v>
          </cell>
        </row>
        <row r="35087">
          <cell r="I35087" t="str">
            <v>East</v>
          </cell>
          <cell r="K35087" t="str">
            <v>WE05</v>
          </cell>
        </row>
        <row r="35088">
          <cell r="I35088" t="str">
            <v>East</v>
          </cell>
          <cell r="K35088" t="str">
            <v>WE05</v>
          </cell>
        </row>
        <row r="35089">
          <cell r="I35089" t="str">
            <v>East</v>
          </cell>
          <cell r="K35089" t="str">
            <v>WE05</v>
          </cell>
        </row>
        <row r="35090">
          <cell r="I35090" t="str">
            <v>East</v>
          </cell>
          <cell r="K35090" t="str">
            <v>WE05</v>
          </cell>
        </row>
        <row r="35091">
          <cell r="I35091" t="str">
            <v>East</v>
          </cell>
          <cell r="K35091" t="str">
            <v>WE05</v>
          </cell>
        </row>
        <row r="35092">
          <cell r="I35092" t="str">
            <v>East</v>
          </cell>
          <cell r="K35092" t="str">
            <v>WE05</v>
          </cell>
        </row>
        <row r="35093">
          <cell r="I35093" t="str">
            <v>East</v>
          </cell>
          <cell r="K35093" t="str">
            <v>WE05</v>
          </cell>
        </row>
        <row r="35094">
          <cell r="I35094" t="str">
            <v>East</v>
          </cell>
          <cell r="K35094" t="str">
            <v>WE05</v>
          </cell>
        </row>
        <row r="35095">
          <cell r="I35095" t="str">
            <v>East</v>
          </cell>
          <cell r="K35095" t="str">
            <v>WE05</v>
          </cell>
        </row>
        <row r="35096">
          <cell r="I35096" t="str">
            <v>East</v>
          </cell>
          <cell r="K35096" t="str">
            <v>WE05</v>
          </cell>
        </row>
        <row r="35097">
          <cell r="I35097" t="str">
            <v>East</v>
          </cell>
          <cell r="K35097" t="str">
            <v>WE05</v>
          </cell>
        </row>
        <row r="35098">
          <cell r="I35098" t="str">
            <v>East</v>
          </cell>
          <cell r="K35098" t="str">
            <v>WE05</v>
          </cell>
        </row>
        <row r="35099">
          <cell r="I35099" t="str">
            <v>East</v>
          </cell>
          <cell r="K35099" t="str">
            <v>WE05</v>
          </cell>
        </row>
        <row r="35100">
          <cell r="I35100" t="str">
            <v>East</v>
          </cell>
          <cell r="K35100" t="str">
            <v>WE05</v>
          </cell>
        </row>
        <row r="35101">
          <cell r="I35101" t="str">
            <v>East</v>
          </cell>
          <cell r="K35101" t="str">
            <v>WE05</v>
          </cell>
        </row>
        <row r="35102">
          <cell r="I35102" t="str">
            <v>East</v>
          </cell>
          <cell r="K35102" t="str">
            <v>WE05</v>
          </cell>
        </row>
        <row r="35103">
          <cell r="I35103" t="str">
            <v>East</v>
          </cell>
          <cell r="K35103" t="str">
            <v>WE05</v>
          </cell>
        </row>
        <row r="35104">
          <cell r="I35104" t="str">
            <v>East</v>
          </cell>
          <cell r="K35104" t="str">
            <v>WE05</v>
          </cell>
        </row>
        <row r="35105">
          <cell r="I35105" t="str">
            <v>East</v>
          </cell>
          <cell r="K35105" t="str">
            <v>WE05</v>
          </cell>
        </row>
        <row r="35106">
          <cell r="I35106" t="str">
            <v>East</v>
          </cell>
          <cell r="K35106" t="str">
            <v>WE05</v>
          </cell>
        </row>
        <row r="35107">
          <cell r="I35107" t="str">
            <v>East</v>
          </cell>
          <cell r="K35107" t="str">
            <v>WE05</v>
          </cell>
        </row>
        <row r="35108">
          <cell r="I35108" t="str">
            <v>East</v>
          </cell>
          <cell r="K35108" t="str">
            <v>WE05</v>
          </cell>
        </row>
        <row r="35109">
          <cell r="I35109" t="str">
            <v>East</v>
          </cell>
          <cell r="K35109" t="str">
            <v>WE05</v>
          </cell>
        </row>
        <row r="35110">
          <cell r="I35110" t="str">
            <v>East</v>
          </cell>
          <cell r="K35110" t="str">
            <v>WE05</v>
          </cell>
        </row>
        <row r="35111">
          <cell r="I35111" t="str">
            <v>East</v>
          </cell>
          <cell r="K35111" t="str">
            <v>WE05</v>
          </cell>
        </row>
        <row r="35112">
          <cell r="I35112" t="str">
            <v>East</v>
          </cell>
          <cell r="K35112" t="str">
            <v>WE05</v>
          </cell>
        </row>
        <row r="35113">
          <cell r="I35113" t="str">
            <v>East</v>
          </cell>
          <cell r="K35113" t="str">
            <v>WE05</v>
          </cell>
        </row>
        <row r="35114">
          <cell r="I35114" t="str">
            <v>East</v>
          </cell>
          <cell r="K35114" t="str">
            <v>WE05</v>
          </cell>
        </row>
        <row r="35115">
          <cell r="I35115" t="str">
            <v>East</v>
          </cell>
          <cell r="K35115" t="str">
            <v>WE05</v>
          </cell>
        </row>
        <row r="35116">
          <cell r="I35116" t="str">
            <v>East</v>
          </cell>
          <cell r="K35116" t="str">
            <v>WE05</v>
          </cell>
        </row>
        <row r="35117">
          <cell r="I35117" t="str">
            <v>East</v>
          </cell>
          <cell r="K35117" t="str">
            <v>WE05</v>
          </cell>
        </row>
        <row r="35118">
          <cell r="I35118" t="str">
            <v>East</v>
          </cell>
          <cell r="K35118" t="str">
            <v>WE05</v>
          </cell>
        </row>
        <row r="35119">
          <cell r="I35119" t="str">
            <v>East</v>
          </cell>
          <cell r="K35119" t="str">
            <v>WE05</v>
          </cell>
        </row>
        <row r="35120">
          <cell r="I35120" t="str">
            <v>East</v>
          </cell>
          <cell r="K35120" t="str">
            <v>WE05</v>
          </cell>
        </row>
        <row r="35121">
          <cell r="I35121" t="str">
            <v>East</v>
          </cell>
          <cell r="K35121" t="str">
            <v>WE05</v>
          </cell>
        </row>
        <row r="35122">
          <cell r="I35122" t="str">
            <v>East</v>
          </cell>
          <cell r="K35122" t="str">
            <v>WE05</v>
          </cell>
        </row>
        <row r="35123">
          <cell r="I35123" t="str">
            <v>East</v>
          </cell>
          <cell r="K35123" t="str">
            <v>WE05</v>
          </cell>
        </row>
        <row r="35124">
          <cell r="I35124" t="str">
            <v>East</v>
          </cell>
          <cell r="K35124" t="str">
            <v>WE05</v>
          </cell>
        </row>
        <row r="35125">
          <cell r="I35125" t="str">
            <v>East</v>
          </cell>
          <cell r="K35125" t="str">
            <v>WE05</v>
          </cell>
        </row>
        <row r="35126">
          <cell r="I35126" t="str">
            <v>East</v>
          </cell>
          <cell r="K35126" t="str">
            <v>WE05</v>
          </cell>
        </row>
        <row r="35127">
          <cell r="I35127" t="str">
            <v>East</v>
          </cell>
          <cell r="K35127" t="str">
            <v>WE05</v>
          </cell>
        </row>
        <row r="35128">
          <cell r="I35128" t="str">
            <v>East</v>
          </cell>
          <cell r="K35128" t="str">
            <v>WE05</v>
          </cell>
        </row>
        <row r="35129">
          <cell r="I35129" t="str">
            <v>East</v>
          </cell>
          <cell r="K35129" t="str">
            <v>WE05</v>
          </cell>
        </row>
        <row r="35130">
          <cell r="I35130" t="str">
            <v>East</v>
          </cell>
          <cell r="K35130" t="str">
            <v>WE05</v>
          </cell>
        </row>
        <row r="35131">
          <cell r="I35131" t="str">
            <v>East</v>
          </cell>
          <cell r="K35131" t="str">
            <v>WE05</v>
          </cell>
        </row>
        <row r="35132">
          <cell r="I35132" t="str">
            <v>East</v>
          </cell>
          <cell r="K35132" t="str">
            <v>WE05</v>
          </cell>
        </row>
        <row r="35133">
          <cell r="I35133" t="str">
            <v>East</v>
          </cell>
          <cell r="K35133" t="str">
            <v>WE05</v>
          </cell>
        </row>
        <row r="35134">
          <cell r="I35134" t="str">
            <v>East</v>
          </cell>
          <cell r="K35134" t="str">
            <v>WE05</v>
          </cell>
        </row>
        <row r="35135">
          <cell r="I35135" t="str">
            <v>East</v>
          </cell>
          <cell r="K35135" t="str">
            <v>WE05</v>
          </cell>
        </row>
        <row r="35136">
          <cell r="I35136" t="str">
            <v>East</v>
          </cell>
          <cell r="K35136" t="str">
            <v>WE05</v>
          </cell>
        </row>
        <row r="35137">
          <cell r="I35137" t="str">
            <v>East</v>
          </cell>
          <cell r="K35137" t="str">
            <v>WE05</v>
          </cell>
        </row>
        <row r="35138">
          <cell r="I35138" t="str">
            <v>East</v>
          </cell>
          <cell r="K35138" t="str">
            <v>WE05</v>
          </cell>
        </row>
        <row r="35139">
          <cell r="I35139" t="str">
            <v>East</v>
          </cell>
          <cell r="K35139" t="str">
            <v>WE05</v>
          </cell>
        </row>
        <row r="35140">
          <cell r="I35140" t="str">
            <v>East</v>
          </cell>
          <cell r="K35140" t="str">
            <v>WE05</v>
          </cell>
        </row>
        <row r="35141">
          <cell r="I35141" t="str">
            <v>East</v>
          </cell>
          <cell r="K35141" t="str">
            <v>WE05</v>
          </cell>
        </row>
        <row r="35142">
          <cell r="I35142" t="str">
            <v>East</v>
          </cell>
          <cell r="K35142" t="str">
            <v>WE05</v>
          </cell>
        </row>
        <row r="35143">
          <cell r="I35143" t="str">
            <v>East</v>
          </cell>
          <cell r="K35143" t="str">
            <v>WE05</v>
          </cell>
        </row>
        <row r="35144">
          <cell r="I35144" t="str">
            <v>East</v>
          </cell>
          <cell r="K35144" t="str">
            <v>WE05</v>
          </cell>
        </row>
        <row r="35145">
          <cell r="I35145" t="str">
            <v>East</v>
          </cell>
          <cell r="K35145" t="str">
            <v>WE05</v>
          </cell>
        </row>
        <row r="35146">
          <cell r="I35146" t="str">
            <v>East</v>
          </cell>
          <cell r="K35146" t="str">
            <v>WE05</v>
          </cell>
        </row>
        <row r="35147">
          <cell r="I35147" t="str">
            <v>East</v>
          </cell>
          <cell r="K35147" t="str">
            <v>WE05</v>
          </cell>
        </row>
        <row r="35148">
          <cell r="I35148" t="str">
            <v>East</v>
          </cell>
          <cell r="K35148" t="str">
            <v>WE05</v>
          </cell>
        </row>
        <row r="35149">
          <cell r="I35149" t="str">
            <v>East</v>
          </cell>
          <cell r="K35149" t="str">
            <v>WE05</v>
          </cell>
        </row>
        <row r="35150">
          <cell r="I35150" t="str">
            <v>East</v>
          </cell>
          <cell r="K35150" t="str">
            <v>WE05</v>
          </cell>
        </row>
        <row r="35151">
          <cell r="I35151" t="str">
            <v>East</v>
          </cell>
          <cell r="K35151" t="str">
            <v>WE05</v>
          </cell>
        </row>
        <row r="35152">
          <cell r="I35152" t="str">
            <v>East</v>
          </cell>
          <cell r="K35152" t="str">
            <v>WE05</v>
          </cell>
        </row>
        <row r="35153">
          <cell r="I35153" t="str">
            <v>East</v>
          </cell>
          <cell r="K35153" t="str">
            <v>WE05</v>
          </cell>
        </row>
        <row r="35154">
          <cell r="I35154" t="str">
            <v>East</v>
          </cell>
          <cell r="K35154" t="str">
            <v>WE05</v>
          </cell>
        </row>
        <row r="35155">
          <cell r="I35155" t="str">
            <v>East</v>
          </cell>
          <cell r="K35155" t="str">
            <v>WE05</v>
          </cell>
        </row>
        <row r="35156">
          <cell r="I35156" t="str">
            <v>East</v>
          </cell>
          <cell r="K35156" t="str">
            <v>WE05</v>
          </cell>
        </row>
        <row r="35157">
          <cell r="I35157" t="str">
            <v>East</v>
          </cell>
          <cell r="K35157" t="str">
            <v>WE05</v>
          </cell>
        </row>
        <row r="35158">
          <cell r="I35158" t="str">
            <v>East</v>
          </cell>
          <cell r="K35158" t="str">
            <v>WE05</v>
          </cell>
        </row>
        <row r="35159">
          <cell r="I35159" t="str">
            <v>East</v>
          </cell>
          <cell r="K35159" t="str">
            <v>WE05</v>
          </cell>
        </row>
        <row r="35160">
          <cell r="I35160" t="str">
            <v>East</v>
          </cell>
          <cell r="K35160" t="str">
            <v>WE05</v>
          </cell>
        </row>
        <row r="35161">
          <cell r="I35161" t="str">
            <v>East</v>
          </cell>
          <cell r="K35161" t="str">
            <v>WE05</v>
          </cell>
        </row>
        <row r="35162">
          <cell r="I35162" t="str">
            <v>East</v>
          </cell>
          <cell r="K35162" t="str">
            <v>WE05</v>
          </cell>
        </row>
        <row r="35163">
          <cell r="I35163" t="str">
            <v>East</v>
          </cell>
          <cell r="K35163" t="str">
            <v>WE05</v>
          </cell>
        </row>
        <row r="35164">
          <cell r="I35164" t="str">
            <v>East</v>
          </cell>
          <cell r="K35164" t="str">
            <v>WE05</v>
          </cell>
        </row>
        <row r="35165">
          <cell r="I35165" t="str">
            <v>East</v>
          </cell>
          <cell r="K35165" t="str">
            <v>WE05</v>
          </cell>
        </row>
        <row r="35166">
          <cell r="I35166" t="str">
            <v>East</v>
          </cell>
          <cell r="K35166" t="str">
            <v>WE05</v>
          </cell>
        </row>
        <row r="35167">
          <cell r="I35167" t="str">
            <v>East</v>
          </cell>
          <cell r="K35167" t="str">
            <v>WE05</v>
          </cell>
        </row>
        <row r="35168">
          <cell r="I35168" t="str">
            <v>East</v>
          </cell>
          <cell r="K35168" t="str">
            <v>WE05</v>
          </cell>
        </row>
        <row r="35169">
          <cell r="I35169" t="str">
            <v>East</v>
          </cell>
          <cell r="K35169" t="str">
            <v>WE05</v>
          </cell>
        </row>
        <row r="35170">
          <cell r="I35170" t="str">
            <v>East</v>
          </cell>
          <cell r="K35170" t="str">
            <v>WE05</v>
          </cell>
        </row>
        <row r="35171">
          <cell r="I35171" t="str">
            <v>East</v>
          </cell>
          <cell r="K35171" t="str">
            <v>WE05</v>
          </cell>
        </row>
        <row r="35172">
          <cell r="I35172" t="str">
            <v>East</v>
          </cell>
          <cell r="K35172" t="str">
            <v>WE05</v>
          </cell>
        </row>
        <row r="35173">
          <cell r="I35173" t="str">
            <v>East</v>
          </cell>
          <cell r="K35173" t="str">
            <v>WE05</v>
          </cell>
        </row>
        <row r="35174">
          <cell r="I35174" t="str">
            <v>East</v>
          </cell>
          <cell r="K35174" t="str">
            <v>WE05</v>
          </cell>
        </row>
        <row r="35175">
          <cell r="I35175" t="str">
            <v>East</v>
          </cell>
          <cell r="K35175" t="str">
            <v>WE05</v>
          </cell>
        </row>
        <row r="35176">
          <cell r="I35176" t="str">
            <v>East</v>
          </cell>
          <cell r="K35176" t="str">
            <v>WE05</v>
          </cell>
        </row>
        <row r="35177">
          <cell r="I35177" t="str">
            <v>East</v>
          </cell>
          <cell r="K35177" t="str">
            <v>WE05</v>
          </cell>
        </row>
        <row r="35178">
          <cell r="I35178" t="str">
            <v>East</v>
          </cell>
          <cell r="K35178" t="str">
            <v>WE05</v>
          </cell>
        </row>
        <row r="35179">
          <cell r="I35179" t="str">
            <v>East</v>
          </cell>
          <cell r="K35179" t="str">
            <v>WE05</v>
          </cell>
        </row>
        <row r="35180">
          <cell r="I35180" t="str">
            <v>East</v>
          </cell>
          <cell r="K35180" t="str">
            <v>WE05</v>
          </cell>
        </row>
        <row r="35181">
          <cell r="I35181" t="str">
            <v>East</v>
          </cell>
          <cell r="K35181" t="str">
            <v>WE05</v>
          </cell>
        </row>
        <row r="35182">
          <cell r="I35182" t="str">
            <v>East</v>
          </cell>
          <cell r="K35182" t="str">
            <v>WE05</v>
          </cell>
        </row>
        <row r="35183">
          <cell r="I35183" t="str">
            <v>East</v>
          </cell>
          <cell r="K35183" t="str">
            <v>WE05</v>
          </cell>
        </row>
        <row r="35184">
          <cell r="I35184" t="str">
            <v>East</v>
          </cell>
          <cell r="K35184" t="str">
            <v>WE05</v>
          </cell>
        </row>
        <row r="35185">
          <cell r="I35185" t="str">
            <v>East</v>
          </cell>
          <cell r="K35185" t="str">
            <v>WE05</v>
          </cell>
        </row>
        <row r="35186">
          <cell r="I35186" t="str">
            <v>East</v>
          </cell>
          <cell r="K35186" t="str">
            <v>WE05</v>
          </cell>
        </row>
        <row r="35187">
          <cell r="I35187" t="str">
            <v>East</v>
          </cell>
          <cell r="K35187" t="str">
            <v>WE05</v>
          </cell>
        </row>
        <row r="35188">
          <cell r="I35188" t="str">
            <v>East</v>
          </cell>
          <cell r="K35188" t="str">
            <v>WE05</v>
          </cell>
        </row>
        <row r="35189">
          <cell r="I35189" t="str">
            <v>East</v>
          </cell>
          <cell r="K35189" t="str">
            <v>WE05</v>
          </cell>
        </row>
        <row r="35190">
          <cell r="I35190" t="str">
            <v>East</v>
          </cell>
          <cell r="K35190" t="str">
            <v>WE05</v>
          </cell>
        </row>
        <row r="35191">
          <cell r="I35191" t="str">
            <v>East</v>
          </cell>
          <cell r="K35191" t="str">
            <v>WE05</v>
          </cell>
        </row>
        <row r="35192">
          <cell r="I35192" t="str">
            <v>East</v>
          </cell>
          <cell r="K35192" t="str">
            <v>WE05</v>
          </cell>
        </row>
        <row r="35193">
          <cell r="I35193" t="str">
            <v>East</v>
          </cell>
          <cell r="K35193" t="str">
            <v>WE05</v>
          </cell>
        </row>
        <row r="35194">
          <cell r="I35194" t="str">
            <v>East</v>
          </cell>
          <cell r="K35194" t="str">
            <v>WE05</v>
          </cell>
        </row>
        <row r="35195">
          <cell r="I35195" t="str">
            <v>East</v>
          </cell>
          <cell r="K35195" t="str">
            <v>WE05</v>
          </cell>
        </row>
        <row r="35196">
          <cell r="I35196" t="str">
            <v>East</v>
          </cell>
          <cell r="K35196" t="str">
            <v>WE05</v>
          </cell>
        </row>
        <row r="35197">
          <cell r="I35197" t="str">
            <v>East</v>
          </cell>
          <cell r="K35197" t="str">
            <v>WE05</v>
          </cell>
        </row>
        <row r="35198">
          <cell r="I35198" t="str">
            <v>East</v>
          </cell>
          <cell r="K35198" t="str">
            <v>WE05</v>
          </cell>
        </row>
        <row r="35199">
          <cell r="I35199" t="str">
            <v>East</v>
          </cell>
          <cell r="K35199" t="str">
            <v>WE05</v>
          </cell>
        </row>
        <row r="35200">
          <cell r="I35200" t="str">
            <v>East</v>
          </cell>
          <cell r="K35200" t="str">
            <v>WE05</v>
          </cell>
        </row>
        <row r="35201">
          <cell r="I35201" t="str">
            <v>East</v>
          </cell>
          <cell r="K35201" t="str">
            <v>WE05</v>
          </cell>
        </row>
        <row r="35202">
          <cell r="I35202" t="str">
            <v>East</v>
          </cell>
          <cell r="K35202" t="str">
            <v>WE05</v>
          </cell>
        </row>
        <row r="35203">
          <cell r="I35203" t="str">
            <v>East</v>
          </cell>
          <cell r="K35203" t="str">
            <v>WE05</v>
          </cell>
        </row>
        <row r="35204">
          <cell r="I35204" t="str">
            <v>East</v>
          </cell>
          <cell r="K35204" t="str">
            <v>WE05</v>
          </cell>
        </row>
        <row r="35205">
          <cell r="I35205" t="str">
            <v>East</v>
          </cell>
          <cell r="K35205" t="str">
            <v>WE05</v>
          </cell>
        </row>
        <row r="35206">
          <cell r="I35206" t="str">
            <v>East</v>
          </cell>
          <cell r="K35206" t="str">
            <v>WE05</v>
          </cell>
        </row>
        <row r="35207">
          <cell r="I35207" t="str">
            <v>East</v>
          </cell>
          <cell r="K35207" t="str">
            <v>WE05</v>
          </cell>
        </row>
        <row r="35208">
          <cell r="I35208" t="str">
            <v>East</v>
          </cell>
          <cell r="K35208" t="str">
            <v>WE05</v>
          </cell>
        </row>
        <row r="35209">
          <cell r="I35209" t="str">
            <v>East</v>
          </cell>
          <cell r="K35209" t="str">
            <v>WE05</v>
          </cell>
        </row>
        <row r="35210">
          <cell r="I35210" t="str">
            <v>East</v>
          </cell>
          <cell r="K35210" t="str">
            <v>WE05</v>
          </cell>
        </row>
        <row r="35211">
          <cell r="I35211" t="str">
            <v>East</v>
          </cell>
          <cell r="K35211" t="str">
            <v>WE05</v>
          </cell>
        </row>
        <row r="35212">
          <cell r="I35212" t="str">
            <v>East</v>
          </cell>
          <cell r="K35212" t="str">
            <v>WE05</v>
          </cell>
        </row>
        <row r="35213">
          <cell r="I35213" t="str">
            <v>East</v>
          </cell>
          <cell r="K35213" t="str">
            <v>WE05</v>
          </cell>
        </row>
        <row r="35214">
          <cell r="I35214" t="str">
            <v>East</v>
          </cell>
          <cell r="K35214" t="str">
            <v>WE05</v>
          </cell>
        </row>
        <row r="35215">
          <cell r="I35215" t="str">
            <v>East</v>
          </cell>
          <cell r="K35215" t="str">
            <v>WE05</v>
          </cell>
        </row>
        <row r="35216">
          <cell r="I35216" t="str">
            <v>East</v>
          </cell>
          <cell r="K35216" t="str">
            <v>WE05</v>
          </cell>
        </row>
        <row r="35217">
          <cell r="I35217" t="str">
            <v>East</v>
          </cell>
          <cell r="K35217" t="str">
            <v>WE05</v>
          </cell>
        </row>
        <row r="35218">
          <cell r="I35218" t="str">
            <v>East</v>
          </cell>
          <cell r="K35218" t="str">
            <v>WE05</v>
          </cell>
        </row>
        <row r="35219">
          <cell r="I35219" t="str">
            <v>East</v>
          </cell>
          <cell r="K35219" t="str">
            <v>WE05</v>
          </cell>
        </row>
        <row r="35220">
          <cell r="I35220" t="str">
            <v>East</v>
          </cell>
          <cell r="K35220" t="str">
            <v>WE05</v>
          </cell>
        </row>
        <row r="35221">
          <cell r="I35221" t="str">
            <v>East</v>
          </cell>
          <cell r="K35221" t="str">
            <v>WE05</v>
          </cell>
        </row>
        <row r="35222">
          <cell r="I35222" t="str">
            <v>East</v>
          </cell>
          <cell r="K35222" t="str">
            <v>WE05</v>
          </cell>
        </row>
        <row r="35223">
          <cell r="I35223" t="str">
            <v>East</v>
          </cell>
          <cell r="K35223" t="str">
            <v>WE05</v>
          </cell>
        </row>
        <row r="35224">
          <cell r="I35224" t="str">
            <v>East</v>
          </cell>
          <cell r="K35224" t="str">
            <v>WE05</v>
          </cell>
        </row>
        <row r="35225">
          <cell r="I35225" t="str">
            <v>East</v>
          </cell>
          <cell r="K35225" t="str">
            <v>WE05</v>
          </cell>
        </row>
        <row r="35226">
          <cell r="I35226" t="str">
            <v>East</v>
          </cell>
          <cell r="K35226" t="str">
            <v>WE05</v>
          </cell>
        </row>
        <row r="35227">
          <cell r="I35227" t="str">
            <v>East</v>
          </cell>
          <cell r="K35227" t="str">
            <v>WE05</v>
          </cell>
        </row>
        <row r="35228">
          <cell r="I35228" t="str">
            <v>East</v>
          </cell>
          <cell r="K35228" t="str">
            <v>WE05</v>
          </cell>
        </row>
        <row r="35229">
          <cell r="I35229" t="str">
            <v>East</v>
          </cell>
          <cell r="K35229" t="str">
            <v>WE05</v>
          </cell>
        </row>
        <row r="35230">
          <cell r="I35230" t="str">
            <v>East</v>
          </cell>
          <cell r="K35230" t="str">
            <v>WE05</v>
          </cell>
        </row>
        <row r="35231">
          <cell r="I35231" t="str">
            <v>East</v>
          </cell>
          <cell r="K35231" t="str">
            <v>WE05</v>
          </cell>
        </row>
        <row r="35232">
          <cell r="I35232" t="str">
            <v>East</v>
          </cell>
          <cell r="K35232" t="str">
            <v>WE05</v>
          </cell>
        </row>
        <row r="35233">
          <cell r="I35233" t="str">
            <v>East</v>
          </cell>
          <cell r="K35233" t="str">
            <v>WE05</v>
          </cell>
        </row>
        <row r="35234">
          <cell r="I35234" t="str">
            <v>East</v>
          </cell>
          <cell r="K35234" t="str">
            <v>WE05</v>
          </cell>
        </row>
        <row r="35235">
          <cell r="I35235" t="str">
            <v>East</v>
          </cell>
          <cell r="K35235" t="str">
            <v>WE05</v>
          </cell>
        </row>
        <row r="35236">
          <cell r="I35236" t="str">
            <v>East</v>
          </cell>
          <cell r="K35236" t="str">
            <v>WE05</v>
          </cell>
        </row>
        <row r="35237">
          <cell r="I35237" t="str">
            <v>East</v>
          </cell>
          <cell r="K35237" t="str">
            <v>WE05</v>
          </cell>
        </row>
        <row r="35238">
          <cell r="I35238" t="str">
            <v>East</v>
          </cell>
          <cell r="K35238" t="str">
            <v>WE05</v>
          </cell>
        </row>
        <row r="35239">
          <cell r="I35239" t="str">
            <v>East</v>
          </cell>
          <cell r="K35239" t="str">
            <v>WE05</v>
          </cell>
        </row>
        <row r="35240">
          <cell r="I35240" t="str">
            <v>East</v>
          </cell>
          <cell r="K35240" t="str">
            <v>WE05</v>
          </cell>
        </row>
        <row r="35241">
          <cell r="I35241" t="str">
            <v>East</v>
          </cell>
          <cell r="K35241" t="str">
            <v>WE05</v>
          </cell>
        </row>
        <row r="35242">
          <cell r="I35242" t="str">
            <v>East</v>
          </cell>
          <cell r="K35242" t="str">
            <v>WE05</v>
          </cell>
        </row>
        <row r="35243">
          <cell r="I35243" t="str">
            <v>East</v>
          </cell>
          <cell r="K35243" t="str">
            <v>WE05</v>
          </cell>
        </row>
        <row r="35244">
          <cell r="I35244" t="str">
            <v>East</v>
          </cell>
          <cell r="K35244" t="str">
            <v>WE05</v>
          </cell>
        </row>
        <row r="35245">
          <cell r="I35245" t="str">
            <v>East</v>
          </cell>
          <cell r="K35245" t="str">
            <v>WE05</v>
          </cell>
        </row>
        <row r="35246">
          <cell r="I35246" t="str">
            <v>East</v>
          </cell>
          <cell r="K35246" t="str">
            <v>WE05</v>
          </cell>
        </row>
        <row r="35247">
          <cell r="I35247" t="str">
            <v>East</v>
          </cell>
          <cell r="K35247" t="str">
            <v>WE05</v>
          </cell>
        </row>
        <row r="35248">
          <cell r="I35248" t="str">
            <v>East</v>
          </cell>
          <cell r="K35248" t="str">
            <v>WE05</v>
          </cell>
        </row>
        <row r="35249">
          <cell r="I35249" t="str">
            <v>East</v>
          </cell>
          <cell r="K35249" t="str">
            <v>WE05</v>
          </cell>
        </row>
        <row r="35250">
          <cell r="I35250" t="str">
            <v>East</v>
          </cell>
          <cell r="K35250" t="str">
            <v>WE05</v>
          </cell>
        </row>
        <row r="35251">
          <cell r="I35251" t="str">
            <v>East</v>
          </cell>
          <cell r="K35251" t="str">
            <v>WE05</v>
          </cell>
        </row>
        <row r="35252">
          <cell r="I35252" t="str">
            <v>East</v>
          </cell>
          <cell r="K35252" t="str">
            <v>WE05</v>
          </cell>
        </row>
        <row r="35253">
          <cell r="I35253" t="str">
            <v>East</v>
          </cell>
          <cell r="K35253" t="str">
            <v>WE05</v>
          </cell>
        </row>
        <row r="35254">
          <cell r="I35254" t="str">
            <v>East</v>
          </cell>
          <cell r="K35254" t="str">
            <v>WE05</v>
          </cell>
        </row>
        <row r="35255">
          <cell r="I35255" t="str">
            <v>East</v>
          </cell>
          <cell r="K35255" t="str">
            <v>WE05</v>
          </cell>
        </row>
        <row r="35256">
          <cell r="I35256" t="str">
            <v>East</v>
          </cell>
          <cell r="K35256" t="str">
            <v>WE05</v>
          </cell>
        </row>
        <row r="35257">
          <cell r="I35257" t="str">
            <v>East</v>
          </cell>
          <cell r="K35257" t="str">
            <v>WE05</v>
          </cell>
        </row>
        <row r="35258">
          <cell r="I35258" t="str">
            <v>East</v>
          </cell>
          <cell r="K35258" t="str">
            <v>WE05</v>
          </cell>
        </row>
        <row r="35259">
          <cell r="I35259" t="str">
            <v>East</v>
          </cell>
          <cell r="K35259" t="str">
            <v>WE05</v>
          </cell>
        </row>
        <row r="35260">
          <cell r="I35260" t="str">
            <v>East</v>
          </cell>
          <cell r="K35260" t="str">
            <v>WE05</v>
          </cell>
        </row>
        <row r="35261">
          <cell r="I35261" t="str">
            <v>East</v>
          </cell>
          <cell r="K35261" t="str">
            <v>WE05</v>
          </cell>
        </row>
        <row r="35262">
          <cell r="I35262" t="str">
            <v>East</v>
          </cell>
          <cell r="K35262" t="str">
            <v>WE05</v>
          </cell>
        </row>
        <row r="35263">
          <cell r="I35263" t="str">
            <v>East</v>
          </cell>
          <cell r="K35263" t="str">
            <v>WE05</v>
          </cell>
        </row>
        <row r="35264">
          <cell r="I35264" t="str">
            <v>East</v>
          </cell>
          <cell r="K35264" t="str">
            <v>WE05</v>
          </cell>
        </row>
        <row r="35265">
          <cell r="I35265" t="str">
            <v>East</v>
          </cell>
          <cell r="K35265" t="str">
            <v>WE05</v>
          </cell>
        </row>
        <row r="35266">
          <cell r="I35266" t="str">
            <v>East</v>
          </cell>
          <cell r="K35266" t="str">
            <v>WE05</v>
          </cell>
        </row>
        <row r="35267">
          <cell r="I35267" t="str">
            <v>East</v>
          </cell>
          <cell r="K35267" t="str">
            <v>WE05</v>
          </cell>
        </row>
        <row r="35268">
          <cell r="I35268" t="str">
            <v>East</v>
          </cell>
          <cell r="K35268" t="str">
            <v>WE05</v>
          </cell>
        </row>
        <row r="35269">
          <cell r="I35269" t="str">
            <v>East</v>
          </cell>
          <cell r="K35269" t="str">
            <v>WE05</v>
          </cell>
        </row>
        <row r="35270">
          <cell r="I35270" t="str">
            <v>East</v>
          </cell>
          <cell r="K35270" t="str">
            <v>WE05</v>
          </cell>
        </row>
        <row r="35271">
          <cell r="I35271" t="str">
            <v>East</v>
          </cell>
          <cell r="K35271" t="str">
            <v>WE05</v>
          </cell>
        </row>
        <row r="35272">
          <cell r="I35272" t="str">
            <v>East</v>
          </cell>
          <cell r="K35272" t="str">
            <v>WE05</v>
          </cell>
        </row>
        <row r="35273">
          <cell r="I35273" t="str">
            <v>East</v>
          </cell>
          <cell r="K35273" t="str">
            <v>WE05</v>
          </cell>
        </row>
        <row r="35274">
          <cell r="I35274" t="str">
            <v>East</v>
          </cell>
          <cell r="K35274" t="str">
            <v>WE05</v>
          </cell>
        </row>
        <row r="35275">
          <cell r="I35275" t="str">
            <v>East</v>
          </cell>
          <cell r="K35275" t="str">
            <v>WE05</v>
          </cell>
        </row>
        <row r="35276">
          <cell r="I35276" t="str">
            <v>East</v>
          </cell>
          <cell r="K35276" t="str">
            <v>WE05</v>
          </cell>
        </row>
        <row r="35277">
          <cell r="I35277" t="str">
            <v>East</v>
          </cell>
          <cell r="K35277" t="str">
            <v>WE05</v>
          </cell>
        </row>
        <row r="35278">
          <cell r="I35278" t="str">
            <v>East</v>
          </cell>
          <cell r="K35278" t="str">
            <v>WE05</v>
          </cell>
        </row>
        <row r="35279">
          <cell r="I35279" t="str">
            <v>East</v>
          </cell>
          <cell r="K35279" t="str">
            <v>WE05</v>
          </cell>
        </row>
        <row r="35280">
          <cell r="I35280" t="str">
            <v>East</v>
          </cell>
          <cell r="K35280" t="str">
            <v>WE05</v>
          </cell>
        </row>
        <row r="35281">
          <cell r="I35281" t="str">
            <v>East</v>
          </cell>
          <cell r="K35281" t="str">
            <v>WE05</v>
          </cell>
        </row>
        <row r="35282">
          <cell r="I35282" t="str">
            <v>East</v>
          </cell>
          <cell r="K35282" t="str">
            <v>WE05</v>
          </cell>
        </row>
        <row r="35283">
          <cell r="I35283" t="str">
            <v>East</v>
          </cell>
          <cell r="K35283" t="str">
            <v>WE05</v>
          </cell>
        </row>
        <row r="35284">
          <cell r="I35284" t="str">
            <v>East</v>
          </cell>
          <cell r="K35284" t="str">
            <v>WE05</v>
          </cell>
        </row>
        <row r="35285">
          <cell r="I35285" t="str">
            <v>East</v>
          </cell>
          <cell r="K35285" t="str">
            <v>WE05</v>
          </cell>
        </row>
        <row r="35286">
          <cell r="I35286" t="str">
            <v>East</v>
          </cell>
          <cell r="K35286" t="str">
            <v>WE05</v>
          </cell>
        </row>
        <row r="35287">
          <cell r="I35287" t="str">
            <v>East</v>
          </cell>
          <cell r="K35287" t="str">
            <v>WE05</v>
          </cell>
        </row>
        <row r="35288">
          <cell r="I35288" t="str">
            <v>East</v>
          </cell>
          <cell r="K35288" t="str">
            <v>WE05</v>
          </cell>
        </row>
        <row r="35289">
          <cell r="I35289" t="str">
            <v>East</v>
          </cell>
          <cell r="K35289" t="str">
            <v>WE05</v>
          </cell>
        </row>
        <row r="35290">
          <cell r="I35290" t="str">
            <v>East</v>
          </cell>
          <cell r="K35290" t="str">
            <v>WE05</v>
          </cell>
        </row>
        <row r="35291">
          <cell r="I35291" t="str">
            <v>East</v>
          </cell>
          <cell r="K35291" t="str">
            <v>WE05</v>
          </cell>
        </row>
        <row r="35292">
          <cell r="I35292" t="str">
            <v>East</v>
          </cell>
          <cell r="K35292" t="str">
            <v>WE05</v>
          </cell>
        </row>
        <row r="35293">
          <cell r="I35293" t="str">
            <v>East</v>
          </cell>
          <cell r="K35293" t="str">
            <v>WE05</v>
          </cell>
        </row>
        <row r="35294">
          <cell r="I35294" t="str">
            <v>East</v>
          </cell>
          <cell r="K35294" t="str">
            <v>WE05</v>
          </cell>
        </row>
        <row r="35295">
          <cell r="I35295" t="str">
            <v>East</v>
          </cell>
          <cell r="K35295" t="str">
            <v>WE05</v>
          </cell>
        </row>
        <row r="35296">
          <cell r="I35296" t="str">
            <v>East</v>
          </cell>
          <cell r="K35296" t="str">
            <v>WE05</v>
          </cell>
        </row>
        <row r="35297">
          <cell r="I35297" t="str">
            <v>East</v>
          </cell>
          <cell r="K35297" t="str">
            <v>WE05</v>
          </cell>
        </row>
        <row r="35298">
          <cell r="I35298" t="str">
            <v>East</v>
          </cell>
          <cell r="K35298" t="str">
            <v>WE05</v>
          </cell>
        </row>
        <row r="35299">
          <cell r="I35299" t="str">
            <v>East</v>
          </cell>
          <cell r="K35299" t="str">
            <v>WE05</v>
          </cell>
        </row>
        <row r="35300">
          <cell r="I35300" t="str">
            <v>East</v>
          </cell>
          <cell r="K35300" t="str">
            <v>WE05</v>
          </cell>
        </row>
        <row r="35301">
          <cell r="I35301" t="str">
            <v>East</v>
          </cell>
          <cell r="K35301" t="str">
            <v>WE05</v>
          </cell>
        </row>
        <row r="35302">
          <cell r="I35302" t="str">
            <v>East</v>
          </cell>
          <cell r="K35302" t="str">
            <v>WE05</v>
          </cell>
        </row>
        <row r="35303">
          <cell r="I35303" t="str">
            <v>East</v>
          </cell>
          <cell r="K35303" t="str">
            <v>WE05</v>
          </cell>
        </row>
        <row r="35304">
          <cell r="I35304" t="str">
            <v>East</v>
          </cell>
          <cell r="K35304" t="str">
            <v>WE05</v>
          </cell>
        </row>
        <row r="35305">
          <cell r="I35305" t="str">
            <v>East</v>
          </cell>
          <cell r="K35305" t="str">
            <v>WE05</v>
          </cell>
        </row>
        <row r="35306">
          <cell r="I35306" t="str">
            <v>East</v>
          </cell>
          <cell r="K35306" t="str">
            <v>WE05</v>
          </cell>
        </row>
        <row r="35307">
          <cell r="I35307" t="str">
            <v>East</v>
          </cell>
          <cell r="K35307" t="str">
            <v>WE05</v>
          </cell>
        </row>
        <row r="35308">
          <cell r="I35308" t="str">
            <v>East</v>
          </cell>
          <cell r="K35308" t="str">
            <v>WE05</v>
          </cell>
        </row>
        <row r="35309">
          <cell r="I35309" t="str">
            <v>East</v>
          </cell>
          <cell r="K35309" t="str">
            <v>WE05</v>
          </cell>
        </row>
        <row r="35310">
          <cell r="I35310" t="str">
            <v>East</v>
          </cell>
          <cell r="K35310" t="str">
            <v>WE05</v>
          </cell>
        </row>
        <row r="35311">
          <cell r="I35311" t="str">
            <v>East</v>
          </cell>
          <cell r="K35311" t="str">
            <v>WE05</v>
          </cell>
        </row>
        <row r="35312">
          <cell r="I35312" t="str">
            <v>East</v>
          </cell>
          <cell r="K35312" t="str">
            <v>WE05</v>
          </cell>
        </row>
        <row r="35313">
          <cell r="I35313" t="str">
            <v>East</v>
          </cell>
          <cell r="K35313" t="str">
            <v>WE05</v>
          </cell>
        </row>
        <row r="35314">
          <cell r="I35314" t="str">
            <v>East</v>
          </cell>
          <cell r="K35314" t="str">
            <v>WE05</v>
          </cell>
        </row>
        <row r="35315">
          <cell r="I35315" t="str">
            <v>East</v>
          </cell>
          <cell r="K35315" t="str">
            <v>WE05</v>
          </cell>
        </row>
        <row r="35316">
          <cell r="I35316" t="str">
            <v>East</v>
          </cell>
          <cell r="K35316" t="str">
            <v>WE05</v>
          </cell>
        </row>
        <row r="35317">
          <cell r="I35317" t="str">
            <v>East</v>
          </cell>
          <cell r="K35317" t="str">
            <v>WE05</v>
          </cell>
        </row>
        <row r="35318">
          <cell r="I35318" t="str">
            <v>East</v>
          </cell>
          <cell r="K35318" t="str">
            <v>WE05</v>
          </cell>
        </row>
        <row r="35319">
          <cell r="I35319" t="str">
            <v>East</v>
          </cell>
          <cell r="K35319" t="str">
            <v>WE05</v>
          </cell>
        </row>
        <row r="35320">
          <cell r="I35320" t="str">
            <v>East</v>
          </cell>
          <cell r="K35320" t="str">
            <v>WE05</v>
          </cell>
        </row>
        <row r="35321">
          <cell r="I35321" t="str">
            <v>East</v>
          </cell>
          <cell r="K35321" t="str">
            <v>WE05</v>
          </cell>
        </row>
        <row r="35322">
          <cell r="I35322" t="str">
            <v>East</v>
          </cell>
          <cell r="K35322" t="str">
            <v>WE05</v>
          </cell>
        </row>
        <row r="35323">
          <cell r="I35323" t="str">
            <v>East</v>
          </cell>
          <cell r="K35323" t="str">
            <v>WE05</v>
          </cell>
        </row>
        <row r="35324">
          <cell r="I35324" t="str">
            <v>East</v>
          </cell>
          <cell r="K35324" t="str">
            <v>WE05</v>
          </cell>
        </row>
        <row r="35325">
          <cell r="I35325" t="str">
            <v>East</v>
          </cell>
          <cell r="K35325" t="str">
            <v>WE05</v>
          </cell>
        </row>
        <row r="35326">
          <cell r="I35326" t="str">
            <v>East</v>
          </cell>
          <cell r="K35326" t="str">
            <v>WE05</v>
          </cell>
        </row>
        <row r="35327">
          <cell r="I35327" t="str">
            <v>East</v>
          </cell>
          <cell r="K35327" t="str">
            <v>WE05</v>
          </cell>
        </row>
        <row r="35328">
          <cell r="I35328" t="str">
            <v>East</v>
          </cell>
          <cell r="K35328" t="str">
            <v>WE05</v>
          </cell>
        </row>
        <row r="35329">
          <cell r="I35329" t="str">
            <v>East</v>
          </cell>
          <cell r="K35329" t="str">
            <v>WE05</v>
          </cell>
        </row>
        <row r="35330">
          <cell r="I35330" t="str">
            <v>East</v>
          </cell>
          <cell r="K35330" t="str">
            <v>WE05</v>
          </cell>
        </row>
        <row r="35331">
          <cell r="I35331" t="str">
            <v>East</v>
          </cell>
          <cell r="K35331" t="str">
            <v>WE05</v>
          </cell>
        </row>
        <row r="35332">
          <cell r="I35332" t="str">
            <v>East</v>
          </cell>
          <cell r="K35332" t="str">
            <v>WE05</v>
          </cell>
        </row>
        <row r="35333">
          <cell r="I35333" t="str">
            <v>East</v>
          </cell>
          <cell r="K35333" t="str">
            <v>WE05</v>
          </cell>
        </row>
        <row r="35334">
          <cell r="I35334" t="str">
            <v>East</v>
          </cell>
          <cell r="K35334" t="str">
            <v>WE05</v>
          </cell>
        </row>
        <row r="35335">
          <cell r="I35335" t="str">
            <v>East</v>
          </cell>
          <cell r="K35335" t="str">
            <v>WE05</v>
          </cell>
        </row>
        <row r="35336">
          <cell r="I35336" t="str">
            <v>East</v>
          </cell>
          <cell r="K35336" t="str">
            <v>WE05</v>
          </cell>
        </row>
        <row r="35337">
          <cell r="I35337" t="str">
            <v>East</v>
          </cell>
          <cell r="K35337" t="str">
            <v>WE05</v>
          </cell>
        </row>
        <row r="35338">
          <cell r="I35338" t="str">
            <v>East</v>
          </cell>
          <cell r="K35338" t="str">
            <v>WE05</v>
          </cell>
        </row>
        <row r="35339">
          <cell r="I35339" t="str">
            <v>East</v>
          </cell>
          <cell r="K35339" t="str">
            <v>WE05</v>
          </cell>
        </row>
        <row r="35340">
          <cell r="I35340" t="str">
            <v>East</v>
          </cell>
          <cell r="K35340" t="str">
            <v>WE05</v>
          </cell>
        </row>
        <row r="35341">
          <cell r="I35341" t="str">
            <v>East</v>
          </cell>
          <cell r="K35341" t="str">
            <v>WE05</v>
          </cell>
        </row>
        <row r="35342">
          <cell r="I35342" t="str">
            <v>East</v>
          </cell>
          <cell r="K35342" t="str">
            <v>WE05</v>
          </cell>
        </row>
        <row r="35343">
          <cell r="I35343" t="str">
            <v>East</v>
          </cell>
          <cell r="K35343" t="str">
            <v>WE05</v>
          </cell>
        </row>
        <row r="35344">
          <cell r="I35344" t="str">
            <v>East</v>
          </cell>
          <cell r="K35344" t="str">
            <v>WE05</v>
          </cell>
        </row>
        <row r="35345">
          <cell r="I35345" t="str">
            <v>East</v>
          </cell>
          <cell r="K35345" t="str">
            <v>WE05</v>
          </cell>
        </row>
        <row r="35346">
          <cell r="I35346" t="str">
            <v>East</v>
          </cell>
          <cell r="K35346" t="str">
            <v>WE05</v>
          </cell>
        </row>
        <row r="35347">
          <cell r="I35347" t="str">
            <v>East</v>
          </cell>
          <cell r="K35347" t="str">
            <v>WE05</v>
          </cell>
        </row>
        <row r="35348">
          <cell r="I35348" t="str">
            <v>East</v>
          </cell>
          <cell r="K35348" t="str">
            <v>WE05</v>
          </cell>
        </row>
        <row r="35349">
          <cell r="I35349" t="str">
            <v>East</v>
          </cell>
          <cell r="K35349" t="str">
            <v>WE05</v>
          </cell>
        </row>
        <row r="35350">
          <cell r="I35350" t="str">
            <v>East</v>
          </cell>
          <cell r="K35350" t="str">
            <v>WE05</v>
          </cell>
        </row>
        <row r="35351">
          <cell r="I35351" t="str">
            <v>East</v>
          </cell>
          <cell r="K35351" t="str">
            <v>WE05</v>
          </cell>
        </row>
        <row r="35352">
          <cell r="I35352" t="str">
            <v>East</v>
          </cell>
          <cell r="K35352" t="str">
            <v>WE05</v>
          </cell>
        </row>
        <row r="35353">
          <cell r="I35353" t="str">
            <v>East</v>
          </cell>
          <cell r="K35353" t="str">
            <v>WE05</v>
          </cell>
        </row>
        <row r="35354">
          <cell r="I35354" t="str">
            <v>East</v>
          </cell>
          <cell r="K35354" t="str">
            <v>WE05</v>
          </cell>
        </row>
        <row r="35355">
          <cell r="I35355" t="str">
            <v>East</v>
          </cell>
          <cell r="K35355" t="str">
            <v>WE05</v>
          </cell>
        </row>
        <row r="35356">
          <cell r="I35356" t="str">
            <v>East</v>
          </cell>
          <cell r="K35356" t="str">
            <v>WE05</v>
          </cell>
        </row>
        <row r="35357">
          <cell r="I35357" t="str">
            <v>East</v>
          </cell>
          <cell r="K35357" t="str">
            <v>WE05</v>
          </cell>
        </row>
        <row r="35358">
          <cell r="I35358" t="str">
            <v>East</v>
          </cell>
          <cell r="K35358" t="str">
            <v>WE05</v>
          </cell>
        </row>
        <row r="35359">
          <cell r="I35359" t="str">
            <v>East</v>
          </cell>
          <cell r="K35359" t="str">
            <v>WE05</v>
          </cell>
        </row>
        <row r="35360">
          <cell r="I35360" t="str">
            <v>East</v>
          </cell>
          <cell r="K35360" t="str">
            <v>WE05</v>
          </cell>
        </row>
        <row r="35361">
          <cell r="I35361" t="str">
            <v>East</v>
          </cell>
          <cell r="K35361" t="str">
            <v>WE05</v>
          </cell>
        </row>
        <row r="35362">
          <cell r="I35362" t="str">
            <v>East</v>
          </cell>
          <cell r="K35362" t="str">
            <v>WE05</v>
          </cell>
        </row>
        <row r="35363">
          <cell r="I35363" t="str">
            <v>East</v>
          </cell>
          <cell r="K35363" t="str">
            <v>WE05</v>
          </cell>
        </row>
        <row r="35364">
          <cell r="I35364" t="str">
            <v>East</v>
          </cell>
          <cell r="K35364" t="str">
            <v>WE05</v>
          </cell>
        </row>
        <row r="35365">
          <cell r="I35365" t="str">
            <v>East</v>
          </cell>
          <cell r="K35365" t="str">
            <v>WE05</v>
          </cell>
        </row>
        <row r="35366">
          <cell r="I35366" t="str">
            <v>East</v>
          </cell>
          <cell r="K35366" t="str">
            <v>WE05</v>
          </cell>
        </row>
        <row r="35367">
          <cell r="I35367" t="str">
            <v>East</v>
          </cell>
          <cell r="K35367" t="str">
            <v>WE05</v>
          </cell>
        </row>
        <row r="35368">
          <cell r="I35368" t="str">
            <v>East</v>
          </cell>
          <cell r="K35368" t="str">
            <v>WE05</v>
          </cell>
        </row>
        <row r="35369">
          <cell r="I35369" t="str">
            <v>East</v>
          </cell>
          <cell r="K35369" t="str">
            <v>WE05</v>
          </cell>
        </row>
        <row r="35370">
          <cell r="I35370" t="str">
            <v>East</v>
          </cell>
          <cell r="K35370" t="str">
            <v>WE05</v>
          </cell>
        </row>
        <row r="35371">
          <cell r="I35371" t="str">
            <v>East</v>
          </cell>
          <cell r="K35371" t="str">
            <v>WE05</v>
          </cell>
        </row>
        <row r="35372">
          <cell r="I35372" t="str">
            <v>East</v>
          </cell>
          <cell r="K35372" t="str">
            <v>WE05</v>
          </cell>
        </row>
        <row r="35373">
          <cell r="I35373" t="str">
            <v>East</v>
          </cell>
          <cell r="K35373" t="str">
            <v>WE05</v>
          </cell>
        </row>
        <row r="35374">
          <cell r="I35374" t="str">
            <v>East</v>
          </cell>
          <cell r="K35374" t="str">
            <v>WE05</v>
          </cell>
        </row>
        <row r="35375">
          <cell r="I35375" t="str">
            <v>East</v>
          </cell>
          <cell r="K35375" t="str">
            <v>WE05</v>
          </cell>
        </row>
        <row r="35376">
          <cell r="I35376" t="str">
            <v>East</v>
          </cell>
          <cell r="K35376" t="str">
            <v>WE05</v>
          </cell>
        </row>
        <row r="35377">
          <cell r="I35377" t="str">
            <v>East</v>
          </cell>
          <cell r="K35377" t="str">
            <v>WE05</v>
          </cell>
        </row>
        <row r="35378">
          <cell r="I35378" t="str">
            <v>East</v>
          </cell>
          <cell r="K35378" t="str">
            <v>WE05</v>
          </cell>
        </row>
        <row r="35379">
          <cell r="I35379" t="str">
            <v>East</v>
          </cell>
          <cell r="K35379" t="str">
            <v>WE05</v>
          </cell>
        </row>
        <row r="35380">
          <cell r="I35380" t="str">
            <v>East</v>
          </cell>
          <cell r="K35380" t="str">
            <v>WE05</v>
          </cell>
        </row>
        <row r="35381">
          <cell r="I35381" t="str">
            <v>East</v>
          </cell>
          <cell r="K35381" t="str">
            <v>WE05</v>
          </cell>
        </row>
        <row r="35382">
          <cell r="I35382" t="str">
            <v>East</v>
          </cell>
          <cell r="K35382" t="str">
            <v>WE05</v>
          </cell>
        </row>
        <row r="35383">
          <cell r="I35383" t="str">
            <v>East</v>
          </cell>
          <cell r="K35383" t="str">
            <v>WE05</v>
          </cell>
        </row>
        <row r="35384">
          <cell r="I35384" t="str">
            <v>East</v>
          </cell>
          <cell r="K35384" t="str">
            <v>WE05</v>
          </cell>
        </row>
        <row r="35385">
          <cell r="I35385" t="str">
            <v>East</v>
          </cell>
          <cell r="K35385" t="str">
            <v>WE05</v>
          </cell>
        </row>
        <row r="35386">
          <cell r="I35386" t="str">
            <v>East</v>
          </cell>
          <cell r="K35386" t="str">
            <v>WE05</v>
          </cell>
        </row>
        <row r="35387">
          <cell r="I35387" t="str">
            <v>East</v>
          </cell>
          <cell r="K35387" t="str">
            <v>WE05</v>
          </cell>
        </row>
        <row r="35388">
          <cell r="I35388" t="str">
            <v>East</v>
          </cell>
          <cell r="K35388" t="str">
            <v>WE05</v>
          </cell>
        </row>
        <row r="35389">
          <cell r="I35389" t="str">
            <v>East</v>
          </cell>
          <cell r="K35389" t="str">
            <v>WE05</v>
          </cell>
        </row>
        <row r="35390">
          <cell r="I35390" t="str">
            <v>East</v>
          </cell>
          <cell r="K35390" t="str">
            <v>WE05</v>
          </cell>
        </row>
        <row r="35391">
          <cell r="I35391" t="str">
            <v>East</v>
          </cell>
          <cell r="K35391" t="str">
            <v>WE05</v>
          </cell>
        </row>
        <row r="35392">
          <cell r="I35392" t="str">
            <v>East</v>
          </cell>
          <cell r="K35392" t="str">
            <v>WE05</v>
          </cell>
        </row>
        <row r="35393">
          <cell r="I35393" t="str">
            <v>East</v>
          </cell>
          <cell r="K35393" t="str">
            <v>WE05</v>
          </cell>
        </row>
        <row r="35394">
          <cell r="I35394" t="str">
            <v>East</v>
          </cell>
          <cell r="K35394" t="str">
            <v>WE05</v>
          </cell>
        </row>
        <row r="35395">
          <cell r="I35395" t="str">
            <v>East</v>
          </cell>
          <cell r="K35395" t="str">
            <v>WE05</v>
          </cell>
        </row>
        <row r="35396">
          <cell r="I35396" t="str">
            <v>East</v>
          </cell>
          <cell r="K35396" t="str">
            <v>WE05</v>
          </cell>
        </row>
        <row r="35397">
          <cell r="I35397" t="str">
            <v>East</v>
          </cell>
          <cell r="K35397" t="str">
            <v>WE05</v>
          </cell>
        </row>
        <row r="35398">
          <cell r="I35398" t="str">
            <v>East</v>
          </cell>
          <cell r="K35398" t="str">
            <v>WE05</v>
          </cell>
        </row>
        <row r="35399">
          <cell r="I35399" t="str">
            <v>East</v>
          </cell>
          <cell r="K35399" t="str">
            <v>WE05</v>
          </cell>
        </row>
        <row r="35400">
          <cell r="I35400" t="str">
            <v>East</v>
          </cell>
          <cell r="K35400" t="str">
            <v>WE05</v>
          </cell>
        </row>
        <row r="35401">
          <cell r="I35401" t="str">
            <v>East</v>
          </cell>
          <cell r="K35401" t="str">
            <v>WE05</v>
          </cell>
        </row>
        <row r="35402">
          <cell r="I35402" t="str">
            <v>East</v>
          </cell>
          <cell r="K35402" t="str">
            <v>WE05</v>
          </cell>
        </row>
        <row r="35403">
          <cell r="I35403" t="str">
            <v>East</v>
          </cell>
          <cell r="K35403" t="str">
            <v>WE05</v>
          </cell>
        </row>
        <row r="35404">
          <cell r="I35404" t="str">
            <v>East</v>
          </cell>
          <cell r="K35404" t="str">
            <v>WE05</v>
          </cell>
        </row>
        <row r="35405">
          <cell r="I35405" t="str">
            <v>East</v>
          </cell>
          <cell r="K35405" t="str">
            <v>WE05</v>
          </cell>
        </row>
        <row r="35406">
          <cell r="I35406" t="str">
            <v>East</v>
          </cell>
          <cell r="K35406" t="str">
            <v>WE05</v>
          </cell>
        </row>
        <row r="35407">
          <cell r="I35407" t="str">
            <v>East</v>
          </cell>
          <cell r="K35407" t="str">
            <v>WE05</v>
          </cell>
        </row>
        <row r="35408">
          <cell r="I35408" t="str">
            <v>East</v>
          </cell>
          <cell r="K35408" t="str">
            <v>WE05</v>
          </cell>
        </row>
        <row r="35409">
          <cell r="I35409" t="str">
            <v>East</v>
          </cell>
          <cell r="K35409" t="str">
            <v>WE05</v>
          </cell>
        </row>
        <row r="35410">
          <cell r="I35410" t="str">
            <v>East</v>
          </cell>
          <cell r="K35410" t="str">
            <v>WE05</v>
          </cell>
        </row>
        <row r="35411">
          <cell r="I35411" t="str">
            <v>East</v>
          </cell>
          <cell r="K35411" t="str">
            <v>WE05</v>
          </cell>
        </row>
        <row r="35412">
          <cell r="I35412" t="str">
            <v>East</v>
          </cell>
          <cell r="K35412" t="str">
            <v>WE05</v>
          </cell>
        </row>
        <row r="35413">
          <cell r="I35413" t="str">
            <v>East</v>
          </cell>
          <cell r="K35413" t="str">
            <v>WE05</v>
          </cell>
        </row>
        <row r="35414">
          <cell r="I35414" t="str">
            <v>East</v>
          </cell>
          <cell r="K35414" t="str">
            <v>WE05</v>
          </cell>
        </row>
        <row r="35415">
          <cell r="I35415" t="str">
            <v>East</v>
          </cell>
          <cell r="K35415" t="str">
            <v>WE05</v>
          </cell>
        </row>
        <row r="35416">
          <cell r="I35416" t="str">
            <v>East</v>
          </cell>
          <cell r="K35416" t="str">
            <v>WE05</v>
          </cell>
        </row>
        <row r="35417">
          <cell r="I35417" t="str">
            <v>East</v>
          </cell>
          <cell r="K35417" t="str">
            <v>WE05</v>
          </cell>
        </row>
        <row r="35418">
          <cell r="I35418" t="str">
            <v>East</v>
          </cell>
          <cell r="K35418" t="str">
            <v>WE05</v>
          </cell>
        </row>
        <row r="35419">
          <cell r="I35419" t="str">
            <v>East</v>
          </cell>
          <cell r="K35419" t="str">
            <v>WE05</v>
          </cell>
        </row>
        <row r="35420">
          <cell r="I35420" t="str">
            <v>East</v>
          </cell>
          <cell r="K35420" t="str">
            <v>WE05</v>
          </cell>
        </row>
        <row r="35421">
          <cell r="I35421" t="str">
            <v>East</v>
          </cell>
          <cell r="K35421" t="str">
            <v>WE05</v>
          </cell>
        </row>
        <row r="35422">
          <cell r="I35422" t="str">
            <v>East</v>
          </cell>
          <cell r="K35422" t="str">
            <v>WE05</v>
          </cell>
        </row>
        <row r="35423">
          <cell r="I35423" t="str">
            <v>East</v>
          </cell>
          <cell r="K35423" t="str">
            <v>WE05</v>
          </cell>
        </row>
        <row r="35424">
          <cell r="I35424" t="str">
            <v>East</v>
          </cell>
          <cell r="K35424" t="str">
            <v>WE05</v>
          </cell>
        </row>
        <row r="35425">
          <cell r="I35425" t="str">
            <v>East</v>
          </cell>
          <cell r="K35425" t="str">
            <v>WE05</v>
          </cell>
        </row>
        <row r="35426">
          <cell r="I35426" t="str">
            <v>East</v>
          </cell>
          <cell r="K35426" t="str">
            <v>WE05</v>
          </cell>
        </row>
        <row r="35427">
          <cell r="I35427" t="str">
            <v>East</v>
          </cell>
          <cell r="K35427" t="str">
            <v>WE05</v>
          </cell>
        </row>
        <row r="35428">
          <cell r="I35428" t="str">
            <v>East</v>
          </cell>
          <cell r="K35428" t="str">
            <v>WE05</v>
          </cell>
        </row>
        <row r="35429">
          <cell r="I35429" t="str">
            <v>East</v>
          </cell>
          <cell r="K35429" t="str">
            <v>WE05</v>
          </cell>
        </row>
        <row r="35430">
          <cell r="I35430" t="str">
            <v>East</v>
          </cell>
          <cell r="K35430" t="str">
            <v>WE05</v>
          </cell>
        </row>
        <row r="35431">
          <cell r="I35431" t="str">
            <v>East</v>
          </cell>
          <cell r="K35431" t="str">
            <v>WE05</v>
          </cell>
        </row>
        <row r="35432">
          <cell r="I35432" t="str">
            <v>East</v>
          </cell>
          <cell r="K35432" t="str">
            <v>WE05</v>
          </cell>
        </row>
        <row r="35433">
          <cell r="I35433" t="str">
            <v>East</v>
          </cell>
          <cell r="K35433" t="str">
            <v>WE05</v>
          </cell>
        </row>
        <row r="35434">
          <cell r="I35434" t="str">
            <v>East</v>
          </cell>
          <cell r="K35434" t="str">
            <v>WE05</v>
          </cell>
        </row>
        <row r="35435">
          <cell r="I35435" t="str">
            <v>East</v>
          </cell>
          <cell r="K35435" t="str">
            <v>WE05</v>
          </cell>
        </row>
        <row r="35436">
          <cell r="I35436" t="str">
            <v>East</v>
          </cell>
          <cell r="K35436" t="str">
            <v>WE05</v>
          </cell>
        </row>
        <row r="35437">
          <cell r="I35437" t="str">
            <v>East</v>
          </cell>
          <cell r="K35437" t="str">
            <v>WE05</v>
          </cell>
        </row>
        <row r="35438">
          <cell r="I35438" t="str">
            <v>East</v>
          </cell>
          <cell r="K35438" t="str">
            <v>WE05</v>
          </cell>
        </row>
        <row r="35439">
          <cell r="I35439" t="str">
            <v>East</v>
          </cell>
          <cell r="K35439" t="str">
            <v>WE05</v>
          </cell>
        </row>
        <row r="35440">
          <cell r="I35440" t="str">
            <v>East</v>
          </cell>
          <cell r="K35440" t="str">
            <v>WE05</v>
          </cell>
        </row>
        <row r="35441">
          <cell r="I35441" t="str">
            <v>East</v>
          </cell>
          <cell r="K35441" t="str">
            <v>WE05</v>
          </cell>
        </row>
        <row r="35442">
          <cell r="I35442" t="str">
            <v>Central Godown</v>
          </cell>
          <cell r="K35442" t="str">
            <v>W021</v>
          </cell>
        </row>
        <row r="35443">
          <cell r="I35443" t="str">
            <v>Central Godown</v>
          </cell>
          <cell r="K35443" t="str">
            <v>W021</v>
          </cell>
        </row>
        <row r="35444">
          <cell r="I35444" t="str">
            <v>Central Godown</v>
          </cell>
          <cell r="K35444" t="str">
            <v>W021</v>
          </cell>
        </row>
        <row r="35445">
          <cell r="I35445" t="str">
            <v>Central Godown</v>
          </cell>
          <cell r="K35445" t="str">
            <v>W021</v>
          </cell>
        </row>
        <row r="35446">
          <cell r="I35446" t="str">
            <v>East</v>
          </cell>
          <cell r="K35446" t="str">
            <v>WE05</v>
          </cell>
        </row>
        <row r="35447">
          <cell r="I35447" t="str">
            <v>East</v>
          </cell>
          <cell r="K35447" t="str">
            <v>WE05</v>
          </cell>
        </row>
        <row r="35448">
          <cell r="I35448" t="str">
            <v>East</v>
          </cell>
          <cell r="K35448" t="str">
            <v>WE05</v>
          </cell>
        </row>
        <row r="35449">
          <cell r="I35449" t="str">
            <v>East</v>
          </cell>
          <cell r="K35449" t="str">
            <v>WE05</v>
          </cell>
        </row>
        <row r="35450">
          <cell r="I35450" t="str">
            <v>East</v>
          </cell>
          <cell r="K35450" t="str">
            <v>WE05</v>
          </cell>
        </row>
        <row r="35451">
          <cell r="I35451" t="str">
            <v>East</v>
          </cell>
          <cell r="K35451" t="str">
            <v>WE05</v>
          </cell>
        </row>
        <row r="35452">
          <cell r="I35452" t="str">
            <v>East</v>
          </cell>
          <cell r="K35452" t="str">
            <v>WE05</v>
          </cell>
        </row>
        <row r="35453">
          <cell r="I35453" t="str">
            <v>East</v>
          </cell>
          <cell r="K35453" t="str">
            <v>WE05</v>
          </cell>
        </row>
        <row r="35454">
          <cell r="I35454" t="str">
            <v>Central Godown</v>
          </cell>
          <cell r="K35454" t="str">
            <v>W021</v>
          </cell>
        </row>
        <row r="35455">
          <cell r="I35455" t="str">
            <v>Central Godown</v>
          </cell>
          <cell r="K35455" t="str">
            <v>W021</v>
          </cell>
        </row>
        <row r="35456">
          <cell r="I35456" t="str">
            <v>Central Godown</v>
          </cell>
          <cell r="K35456" t="str">
            <v>W021</v>
          </cell>
        </row>
        <row r="35457">
          <cell r="I35457" t="str">
            <v>Central Godown</v>
          </cell>
          <cell r="K35457" t="str">
            <v>W021</v>
          </cell>
        </row>
        <row r="35458">
          <cell r="I35458" t="str">
            <v>East</v>
          </cell>
          <cell r="K35458" t="str">
            <v>WE05</v>
          </cell>
        </row>
        <row r="35459">
          <cell r="I35459" t="str">
            <v>East</v>
          </cell>
          <cell r="K35459" t="str">
            <v>WE05</v>
          </cell>
        </row>
        <row r="35460">
          <cell r="I35460" t="str">
            <v>East</v>
          </cell>
          <cell r="K35460" t="str">
            <v>WE05</v>
          </cell>
        </row>
        <row r="35461">
          <cell r="I35461" t="str">
            <v>East</v>
          </cell>
          <cell r="K35461" t="str">
            <v>WE05</v>
          </cell>
        </row>
        <row r="35462">
          <cell r="I35462" t="str">
            <v>East</v>
          </cell>
          <cell r="K35462" t="str">
            <v>WE05</v>
          </cell>
        </row>
        <row r="35463">
          <cell r="I35463" t="str">
            <v>East</v>
          </cell>
          <cell r="K35463" t="str">
            <v>WE05</v>
          </cell>
        </row>
        <row r="35464">
          <cell r="I35464" t="str">
            <v>East</v>
          </cell>
          <cell r="K35464" t="str">
            <v>WE05</v>
          </cell>
        </row>
        <row r="35465">
          <cell r="I35465" t="str">
            <v>East</v>
          </cell>
          <cell r="K35465" t="str">
            <v>WE05</v>
          </cell>
        </row>
        <row r="35466">
          <cell r="I35466" t="str">
            <v>East</v>
          </cell>
          <cell r="K35466" t="str">
            <v>WE05</v>
          </cell>
        </row>
        <row r="35467">
          <cell r="I35467" t="str">
            <v>East</v>
          </cell>
          <cell r="K35467" t="str">
            <v>WE05</v>
          </cell>
        </row>
        <row r="35468">
          <cell r="I35468" t="str">
            <v>East</v>
          </cell>
          <cell r="K35468" t="str">
            <v>WE05</v>
          </cell>
        </row>
        <row r="35469">
          <cell r="I35469" t="str">
            <v>East</v>
          </cell>
          <cell r="K35469" t="str">
            <v>WE05</v>
          </cell>
        </row>
        <row r="35470">
          <cell r="I35470" t="str">
            <v>East</v>
          </cell>
          <cell r="K35470" t="str">
            <v>WE05</v>
          </cell>
        </row>
        <row r="35471">
          <cell r="I35471" t="str">
            <v>East</v>
          </cell>
          <cell r="K35471" t="str">
            <v>WE05</v>
          </cell>
        </row>
        <row r="35472">
          <cell r="I35472" t="str">
            <v>East</v>
          </cell>
          <cell r="K35472" t="str">
            <v>WE05</v>
          </cell>
        </row>
        <row r="35473">
          <cell r="I35473" t="str">
            <v>East</v>
          </cell>
          <cell r="K35473" t="str">
            <v>WE05</v>
          </cell>
        </row>
        <row r="35474">
          <cell r="I35474" t="str">
            <v>East</v>
          </cell>
          <cell r="K35474" t="str">
            <v>WE05</v>
          </cell>
        </row>
        <row r="35475">
          <cell r="I35475" t="str">
            <v>East</v>
          </cell>
          <cell r="K35475" t="str">
            <v>WE05</v>
          </cell>
        </row>
        <row r="35476">
          <cell r="I35476" t="str">
            <v>East</v>
          </cell>
          <cell r="K35476" t="str">
            <v>WE05</v>
          </cell>
        </row>
        <row r="35477">
          <cell r="I35477" t="str">
            <v>East</v>
          </cell>
          <cell r="K35477" t="str">
            <v>WE05</v>
          </cell>
        </row>
        <row r="35478">
          <cell r="I35478" t="str">
            <v>East</v>
          </cell>
          <cell r="K35478" t="str">
            <v>WE05</v>
          </cell>
        </row>
        <row r="35479">
          <cell r="I35479" t="str">
            <v>East</v>
          </cell>
          <cell r="K35479" t="str">
            <v>WE05</v>
          </cell>
        </row>
        <row r="35480">
          <cell r="I35480" t="str">
            <v>East</v>
          </cell>
          <cell r="K35480" t="str">
            <v>WE05</v>
          </cell>
        </row>
        <row r="35481">
          <cell r="I35481" t="str">
            <v>East</v>
          </cell>
          <cell r="K35481" t="str">
            <v>WE05</v>
          </cell>
        </row>
        <row r="35482">
          <cell r="I35482" t="str">
            <v>East</v>
          </cell>
          <cell r="K35482" t="str">
            <v>WE05</v>
          </cell>
        </row>
        <row r="35483">
          <cell r="I35483" t="str">
            <v>East</v>
          </cell>
          <cell r="K35483" t="str">
            <v>WE05</v>
          </cell>
        </row>
        <row r="35484">
          <cell r="I35484" t="str">
            <v>East</v>
          </cell>
          <cell r="K35484" t="str">
            <v>WE05</v>
          </cell>
        </row>
        <row r="35485">
          <cell r="I35485" t="str">
            <v>East</v>
          </cell>
          <cell r="K35485" t="str">
            <v>WE05</v>
          </cell>
        </row>
        <row r="35486">
          <cell r="I35486" t="str">
            <v>East</v>
          </cell>
          <cell r="K35486" t="str">
            <v>WE05</v>
          </cell>
        </row>
        <row r="35487">
          <cell r="I35487" t="str">
            <v>East</v>
          </cell>
          <cell r="K35487" t="str">
            <v>WE05</v>
          </cell>
        </row>
        <row r="35488">
          <cell r="I35488" t="str">
            <v>East</v>
          </cell>
          <cell r="K35488" t="str">
            <v>WE05</v>
          </cell>
        </row>
        <row r="35489">
          <cell r="I35489" t="str">
            <v>East</v>
          </cell>
          <cell r="K35489" t="str">
            <v>WE05</v>
          </cell>
        </row>
        <row r="35490">
          <cell r="I35490" t="str">
            <v>East</v>
          </cell>
          <cell r="K35490" t="str">
            <v>WE05</v>
          </cell>
        </row>
        <row r="35491">
          <cell r="I35491" t="str">
            <v>East</v>
          </cell>
          <cell r="K35491" t="str">
            <v>WE05</v>
          </cell>
        </row>
        <row r="35492">
          <cell r="I35492" t="str">
            <v>East</v>
          </cell>
          <cell r="K35492" t="str">
            <v>WE05</v>
          </cell>
        </row>
        <row r="35493">
          <cell r="I35493" t="str">
            <v>East</v>
          </cell>
          <cell r="K35493" t="str">
            <v>WE05</v>
          </cell>
        </row>
        <row r="35494">
          <cell r="I35494" t="str">
            <v>East</v>
          </cell>
          <cell r="K35494" t="str">
            <v>WE05</v>
          </cell>
        </row>
        <row r="35495">
          <cell r="I35495" t="str">
            <v>East</v>
          </cell>
          <cell r="K35495" t="str">
            <v>WE05</v>
          </cell>
        </row>
        <row r="35496">
          <cell r="I35496" t="str">
            <v>East</v>
          </cell>
          <cell r="K35496" t="str">
            <v>WE05</v>
          </cell>
        </row>
        <row r="35497">
          <cell r="I35497" t="str">
            <v>Central Godown</v>
          </cell>
          <cell r="K35497" t="str">
            <v>W021</v>
          </cell>
        </row>
        <row r="35498">
          <cell r="I35498" t="str">
            <v>Central Godown</v>
          </cell>
          <cell r="K35498" t="str">
            <v>W021</v>
          </cell>
        </row>
        <row r="35499">
          <cell r="I35499" t="str">
            <v>Central Godown</v>
          </cell>
          <cell r="K35499" t="str">
            <v>W021</v>
          </cell>
        </row>
        <row r="35500">
          <cell r="I35500" t="str">
            <v>East</v>
          </cell>
          <cell r="K35500" t="str">
            <v>WE05</v>
          </cell>
        </row>
        <row r="35501">
          <cell r="I35501" t="str">
            <v>East</v>
          </cell>
          <cell r="K35501" t="str">
            <v>WE05</v>
          </cell>
        </row>
        <row r="35502">
          <cell r="I35502" t="str">
            <v>East</v>
          </cell>
          <cell r="K35502" t="str">
            <v>WE05</v>
          </cell>
        </row>
        <row r="35503">
          <cell r="I35503" t="str">
            <v>East</v>
          </cell>
          <cell r="K35503" t="str">
            <v>WE05</v>
          </cell>
        </row>
        <row r="35504">
          <cell r="I35504" t="str">
            <v>East</v>
          </cell>
          <cell r="K35504" t="str">
            <v>WE05</v>
          </cell>
        </row>
        <row r="35505">
          <cell r="I35505" t="str">
            <v>East</v>
          </cell>
          <cell r="K35505" t="str">
            <v>WE05</v>
          </cell>
        </row>
        <row r="35506">
          <cell r="I35506" t="str">
            <v>East</v>
          </cell>
          <cell r="K35506" t="str">
            <v>WE05</v>
          </cell>
        </row>
        <row r="35507">
          <cell r="I35507" t="str">
            <v>East</v>
          </cell>
          <cell r="K35507" t="str">
            <v>WE05</v>
          </cell>
        </row>
        <row r="35508">
          <cell r="I35508" t="str">
            <v>East</v>
          </cell>
          <cell r="K35508" t="str">
            <v>WE05</v>
          </cell>
        </row>
        <row r="35509">
          <cell r="I35509" t="str">
            <v>East</v>
          </cell>
          <cell r="K35509" t="str">
            <v>WE05</v>
          </cell>
        </row>
        <row r="35510">
          <cell r="I35510" t="str">
            <v>East</v>
          </cell>
          <cell r="K35510" t="str">
            <v>WE05</v>
          </cell>
        </row>
        <row r="35511">
          <cell r="I35511" t="str">
            <v>East</v>
          </cell>
          <cell r="K35511" t="str">
            <v>WE05</v>
          </cell>
        </row>
        <row r="35512">
          <cell r="I35512" t="str">
            <v>East</v>
          </cell>
          <cell r="K35512" t="str">
            <v>WE05</v>
          </cell>
        </row>
        <row r="35513">
          <cell r="I35513" t="str">
            <v>East</v>
          </cell>
          <cell r="K35513" t="str">
            <v>WE05</v>
          </cell>
        </row>
        <row r="35514">
          <cell r="I35514" t="str">
            <v>East</v>
          </cell>
          <cell r="K35514" t="str">
            <v>WE05</v>
          </cell>
        </row>
        <row r="35515">
          <cell r="I35515" t="str">
            <v>East</v>
          </cell>
          <cell r="K35515" t="str">
            <v>WE05</v>
          </cell>
        </row>
        <row r="35516">
          <cell r="I35516" t="str">
            <v>East</v>
          </cell>
          <cell r="K35516" t="str">
            <v>WE05</v>
          </cell>
        </row>
        <row r="35517">
          <cell r="I35517" t="str">
            <v>East</v>
          </cell>
          <cell r="K35517" t="str">
            <v>WE05</v>
          </cell>
        </row>
        <row r="35518">
          <cell r="I35518" t="str">
            <v>East</v>
          </cell>
          <cell r="K35518" t="str">
            <v>WE05</v>
          </cell>
        </row>
        <row r="35519">
          <cell r="I35519" t="str">
            <v>East</v>
          </cell>
          <cell r="K35519" t="str">
            <v>WE05</v>
          </cell>
        </row>
        <row r="35520">
          <cell r="I35520" t="str">
            <v>East</v>
          </cell>
          <cell r="K35520" t="str">
            <v>WE05</v>
          </cell>
        </row>
        <row r="35521">
          <cell r="I35521" t="str">
            <v>East</v>
          </cell>
          <cell r="K35521" t="str">
            <v>WE05</v>
          </cell>
        </row>
        <row r="35522">
          <cell r="I35522" t="str">
            <v>East</v>
          </cell>
          <cell r="K35522" t="str">
            <v>WE05</v>
          </cell>
        </row>
        <row r="35523">
          <cell r="I35523" t="str">
            <v>East</v>
          </cell>
          <cell r="K35523" t="str">
            <v>WE05</v>
          </cell>
        </row>
        <row r="35524">
          <cell r="I35524" t="str">
            <v>East</v>
          </cell>
          <cell r="K35524" t="str">
            <v>WE05</v>
          </cell>
        </row>
        <row r="35525">
          <cell r="I35525" t="str">
            <v>East</v>
          </cell>
          <cell r="K35525" t="str">
            <v>WE05</v>
          </cell>
        </row>
        <row r="35526">
          <cell r="I35526" t="str">
            <v>East</v>
          </cell>
          <cell r="K35526" t="str">
            <v>WE05</v>
          </cell>
        </row>
        <row r="35527">
          <cell r="I35527" t="str">
            <v>East</v>
          </cell>
          <cell r="K35527" t="str">
            <v>WE05</v>
          </cell>
        </row>
        <row r="35528">
          <cell r="I35528" t="str">
            <v>East</v>
          </cell>
          <cell r="K35528" t="str">
            <v>WE05</v>
          </cell>
        </row>
        <row r="35529">
          <cell r="I35529" t="str">
            <v>East</v>
          </cell>
          <cell r="K35529" t="str">
            <v>WE05</v>
          </cell>
        </row>
        <row r="35530">
          <cell r="I35530" t="str">
            <v>East</v>
          </cell>
          <cell r="K35530" t="str">
            <v>WE05</v>
          </cell>
        </row>
        <row r="35531">
          <cell r="I35531" t="str">
            <v>East</v>
          </cell>
          <cell r="K35531" t="str">
            <v>WE05</v>
          </cell>
        </row>
        <row r="35532">
          <cell r="I35532" t="str">
            <v>East</v>
          </cell>
          <cell r="K35532" t="str">
            <v>WE05</v>
          </cell>
        </row>
        <row r="35533">
          <cell r="I35533" t="str">
            <v>East</v>
          </cell>
          <cell r="K35533" t="str">
            <v>WE05</v>
          </cell>
        </row>
        <row r="35534">
          <cell r="I35534" t="str">
            <v>East</v>
          </cell>
          <cell r="K35534" t="str">
            <v>WE05</v>
          </cell>
        </row>
        <row r="35535">
          <cell r="I35535" t="str">
            <v>East</v>
          </cell>
          <cell r="K35535" t="str">
            <v>WE05</v>
          </cell>
        </row>
        <row r="35536">
          <cell r="I35536" t="str">
            <v>East</v>
          </cell>
          <cell r="K35536" t="str">
            <v>WE05</v>
          </cell>
        </row>
        <row r="35537">
          <cell r="I35537" t="str">
            <v>East</v>
          </cell>
          <cell r="K35537" t="str">
            <v>WE05</v>
          </cell>
        </row>
        <row r="35538">
          <cell r="I35538" t="str">
            <v>East</v>
          </cell>
          <cell r="K35538" t="str">
            <v>WE05</v>
          </cell>
        </row>
        <row r="35539">
          <cell r="I35539" t="str">
            <v>East</v>
          </cell>
          <cell r="K35539" t="str">
            <v>WE05</v>
          </cell>
        </row>
        <row r="35540">
          <cell r="I35540" t="str">
            <v>East</v>
          </cell>
          <cell r="K35540" t="str">
            <v>WE05</v>
          </cell>
        </row>
        <row r="35541">
          <cell r="I35541" t="str">
            <v>East</v>
          </cell>
          <cell r="K35541" t="str">
            <v>WE05</v>
          </cell>
        </row>
        <row r="35542">
          <cell r="I35542" t="str">
            <v>East</v>
          </cell>
          <cell r="K35542" t="str">
            <v>WE05</v>
          </cell>
        </row>
        <row r="35543">
          <cell r="I35543" t="str">
            <v>East</v>
          </cell>
          <cell r="K35543" t="str">
            <v>WE05</v>
          </cell>
        </row>
        <row r="35544">
          <cell r="I35544" t="str">
            <v>East</v>
          </cell>
          <cell r="K35544" t="str">
            <v>WE05</v>
          </cell>
        </row>
        <row r="35545">
          <cell r="I35545" t="str">
            <v>East</v>
          </cell>
          <cell r="K35545" t="str">
            <v>WE05</v>
          </cell>
        </row>
        <row r="35546">
          <cell r="I35546" t="str">
            <v>East</v>
          </cell>
          <cell r="K35546" t="str">
            <v>WE05</v>
          </cell>
        </row>
        <row r="35547">
          <cell r="I35547" t="str">
            <v>East</v>
          </cell>
          <cell r="K35547" t="str">
            <v>WE05</v>
          </cell>
        </row>
        <row r="35548">
          <cell r="I35548" t="str">
            <v>East</v>
          </cell>
          <cell r="K35548" t="str">
            <v>WE05</v>
          </cell>
        </row>
        <row r="35549">
          <cell r="I35549" t="str">
            <v>East</v>
          </cell>
          <cell r="K35549" t="str">
            <v>WE05</v>
          </cell>
        </row>
        <row r="35550">
          <cell r="I35550" t="str">
            <v>East</v>
          </cell>
          <cell r="K35550" t="str">
            <v>WE05</v>
          </cell>
        </row>
        <row r="35551">
          <cell r="I35551" t="str">
            <v>East</v>
          </cell>
          <cell r="K35551" t="str">
            <v>WE05</v>
          </cell>
        </row>
        <row r="35552">
          <cell r="I35552" t="str">
            <v>East</v>
          </cell>
          <cell r="K35552" t="str">
            <v>WE05</v>
          </cell>
        </row>
        <row r="35553">
          <cell r="I35553" t="str">
            <v>East</v>
          </cell>
          <cell r="K35553" t="str">
            <v>WE05</v>
          </cell>
        </row>
        <row r="35554">
          <cell r="I35554" t="str">
            <v>East</v>
          </cell>
          <cell r="K35554" t="str">
            <v>WE05</v>
          </cell>
        </row>
        <row r="35555">
          <cell r="I35555" t="str">
            <v>East</v>
          </cell>
          <cell r="K35555" t="str">
            <v>WE05</v>
          </cell>
        </row>
        <row r="35556">
          <cell r="I35556" t="str">
            <v>East</v>
          </cell>
          <cell r="K35556" t="str">
            <v>WE05</v>
          </cell>
        </row>
        <row r="35557">
          <cell r="I35557" t="str">
            <v>East</v>
          </cell>
          <cell r="K35557" t="str">
            <v>WE05</v>
          </cell>
        </row>
        <row r="35558">
          <cell r="I35558" t="str">
            <v>East</v>
          </cell>
          <cell r="K35558" t="str">
            <v>WE05</v>
          </cell>
        </row>
        <row r="35559">
          <cell r="I35559" t="str">
            <v>East</v>
          </cell>
          <cell r="K35559" t="str">
            <v>WE05</v>
          </cell>
        </row>
        <row r="35560">
          <cell r="I35560" t="str">
            <v>East</v>
          </cell>
          <cell r="K35560" t="str">
            <v>WE05</v>
          </cell>
        </row>
        <row r="35561">
          <cell r="I35561" t="str">
            <v>East</v>
          </cell>
          <cell r="K35561" t="str">
            <v>WE05</v>
          </cell>
        </row>
        <row r="35562">
          <cell r="I35562" t="str">
            <v>East</v>
          </cell>
          <cell r="K35562" t="str">
            <v>WE05</v>
          </cell>
        </row>
        <row r="35563">
          <cell r="I35563" t="str">
            <v>East</v>
          </cell>
          <cell r="K35563" t="str">
            <v>WE05</v>
          </cell>
        </row>
        <row r="35564">
          <cell r="I35564" t="str">
            <v>East</v>
          </cell>
          <cell r="K35564" t="str">
            <v>WE05</v>
          </cell>
        </row>
        <row r="35565">
          <cell r="I35565" t="str">
            <v>East</v>
          </cell>
          <cell r="K35565" t="str">
            <v>WE05</v>
          </cell>
        </row>
        <row r="35566">
          <cell r="I35566" t="str">
            <v>East</v>
          </cell>
          <cell r="K35566" t="str">
            <v>WE05</v>
          </cell>
        </row>
        <row r="35567">
          <cell r="I35567" t="str">
            <v>East</v>
          </cell>
          <cell r="K35567" t="str">
            <v>WE05</v>
          </cell>
        </row>
        <row r="35568">
          <cell r="I35568" t="str">
            <v>East</v>
          </cell>
          <cell r="K35568" t="str">
            <v>WE05</v>
          </cell>
        </row>
        <row r="35569">
          <cell r="I35569" t="str">
            <v>East</v>
          </cell>
          <cell r="K35569" t="str">
            <v>WE05</v>
          </cell>
        </row>
        <row r="35570">
          <cell r="I35570" t="str">
            <v>East</v>
          </cell>
          <cell r="K35570" t="str">
            <v>WE05</v>
          </cell>
        </row>
        <row r="35571">
          <cell r="I35571" t="str">
            <v>East</v>
          </cell>
          <cell r="K35571" t="str">
            <v>WE05</v>
          </cell>
        </row>
        <row r="35572">
          <cell r="I35572" t="str">
            <v>East</v>
          </cell>
          <cell r="K35572" t="str">
            <v>WE05</v>
          </cell>
        </row>
        <row r="35573">
          <cell r="I35573" t="str">
            <v>East</v>
          </cell>
          <cell r="K35573" t="str">
            <v>WE05</v>
          </cell>
        </row>
        <row r="35574">
          <cell r="I35574" t="str">
            <v>East</v>
          </cell>
          <cell r="K35574" t="str">
            <v>WE05</v>
          </cell>
        </row>
        <row r="35575">
          <cell r="I35575" t="str">
            <v>East</v>
          </cell>
          <cell r="K35575" t="str">
            <v>WE05</v>
          </cell>
        </row>
        <row r="35576">
          <cell r="I35576" t="str">
            <v>East</v>
          </cell>
          <cell r="K35576" t="str">
            <v>WE05</v>
          </cell>
        </row>
        <row r="35577">
          <cell r="I35577" t="str">
            <v>East</v>
          </cell>
          <cell r="K35577" t="str">
            <v>WE05</v>
          </cell>
        </row>
        <row r="35578">
          <cell r="I35578" t="str">
            <v>East</v>
          </cell>
          <cell r="K35578" t="str">
            <v>WE05</v>
          </cell>
        </row>
        <row r="35579">
          <cell r="I35579" t="str">
            <v>East</v>
          </cell>
          <cell r="K35579" t="str">
            <v>WE05</v>
          </cell>
        </row>
        <row r="35580">
          <cell r="I35580" t="str">
            <v>East</v>
          </cell>
          <cell r="K35580" t="str">
            <v>WE05</v>
          </cell>
        </row>
        <row r="35581">
          <cell r="I35581" t="str">
            <v>East</v>
          </cell>
          <cell r="K35581" t="str">
            <v>WE05</v>
          </cell>
        </row>
        <row r="35582">
          <cell r="I35582" t="str">
            <v>East</v>
          </cell>
          <cell r="K35582" t="str">
            <v>WE05</v>
          </cell>
        </row>
        <row r="35583">
          <cell r="I35583" t="str">
            <v>East</v>
          </cell>
          <cell r="K35583" t="str">
            <v>WE05</v>
          </cell>
        </row>
        <row r="35584">
          <cell r="I35584" t="str">
            <v>East</v>
          </cell>
          <cell r="K35584" t="str">
            <v>WE05</v>
          </cell>
        </row>
        <row r="35585">
          <cell r="I35585" t="str">
            <v>East</v>
          </cell>
          <cell r="K35585" t="str">
            <v>WE05</v>
          </cell>
        </row>
        <row r="35586">
          <cell r="I35586" t="str">
            <v>East</v>
          </cell>
          <cell r="K35586" t="str">
            <v>WE05</v>
          </cell>
        </row>
        <row r="35587">
          <cell r="I35587" t="str">
            <v>East</v>
          </cell>
          <cell r="K35587" t="str">
            <v>WE05</v>
          </cell>
        </row>
        <row r="35588">
          <cell r="I35588" t="str">
            <v>East</v>
          </cell>
          <cell r="K35588" t="str">
            <v>WE05</v>
          </cell>
        </row>
        <row r="35589">
          <cell r="I35589" t="str">
            <v>East</v>
          </cell>
          <cell r="K35589" t="str">
            <v>WE05</v>
          </cell>
        </row>
        <row r="35590">
          <cell r="I35590" t="str">
            <v>East</v>
          </cell>
          <cell r="K35590" t="str">
            <v>WE05</v>
          </cell>
        </row>
        <row r="35591">
          <cell r="I35591" t="str">
            <v>East</v>
          </cell>
          <cell r="K35591" t="str">
            <v>WE05</v>
          </cell>
        </row>
        <row r="35592">
          <cell r="I35592" t="str">
            <v>East</v>
          </cell>
          <cell r="K35592" t="str">
            <v>WE05</v>
          </cell>
        </row>
        <row r="35593">
          <cell r="I35593" t="str">
            <v>East</v>
          </cell>
          <cell r="K35593" t="str">
            <v>WE05</v>
          </cell>
        </row>
        <row r="35594">
          <cell r="I35594" t="str">
            <v>East</v>
          </cell>
          <cell r="K35594" t="str">
            <v>WE05</v>
          </cell>
        </row>
        <row r="35595">
          <cell r="I35595" t="str">
            <v>East</v>
          </cell>
          <cell r="K35595" t="str">
            <v>WE05</v>
          </cell>
        </row>
        <row r="35596">
          <cell r="I35596" t="str">
            <v>East</v>
          </cell>
          <cell r="K35596" t="str">
            <v>WE05</v>
          </cell>
        </row>
        <row r="35597">
          <cell r="I35597" t="str">
            <v>East</v>
          </cell>
          <cell r="K35597" t="str">
            <v>WE05</v>
          </cell>
        </row>
        <row r="35598">
          <cell r="I35598" t="str">
            <v>East</v>
          </cell>
          <cell r="K35598" t="str">
            <v>WE05</v>
          </cell>
        </row>
        <row r="35599">
          <cell r="I35599" t="str">
            <v>East</v>
          </cell>
          <cell r="K35599" t="str">
            <v>WE05</v>
          </cell>
        </row>
        <row r="35600">
          <cell r="I35600" t="str">
            <v>East</v>
          </cell>
          <cell r="K35600" t="str">
            <v>WE05</v>
          </cell>
        </row>
        <row r="35601">
          <cell r="I35601" t="str">
            <v>East</v>
          </cell>
          <cell r="K35601" t="str">
            <v>WE05</v>
          </cell>
        </row>
        <row r="35602">
          <cell r="I35602" t="str">
            <v>East</v>
          </cell>
          <cell r="K35602" t="str">
            <v>WE05</v>
          </cell>
        </row>
        <row r="35603">
          <cell r="I35603" t="str">
            <v>East</v>
          </cell>
          <cell r="K35603" t="str">
            <v>WE05</v>
          </cell>
        </row>
        <row r="35604">
          <cell r="I35604" t="str">
            <v>East</v>
          </cell>
          <cell r="K35604" t="str">
            <v>WE05</v>
          </cell>
        </row>
        <row r="35605">
          <cell r="I35605" t="str">
            <v>East</v>
          </cell>
          <cell r="K35605" t="str">
            <v>WE05</v>
          </cell>
        </row>
        <row r="35606">
          <cell r="I35606" t="str">
            <v>East</v>
          </cell>
          <cell r="K35606" t="str">
            <v>WE05</v>
          </cell>
        </row>
        <row r="35607">
          <cell r="I35607" t="str">
            <v>East</v>
          </cell>
          <cell r="K35607" t="str">
            <v>WE05</v>
          </cell>
        </row>
        <row r="35608">
          <cell r="I35608" t="str">
            <v>East</v>
          </cell>
          <cell r="K35608" t="str">
            <v>WE05</v>
          </cell>
        </row>
        <row r="35609">
          <cell r="I35609" t="str">
            <v>East</v>
          </cell>
          <cell r="K35609" t="str">
            <v>WE05</v>
          </cell>
        </row>
        <row r="35610">
          <cell r="I35610" t="str">
            <v>East</v>
          </cell>
          <cell r="K35610" t="str">
            <v>WE05</v>
          </cell>
        </row>
        <row r="35611">
          <cell r="I35611" t="str">
            <v>East</v>
          </cell>
          <cell r="K35611" t="str">
            <v>WE05</v>
          </cell>
        </row>
        <row r="35612">
          <cell r="I35612" t="str">
            <v>East</v>
          </cell>
          <cell r="K35612" t="str">
            <v>WE05</v>
          </cell>
        </row>
        <row r="35613">
          <cell r="I35613" t="str">
            <v>East</v>
          </cell>
          <cell r="K35613" t="str">
            <v>WE05</v>
          </cell>
        </row>
        <row r="35614">
          <cell r="I35614" t="str">
            <v>East</v>
          </cell>
          <cell r="K35614" t="str">
            <v>WE05</v>
          </cell>
        </row>
        <row r="35615">
          <cell r="I35615" t="str">
            <v>East</v>
          </cell>
          <cell r="K35615" t="str">
            <v>WE05</v>
          </cell>
        </row>
        <row r="35616">
          <cell r="I35616" t="str">
            <v>East</v>
          </cell>
          <cell r="K35616" t="str">
            <v>WE05</v>
          </cell>
        </row>
        <row r="35617">
          <cell r="I35617" t="str">
            <v>East</v>
          </cell>
          <cell r="K35617" t="str">
            <v>WE05</v>
          </cell>
        </row>
        <row r="35618">
          <cell r="I35618" t="str">
            <v>East</v>
          </cell>
          <cell r="K35618" t="str">
            <v>WE05</v>
          </cell>
        </row>
        <row r="35619">
          <cell r="I35619" t="str">
            <v>East</v>
          </cell>
          <cell r="K35619" t="str">
            <v>WE05</v>
          </cell>
        </row>
        <row r="35620">
          <cell r="I35620" t="str">
            <v>East</v>
          </cell>
          <cell r="K35620" t="str">
            <v>WE05</v>
          </cell>
        </row>
        <row r="35621">
          <cell r="I35621" t="str">
            <v>East</v>
          </cell>
          <cell r="K35621" t="str">
            <v>WE05</v>
          </cell>
        </row>
        <row r="35622">
          <cell r="I35622" t="str">
            <v>East</v>
          </cell>
          <cell r="K35622" t="str">
            <v>WE05</v>
          </cell>
        </row>
        <row r="35623">
          <cell r="I35623" t="str">
            <v>East</v>
          </cell>
          <cell r="K35623" t="str">
            <v>WE05</v>
          </cell>
        </row>
        <row r="35624">
          <cell r="I35624" t="str">
            <v>East</v>
          </cell>
          <cell r="K35624" t="str">
            <v>WE05</v>
          </cell>
        </row>
        <row r="35625">
          <cell r="I35625" t="str">
            <v>East</v>
          </cell>
          <cell r="K35625" t="str">
            <v>WE05</v>
          </cell>
        </row>
        <row r="35626">
          <cell r="I35626" t="str">
            <v>East</v>
          </cell>
          <cell r="K35626" t="str">
            <v>WE05</v>
          </cell>
        </row>
        <row r="35627">
          <cell r="I35627" t="str">
            <v>East</v>
          </cell>
          <cell r="K35627" t="str">
            <v>WE05</v>
          </cell>
        </row>
        <row r="35628">
          <cell r="I35628" t="str">
            <v>East</v>
          </cell>
          <cell r="K35628" t="str">
            <v>WE05</v>
          </cell>
        </row>
        <row r="35629">
          <cell r="I35629" t="str">
            <v>East</v>
          </cell>
          <cell r="K35629" t="str">
            <v>WE05</v>
          </cell>
        </row>
        <row r="35630">
          <cell r="I35630" t="str">
            <v>East</v>
          </cell>
          <cell r="K35630" t="str">
            <v>WE05</v>
          </cell>
        </row>
        <row r="35631">
          <cell r="I35631" t="str">
            <v>East</v>
          </cell>
          <cell r="K35631" t="str">
            <v>WE05</v>
          </cell>
        </row>
        <row r="35632">
          <cell r="I35632" t="str">
            <v>East</v>
          </cell>
          <cell r="K35632" t="str">
            <v>WE05</v>
          </cell>
        </row>
        <row r="35633">
          <cell r="I35633" t="str">
            <v>East</v>
          </cell>
          <cell r="K35633" t="str">
            <v>WE05</v>
          </cell>
        </row>
        <row r="35634">
          <cell r="I35634" t="str">
            <v>East</v>
          </cell>
          <cell r="K35634" t="str">
            <v>WE05</v>
          </cell>
        </row>
        <row r="35635">
          <cell r="I35635" t="str">
            <v>East</v>
          </cell>
          <cell r="K35635" t="str">
            <v>WE05</v>
          </cell>
        </row>
        <row r="35636">
          <cell r="I35636" t="str">
            <v>East</v>
          </cell>
          <cell r="K35636" t="str">
            <v>WE05</v>
          </cell>
        </row>
        <row r="35637">
          <cell r="I35637" t="str">
            <v>East</v>
          </cell>
          <cell r="K35637" t="str">
            <v>WE05</v>
          </cell>
        </row>
        <row r="35638">
          <cell r="I35638" t="str">
            <v>East</v>
          </cell>
          <cell r="K35638" t="str">
            <v>WE05</v>
          </cell>
        </row>
        <row r="35639">
          <cell r="I35639" t="str">
            <v>East</v>
          </cell>
          <cell r="K35639" t="str">
            <v>WE05</v>
          </cell>
        </row>
        <row r="35640">
          <cell r="I35640" t="str">
            <v>East</v>
          </cell>
          <cell r="K35640" t="str">
            <v>WE05</v>
          </cell>
        </row>
        <row r="35641">
          <cell r="I35641" t="str">
            <v>East</v>
          </cell>
          <cell r="K35641" t="str">
            <v>WE05</v>
          </cell>
        </row>
        <row r="35642">
          <cell r="I35642" t="str">
            <v>East</v>
          </cell>
          <cell r="K35642" t="str">
            <v>WE05</v>
          </cell>
        </row>
        <row r="35643">
          <cell r="I35643" t="str">
            <v>East</v>
          </cell>
          <cell r="K35643" t="str">
            <v>WE05</v>
          </cell>
        </row>
        <row r="35644">
          <cell r="I35644" t="str">
            <v>East</v>
          </cell>
          <cell r="K35644" t="str">
            <v>WE05</v>
          </cell>
        </row>
        <row r="35645">
          <cell r="I35645" t="str">
            <v>East</v>
          </cell>
          <cell r="K35645" t="str">
            <v>WE05</v>
          </cell>
        </row>
        <row r="35646">
          <cell r="I35646" t="str">
            <v>East</v>
          </cell>
          <cell r="K35646" t="str">
            <v>WE05</v>
          </cell>
        </row>
        <row r="35647">
          <cell r="I35647" t="str">
            <v>East</v>
          </cell>
          <cell r="K35647" t="str">
            <v>WE05</v>
          </cell>
        </row>
        <row r="35648">
          <cell r="I35648" t="str">
            <v>East</v>
          </cell>
          <cell r="K35648" t="str">
            <v>WE05</v>
          </cell>
        </row>
        <row r="35649">
          <cell r="I35649" t="str">
            <v>East</v>
          </cell>
          <cell r="K35649" t="str">
            <v>WE05</v>
          </cell>
        </row>
        <row r="35650">
          <cell r="I35650" t="str">
            <v>East</v>
          </cell>
          <cell r="K35650" t="str">
            <v>WE05</v>
          </cell>
        </row>
        <row r="35651">
          <cell r="I35651" t="str">
            <v>East</v>
          </cell>
          <cell r="K35651" t="str">
            <v>WE05</v>
          </cell>
        </row>
        <row r="35652">
          <cell r="I35652" t="str">
            <v>East</v>
          </cell>
          <cell r="K35652" t="str">
            <v>WE05</v>
          </cell>
        </row>
        <row r="35653">
          <cell r="I35653" t="str">
            <v>East</v>
          </cell>
          <cell r="K35653" t="str">
            <v>WE05</v>
          </cell>
        </row>
        <row r="35654">
          <cell r="I35654" t="str">
            <v>East</v>
          </cell>
          <cell r="K35654" t="str">
            <v>WE05</v>
          </cell>
        </row>
        <row r="35655">
          <cell r="I35655" t="str">
            <v>East</v>
          </cell>
          <cell r="K35655" t="str">
            <v>WE05</v>
          </cell>
        </row>
        <row r="35656">
          <cell r="I35656" t="str">
            <v>East</v>
          </cell>
          <cell r="K35656" t="str">
            <v>WE05</v>
          </cell>
        </row>
        <row r="35657">
          <cell r="I35657" t="str">
            <v>East</v>
          </cell>
          <cell r="K35657" t="str">
            <v>WE05</v>
          </cell>
        </row>
        <row r="35658">
          <cell r="I35658" t="str">
            <v>East</v>
          </cell>
          <cell r="K35658" t="str">
            <v>WE05</v>
          </cell>
        </row>
        <row r="35659">
          <cell r="I35659" t="str">
            <v>East</v>
          </cell>
          <cell r="K35659" t="str">
            <v>WE05</v>
          </cell>
        </row>
        <row r="35660">
          <cell r="I35660" t="str">
            <v>East</v>
          </cell>
          <cell r="K35660" t="str">
            <v>WE05</v>
          </cell>
        </row>
        <row r="35661">
          <cell r="I35661" t="str">
            <v>East</v>
          </cell>
          <cell r="K35661" t="str">
            <v>WE05</v>
          </cell>
        </row>
        <row r="35662">
          <cell r="I35662" t="str">
            <v>East</v>
          </cell>
          <cell r="K35662" t="str">
            <v>WE05</v>
          </cell>
        </row>
        <row r="35663">
          <cell r="I35663" t="str">
            <v>East</v>
          </cell>
          <cell r="K35663" t="str">
            <v>WE05</v>
          </cell>
        </row>
        <row r="35664">
          <cell r="I35664" t="str">
            <v>East</v>
          </cell>
          <cell r="K35664" t="str">
            <v>WE05</v>
          </cell>
        </row>
        <row r="35665">
          <cell r="I35665" t="str">
            <v>East</v>
          </cell>
          <cell r="K35665" t="str">
            <v>WE05</v>
          </cell>
        </row>
        <row r="35666">
          <cell r="I35666" t="str">
            <v>East</v>
          </cell>
          <cell r="K35666" t="str">
            <v>WE05</v>
          </cell>
        </row>
        <row r="35667">
          <cell r="I35667" t="str">
            <v>East</v>
          </cell>
          <cell r="K35667" t="str">
            <v>WE05</v>
          </cell>
        </row>
        <row r="35668">
          <cell r="I35668" t="str">
            <v>East</v>
          </cell>
          <cell r="K35668" t="str">
            <v>WE05</v>
          </cell>
        </row>
        <row r="35669">
          <cell r="I35669" t="str">
            <v>East</v>
          </cell>
          <cell r="K35669" t="str">
            <v>WE05</v>
          </cell>
        </row>
        <row r="35670">
          <cell r="I35670" t="str">
            <v>East</v>
          </cell>
          <cell r="K35670" t="str">
            <v>WE05</v>
          </cell>
        </row>
        <row r="35671">
          <cell r="I35671" t="str">
            <v>East</v>
          </cell>
          <cell r="K35671" t="str">
            <v>WE05</v>
          </cell>
        </row>
        <row r="35672">
          <cell r="I35672" t="str">
            <v>East</v>
          </cell>
          <cell r="K35672" t="str">
            <v>WE05</v>
          </cell>
        </row>
        <row r="35673">
          <cell r="I35673" t="str">
            <v>East</v>
          </cell>
          <cell r="K35673" t="str">
            <v>WE05</v>
          </cell>
        </row>
        <row r="35674">
          <cell r="I35674" t="str">
            <v>East</v>
          </cell>
          <cell r="K35674" t="str">
            <v>WE05</v>
          </cell>
        </row>
        <row r="35675">
          <cell r="I35675" t="str">
            <v>East</v>
          </cell>
          <cell r="K35675" t="str">
            <v>WE05</v>
          </cell>
        </row>
        <row r="35676">
          <cell r="I35676" t="str">
            <v>East</v>
          </cell>
          <cell r="K35676" t="str">
            <v>WE05</v>
          </cell>
        </row>
        <row r="35677">
          <cell r="I35677" t="str">
            <v>East</v>
          </cell>
          <cell r="K35677" t="str">
            <v>WE05</v>
          </cell>
        </row>
        <row r="35678">
          <cell r="I35678" t="str">
            <v>East</v>
          </cell>
          <cell r="K35678" t="str">
            <v>WE05</v>
          </cell>
        </row>
        <row r="35679">
          <cell r="I35679" t="str">
            <v>East</v>
          </cell>
          <cell r="K35679" t="str">
            <v>WE05</v>
          </cell>
        </row>
        <row r="35680">
          <cell r="I35680" t="str">
            <v>East</v>
          </cell>
          <cell r="K35680" t="str">
            <v>WE05</v>
          </cell>
        </row>
        <row r="35681">
          <cell r="I35681" t="str">
            <v>East</v>
          </cell>
          <cell r="K35681" t="str">
            <v>WE05</v>
          </cell>
        </row>
        <row r="35682">
          <cell r="I35682" t="str">
            <v>East</v>
          </cell>
          <cell r="K35682" t="str">
            <v>WE05</v>
          </cell>
        </row>
        <row r="35683">
          <cell r="I35683" t="str">
            <v>East</v>
          </cell>
          <cell r="K35683" t="str">
            <v>WE05</v>
          </cell>
        </row>
        <row r="35684">
          <cell r="I35684" t="str">
            <v>East</v>
          </cell>
          <cell r="K35684" t="str">
            <v>WE05</v>
          </cell>
        </row>
        <row r="35685">
          <cell r="I35685" t="str">
            <v>East</v>
          </cell>
          <cell r="K35685" t="str">
            <v>WE05</v>
          </cell>
        </row>
        <row r="35686">
          <cell r="I35686" t="str">
            <v>East</v>
          </cell>
          <cell r="K35686" t="str">
            <v>WE05</v>
          </cell>
        </row>
        <row r="35687">
          <cell r="I35687" t="str">
            <v>East</v>
          </cell>
          <cell r="K35687" t="str">
            <v>WE05</v>
          </cell>
        </row>
        <row r="35688">
          <cell r="I35688" t="str">
            <v>East</v>
          </cell>
          <cell r="K35688" t="str">
            <v>WE05</v>
          </cell>
        </row>
        <row r="35689">
          <cell r="I35689" t="str">
            <v>East</v>
          </cell>
          <cell r="K35689" t="str">
            <v>WE05</v>
          </cell>
        </row>
        <row r="35690">
          <cell r="I35690" t="str">
            <v>East</v>
          </cell>
          <cell r="K35690" t="str">
            <v>WE05</v>
          </cell>
        </row>
        <row r="35691">
          <cell r="I35691" t="str">
            <v>East</v>
          </cell>
          <cell r="K35691" t="str">
            <v>WE05</v>
          </cell>
        </row>
        <row r="35692">
          <cell r="I35692" t="str">
            <v>East</v>
          </cell>
          <cell r="K35692" t="str">
            <v>WE05</v>
          </cell>
        </row>
        <row r="35693">
          <cell r="I35693" t="str">
            <v>East</v>
          </cell>
          <cell r="K35693" t="str">
            <v>WE05</v>
          </cell>
        </row>
        <row r="35694">
          <cell r="I35694" t="str">
            <v>East</v>
          </cell>
          <cell r="K35694" t="str">
            <v>WE05</v>
          </cell>
        </row>
        <row r="35695">
          <cell r="I35695" t="str">
            <v>East</v>
          </cell>
          <cell r="K35695" t="str">
            <v>WE05</v>
          </cell>
        </row>
        <row r="35696">
          <cell r="I35696" t="str">
            <v>East</v>
          </cell>
          <cell r="K35696" t="str">
            <v>WE05</v>
          </cell>
        </row>
        <row r="35697">
          <cell r="I35697" t="str">
            <v>East</v>
          </cell>
          <cell r="K35697" t="str">
            <v>WE05</v>
          </cell>
        </row>
        <row r="35698">
          <cell r="I35698" t="str">
            <v>East</v>
          </cell>
          <cell r="K35698" t="str">
            <v>WE05</v>
          </cell>
        </row>
        <row r="35699">
          <cell r="I35699" t="str">
            <v>East</v>
          </cell>
          <cell r="K35699" t="str">
            <v>WE05</v>
          </cell>
        </row>
        <row r="35700">
          <cell r="I35700" t="str">
            <v>East</v>
          </cell>
          <cell r="K35700" t="str">
            <v>WE05</v>
          </cell>
        </row>
        <row r="35701">
          <cell r="I35701" t="str">
            <v>East</v>
          </cell>
          <cell r="K35701" t="str">
            <v>WE05</v>
          </cell>
        </row>
        <row r="35702">
          <cell r="I35702" t="str">
            <v>East</v>
          </cell>
          <cell r="K35702" t="str">
            <v>WE05</v>
          </cell>
        </row>
        <row r="35703">
          <cell r="I35703" t="str">
            <v>East</v>
          </cell>
          <cell r="K35703" t="str">
            <v>WE05</v>
          </cell>
        </row>
        <row r="35704">
          <cell r="I35704" t="str">
            <v>East</v>
          </cell>
          <cell r="K35704" t="str">
            <v>WE05</v>
          </cell>
        </row>
        <row r="35705">
          <cell r="I35705" t="str">
            <v>East</v>
          </cell>
          <cell r="K35705" t="str">
            <v>WE05</v>
          </cell>
        </row>
        <row r="35706">
          <cell r="I35706" t="str">
            <v>East</v>
          </cell>
          <cell r="K35706" t="str">
            <v>WE05</v>
          </cell>
        </row>
        <row r="35707">
          <cell r="I35707" t="str">
            <v>East</v>
          </cell>
          <cell r="K35707" t="str">
            <v>WE05</v>
          </cell>
        </row>
        <row r="35708">
          <cell r="I35708" t="str">
            <v>East</v>
          </cell>
          <cell r="K35708" t="str">
            <v>WE05</v>
          </cell>
        </row>
        <row r="35709">
          <cell r="I35709" t="str">
            <v>East</v>
          </cell>
          <cell r="K35709" t="str">
            <v>WE05</v>
          </cell>
        </row>
        <row r="35710">
          <cell r="I35710" t="str">
            <v>East</v>
          </cell>
          <cell r="K35710" t="str">
            <v>WE05</v>
          </cell>
        </row>
        <row r="35711">
          <cell r="I35711" t="str">
            <v>East</v>
          </cell>
          <cell r="K35711" t="str">
            <v>WE05</v>
          </cell>
        </row>
        <row r="35712">
          <cell r="I35712" t="str">
            <v>East</v>
          </cell>
          <cell r="K35712" t="str">
            <v>WE05</v>
          </cell>
        </row>
        <row r="35713">
          <cell r="I35713" t="str">
            <v>East</v>
          </cell>
          <cell r="K35713" t="str">
            <v>WE05</v>
          </cell>
        </row>
        <row r="35714">
          <cell r="I35714" t="str">
            <v>East</v>
          </cell>
          <cell r="K35714" t="str">
            <v>WE05</v>
          </cell>
        </row>
        <row r="35715">
          <cell r="I35715" t="str">
            <v>East</v>
          </cell>
          <cell r="K35715" t="str">
            <v>WE05</v>
          </cell>
        </row>
        <row r="35716">
          <cell r="I35716" t="str">
            <v>East</v>
          </cell>
          <cell r="K35716" t="str">
            <v>WE05</v>
          </cell>
        </row>
        <row r="35717">
          <cell r="I35717" t="str">
            <v>East</v>
          </cell>
          <cell r="K35717" t="str">
            <v>WE05</v>
          </cell>
        </row>
        <row r="35718">
          <cell r="I35718" t="str">
            <v>East</v>
          </cell>
          <cell r="K35718" t="str">
            <v>WE05</v>
          </cell>
        </row>
        <row r="35719">
          <cell r="I35719" t="str">
            <v>East</v>
          </cell>
          <cell r="K35719" t="str">
            <v>WE05</v>
          </cell>
        </row>
        <row r="35720">
          <cell r="I35720" t="str">
            <v>East</v>
          </cell>
          <cell r="K35720" t="str">
            <v>WE05</v>
          </cell>
        </row>
        <row r="35721">
          <cell r="I35721" t="str">
            <v>East</v>
          </cell>
          <cell r="K35721" t="str">
            <v>WE05</v>
          </cell>
        </row>
        <row r="35722">
          <cell r="I35722" t="str">
            <v>East</v>
          </cell>
          <cell r="K35722" t="str">
            <v>WE05</v>
          </cell>
        </row>
        <row r="35723">
          <cell r="I35723" t="str">
            <v>East</v>
          </cell>
          <cell r="K35723" t="str">
            <v>WE05</v>
          </cell>
        </row>
        <row r="35724">
          <cell r="I35724" t="str">
            <v>East</v>
          </cell>
          <cell r="K35724" t="str">
            <v>WE05</v>
          </cell>
        </row>
        <row r="35725">
          <cell r="I35725" t="str">
            <v>East</v>
          </cell>
          <cell r="K35725" t="str">
            <v>WE05</v>
          </cell>
        </row>
        <row r="35726">
          <cell r="I35726" t="str">
            <v>East</v>
          </cell>
          <cell r="K35726" t="str">
            <v>WE05</v>
          </cell>
        </row>
        <row r="35727">
          <cell r="I35727" t="str">
            <v>East</v>
          </cell>
          <cell r="K35727" t="str">
            <v>WE05</v>
          </cell>
        </row>
        <row r="35728">
          <cell r="I35728" t="str">
            <v>East</v>
          </cell>
          <cell r="K35728" t="str">
            <v>WE05</v>
          </cell>
        </row>
        <row r="35729">
          <cell r="I35729" t="str">
            <v>East</v>
          </cell>
          <cell r="K35729" t="str">
            <v>WE05</v>
          </cell>
        </row>
        <row r="35730">
          <cell r="I35730" t="str">
            <v>East</v>
          </cell>
          <cell r="K35730" t="str">
            <v>WE05</v>
          </cell>
        </row>
        <row r="35731">
          <cell r="I35731" t="str">
            <v>East</v>
          </cell>
          <cell r="K35731" t="str">
            <v>WE05</v>
          </cell>
        </row>
        <row r="35732">
          <cell r="I35732" t="str">
            <v>East</v>
          </cell>
          <cell r="K35732" t="str">
            <v>WE05</v>
          </cell>
        </row>
        <row r="35733">
          <cell r="I35733" t="str">
            <v>East</v>
          </cell>
          <cell r="K35733" t="str">
            <v>WE05</v>
          </cell>
        </row>
        <row r="35734">
          <cell r="I35734" t="str">
            <v>East</v>
          </cell>
          <cell r="K35734" t="str">
            <v>WE05</v>
          </cell>
        </row>
        <row r="35735">
          <cell r="I35735" t="str">
            <v>East</v>
          </cell>
          <cell r="K35735" t="str">
            <v>WE05</v>
          </cell>
        </row>
        <row r="35736">
          <cell r="I35736" t="str">
            <v>East</v>
          </cell>
          <cell r="K35736" t="str">
            <v>WE05</v>
          </cell>
        </row>
        <row r="35737">
          <cell r="I35737" t="str">
            <v>East</v>
          </cell>
          <cell r="K35737" t="str">
            <v>WE05</v>
          </cell>
        </row>
        <row r="35738">
          <cell r="I35738" t="str">
            <v>East</v>
          </cell>
          <cell r="K35738" t="str">
            <v>WE05</v>
          </cell>
        </row>
        <row r="35739">
          <cell r="I35739" t="str">
            <v>East</v>
          </cell>
          <cell r="K35739" t="str">
            <v>WE05</v>
          </cell>
        </row>
        <row r="35740">
          <cell r="I35740" t="str">
            <v>East</v>
          </cell>
          <cell r="K35740" t="str">
            <v>WE05</v>
          </cell>
        </row>
        <row r="35741">
          <cell r="I35741" t="str">
            <v>East</v>
          </cell>
          <cell r="K35741" t="str">
            <v>WE05</v>
          </cell>
        </row>
        <row r="35742">
          <cell r="I35742" t="str">
            <v>East</v>
          </cell>
          <cell r="K35742" t="str">
            <v>WE05</v>
          </cell>
        </row>
        <row r="35743">
          <cell r="I35743" t="str">
            <v>East</v>
          </cell>
          <cell r="K35743" t="str">
            <v>WE05</v>
          </cell>
        </row>
        <row r="35744">
          <cell r="I35744" t="str">
            <v>East</v>
          </cell>
          <cell r="K35744" t="str">
            <v>WE05</v>
          </cell>
        </row>
        <row r="35745">
          <cell r="I35745" t="str">
            <v>East</v>
          </cell>
          <cell r="K35745" t="str">
            <v>WE05</v>
          </cell>
        </row>
        <row r="35746">
          <cell r="I35746" t="str">
            <v>East</v>
          </cell>
          <cell r="K35746" t="str">
            <v>WE05</v>
          </cell>
        </row>
        <row r="35747">
          <cell r="I35747" t="str">
            <v>East</v>
          </cell>
          <cell r="K35747" t="str">
            <v>WE05</v>
          </cell>
        </row>
        <row r="35748">
          <cell r="I35748" t="str">
            <v>East</v>
          </cell>
          <cell r="K35748" t="str">
            <v>WE05</v>
          </cell>
        </row>
        <row r="35749">
          <cell r="I35749" t="str">
            <v>East</v>
          </cell>
          <cell r="K35749" t="str">
            <v>WE05</v>
          </cell>
        </row>
        <row r="35750">
          <cell r="I35750" t="str">
            <v>East</v>
          </cell>
          <cell r="K35750" t="str">
            <v>WE05</v>
          </cell>
        </row>
        <row r="35751">
          <cell r="I35751" t="str">
            <v>East</v>
          </cell>
          <cell r="K35751" t="str">
            <v>WE05</v>
          </cell>
        </row>
        <row r="35752">
          <cell r="I35752" t="str">
            <v>East</v>
          </cell>
          <cell r="K35752" t="str">
            <v>WE05</v>
          </cell>
        </row>
        <row r="35753">
          <cell r="I35753" t="str">
            <v>East</v>
          </cell>
          <cell r="K35753" t="str">
            <v>WE05</v>
          </cell>
        </row>
        <row r="35754">
          <cell r="I35754" t="str">
            <v>East</v>
          </cell>
          <cell r="K35754" t="str">
            <v>WE05</v>
          </cell>
        </row>
        <row r="35755">
          <cell r="I35755" t="str">
            <v>East</v>
          </cell>
          <cell r="K35755" t="str">
            <v>WE05</v>
          </cell>
        </row>
        <row r="35756">
          <cell r="I35756" t="str">
            <v>East</v>
          </cell>
          <cell r="K35756" t="str">
            <v>WE05</v>
          </cell>
        </row>
        <row r="35757">
          <cell r="I35757" t="str">
            <v>East</v>
          </cell>
          <cell r="K35757" t="str">
            <v>WE05</v>
          </cell>
        </row>
        <row r="35758">
          <cell r="I35758" t="str">
            <v>East</v>
          </cell>
          <cell r="K35758" t="str">
            <v>WE05</v>
          </cell>
        </row>
        <row r="35759">
          <cell r="I35759" t="str">
            <v>East</v>
          </cell>
          <cell r="K35759" t="str">
            <v>WE05</v>
          </cell>
        </row>
        <row r="35760">
          <cell r="I35760" t="str">
            <v>East</v>
          </cell>
          <cell r="K35760" t="str">
            <v>WE05</v>
          </cell>
        </row>
        <row r="35761">
          <cell r="I35761" t="str">
            <v>East</v>
          </cell>
          <cell r="K35761" t="str">
            <v>WE05</v>
          </cell>
        </row>
        <row r="35762">
          <cell r="I35762" t="str">
            <v>East</v>
          </cell>
          <cell r="K35762" t="str">
            <v>WE05</v>
          </cell>
        </row>
        <row r="35763">
          <cell r="I35763" t="str">
            <v>East</v>
          </cell>
          <cell r="K35763" t="str">
            <v>WE05</v>
          </cell>
        </row>
        <row r="35764">
          <cell r="I35764" t="str">
            <v>East</v>
          </cell>
          <cell r="K35764" t="str">
            <v>WE05</v>
          </cell>
        </row>
        <row r="35765">
          <cell r="I35765" t="str">
            <v>East</v>
          </cell>
          <cell r="K35765" t="str">
            <v>WE05</v>
          </cell>
        </row>
        <row r="35766">
          <cell r="I35766" t="str">
            <v>East</v>
          </cell>
          <cell r="K35766" t="str">
            <v>WE05</v>
          </cell>
        </row>
        <row r="35767">
          <cell r="I35767" t="str">
            <v>East</v>
          </cell>
          <cell r="K35767" t="str">
            <v>WE05</v>
          </cell>
        </row>
        <row r="35768">
          <cell r="I35768" t="str">
            <v>East</v>
          </cell>
          <cell r="K35768" t="str">
            <v>WE05</v>
          </cell>
        </row>
        <row r="35769">
          <cell r="I35769" t="str">
            <v>East</v>
          </cell>
          <cell r="K35769" t="str">
            <v>WE05</v>
          </cell>
        </row>
        <row r="35770">
          <cell r="I35770" t="str">
            <v>East</v>
          </cell>
          <cell r="K35770" t="str">
            <v>WE05</v>
          </cell>
        </row>
        <row r="35771">
          <cell r="I35771" t="str">
            <v>East</v>
          </cell>
          <cell r="K35771" t="str">
            <v>WE05</v>
          </cell>
        </row>
        <row r="35772">
          <cell r="I35772" t="str">
            <v>East</v>
          </cell>
          <cell r="K35772" t="str">
            <v>WE05</v>
          </cell>
        </row>
        <row r="35773">
          <cell r="I35773" t="str">
            <v>East</v>
          </cell>
          <cell r="K35773" t="str">
            <v>WE05</v>
          </cell>
        </row>
        <row r="35774">
          <cell r="I35774" t="str">
            <v>East</v>
          </cell>
          <cell r="K35774" t="str">
            <v>WE05</v>
          </cell>
        </row>
        <row r="35775">
          <cell r="I35775" t="str">
            <v>East</v>
          </cell>
          <cell r="K35775" t="str">
            <v>WE05</v>
          </cell>
        </row>
        <row r="35776">
          <cell r="I35776" t="str">
            <v>East</v>
          </cell>
          <cell r="K35776" t="str">
            <v>WE05</v>
          </cell>
        </row>
        <row r="35777">
          <cell r="I35777" t="str">
            <v>East</v>
          </cell>
          <cell r="K35777" t="str">
            <v>WE05</v>
          </cell>
        </row>
        <row r="35778">
          <cell r="I35778" t="str">
            <v>East</v>
          </cell>
          <cell r="K35778" t="str">
            <v>WE05</v>
          </cell>
        </row>
        <row r="35779">
          <cell r="I35779" t="str">
            <v>East</v>
          </cell>
          <cell r="K35779" t="str">
            <v>WE05</v>
          </cell>
        </row>
        <row r="35780">
          <cell r="I35780" t="str">
            <v>East</v>
          </cell>
          <cell r="K35780" t="str">
            <v>WE05</v>
          </cell>
        </row>
        <row r="35781">
          <cell r="I35781" t="str">
            <v>East</v>
          </cell>
          <cell r="K35781" t="str">
            <v>WE05</v>
          </cell>
        </row>
        <row r="35782">
          <cell r="I35782" t="str">
            <v>East</v>
          </cell>
          <cell r="K35782" t="str">
            <v>WE05</v>
          </cell>
        </row>
        <row r="35783">
          <cell r="I35783" t="str">
            <v>East</v>
          </cell>
          <cell r="K35783" t="str">
            <v>WE05</v>
          </cell>
        </row>
        <row r="35784">
          <cell r="I35784" t="str">
            <v>East</v>
          </cell>
          <cell r="K35784" t="str">
            <v>WE05</v>
          </cell>
        </row>
        <row r="35785">
          <cell r="I35785" t="str">
            <v>East</v>
          </cell>
          <cell r="K35785" t="str">
            <v>WE05</v>
          </cell>
        </row>
        <row r="35786">
          <cell r="I35786" t="str">
            <v>East</v>
          </cell>
          <cell r="K35786" t="str">
            <v>WE05</v>
          </cell>
        </row>
        <row r="35787">
          <cell r="I35787" t="str">
            <v>East</v>
          </cell>
          <cell r="K35787" t="str">
            <v>WE05</v>
          </cell>
        </row>
        <row r="35788">
          <cell r="I35788" t="str">
            <v>East</v>
          </cell>
          <cell r="K35788" t="str">
            <v>WE05</v>
          </cell>
        </row>
        <row r="35789">
          <cell r="I35789" t="str">
            <v>East</v>
          </cell>
          <cell r="K35789" t="str">
            <v>WE05</v>
          </cell>
        </row>
        <row r="35790">
          <cell r="I35790" t="str">
            <v>East</v>
          </cell>
          <cell r="K35790" t="str">
            <v>WE05</v>
          </cell>
        </row>
        <row r="35791">
          <cell r="I35791" t="str">
            <v>East</v>
          </cell>
          <cell r="K35791" t="str">
            <v>WE05</v>
          </cell>
        </row>
        <row r="35792">
          <cell r="I35792" t="str">
            <v>East</v>
          </cell>
          <cell r="K35792" t="str">
            <v>WE05</v>
          </cell>
        </row>
        <row r="35793">
          <cell r="I35793" t="str">
            <v>East</v>
          </cell>
          <cell r="K35793" t="str">
            <v>WE05</v>
          </cell>
        </row>
        <row r="35794">
          <cell r="I35794" t="str">
            <v>East</v>
          </cell>
          <cell r="K35794" t="str">
            <v>WE05</v>
          </cell>
        </row>
        <row r="35795">
          <cell r="I35795" t="str">
            <v>East</v>
          </cell>
          <cell r="K35795" t="str">
            <v>WE05</v>
          </cell>
        </row>
        <row r="35796">
          <cell r="I35796" t="str">
            <v>East</v>
          </cell>
          <cell r="K35796" t="str">
            <v>WE05</v>
          </cell>
        </row>
        <row r="35797">
          <cell r="I35797" t="str">
            <v>East</v>
          </cell>
          <cell r="K35797" t="str">
            <v>WE05</v>
          </cell>
        </row>
        <row r="35798">
          <cell r="I35798" t="str">
            <v>East</v>
          </cell>
          <cell r="K35798" t="str">
            <v>WE05</v>
          </cell>
        </row>
        <row r="35799">
          <cell r="I35799" t="str">
            <v>East</v>
          </cell>
          <cell r="K35799" t="str">
            <v>WE05</v>
          </cell>
        </row>
        <row r="35800">
          <cell r="I35800" t="str">
            <v>East</v>
          </cell>
          <cell r="K35800" t="str">
            <v>WE05</v>
          </cell>
        </row>
        <row r="35801">
          <cell r="I35801" t="str">
            <v>East</v>
          </cell>
          <cell r="K35801" t="str">
            <v>WE05</v>
          </cell>
        </row>
        <row r="35802">
          <cell r="I35802" t="str">
            <v>East</v>
          </cell>
          <cell r="K35802" t="str">
            <v>WE05</v>
          </cell>
        </row>
        <row r="35803">
          <cell r="I35803" t="str">
            <v>East</v>
          </cell>
          <cell r="K35803" t="str">
            <v>WE05</v>
          </cell>
        </row>
        <row r="35804">
          <cell r="I35804" t="str">
            <v>East</v>
          </cell>
          <cell r="K35804" t="str">
            <v>WE05</v>
          </cell>
        </row>
        <row r="35805">
          <cell r="I35805" t="str">
            <v>East</v>
          </cell>
          <cell r="K35805" t="str">
            <v>WE05</v>
          </cell>
        </row>
        <row r="35806">
          <cell r="I35806" t="str">
            <v>East</v>
          </cell>
          <cell r="K35806" t="str">
            <v>WE05</v>
          </cell>
        </row>
        <row r="35807">
          <cell r="I35807" t="str">
            <v>East</v>
          </cell>
          <cell r="K35807" t="str">
            <v>WE05</v>
          </cell>
        </row>
        <row r="35808">
          <cell r="I35808" t="str">
            <v>East</v>
          </cell>
          <cell r="K35808" t="str">
            <v>WE05</v>
          </cell>
        </row>
        <row r="35809">
          <cell r="I35809" t="str">
            <v>East</v>
          </cell>
          <cell r="K35809" t="str">
            <v>WE05</v>
          </cell>
        </row>
        <row r="35810">
          <cell r="I35810" t="str">
            <v>East</v>
          </cell>
          <cell r="K35810" t="str">
            <v>WE06</v>
          </cell>
        </row>
        <row r="35811">
          <cell r="I35811" t="str">
            <v>East</v>
          </cell>
          <cell r="K35811" t="str">
            <v>WE06</v>
          </cell>
        </row>
        <row r="35812">
          <cell r="I35812" t="str">
            <v>East</v>
          </cell>
          <cell r="K35812" t="str">
            <v>WE06</v>
          </cell>
        </row>
        <row r="35813">
          <cell r="I35813" t="str">
            <v>East</v>
          </cell>
          <cell r="K35813" t="str">
            <v>WE06</v>
          </cell>
        </row>
        <row r="35814">
          <cell r="I35814" t="str">
            <v>East</v>
          </cell>
          <cell r="K35814" t="str">
            <v>WE06</v>
          </cell>
        </row>
        <row r="35815">
          <cell r="I35815" t="str">
            <v>East</v>
          </cell>
          <cell r="K35815" t="str">
            <v>WE06</v>
          </cell>
        </row>
        <row r="35816">
          <cell r="I35816" t="str">
            <v>East</v>
          </cell>
          <cell r="K35816" t="str">
            <v>WE06</v>
          </cell>
        </row>
        <row r="35817">
          <cell r="I35817" t="str">
            <v>East</v>
          </cell>
          <cell r="K35817" t="str">
            <v>WE06</v>
          </cell>
        </row>
        <row r="35818">
          <cell r="I35818" t="str">
            <v>East</v>
          </cell>
          <cell r="K35818" t="str">
            <v>WE06</v>
          </cell>
        </row>
        <row r="35819">
          <cell r="I35819" t="str">
            <v>East</v>
          </cell>
          <cell r="K35819" t="str">
            <v>WE06</v>
          </cell>
        </row>
        <row r="35820">
          <cell r="I35820" t="str">
            <v>East</v>
          </cell>
          <cell r="K35820" t="str">
            <v>WE06</v>
          </cell>
        </row>
        <row r="35821">
          <cell r="I35821" t="str">
            <v>East</v>
          </cell>
          <cell r="K35821" t="str">
            <v>WE06</v>
          </cell>
        </row>
        <row r="35822">
          <cell r="I35822" t="str">
            <v>East</v>
          </cell>
          <cell r="K35822" t="str">
            <v>WE06</v>
          </cell>
        </row>
        <row r="35823">
          <cell r="I35823" t="str">
            <v>East</v>
          </cell>
          <cell r="K35823" t="str">
            <v>WE06</v>
          </cell>
        </row>
        <row r="35824">
          <cell r="I35824" t="str">
            <v>East</v>
          </cell>
          <cell r="K35824" t="str">
            <v>WE06</v>
          </cell>
        </row>
        <row r="35825">
          <cell r="I35825" t="str">
            <v>East</v>
          </cell>
          <cell r="K35825" t="str">
            <v>WE06</v>
          </cell>
        </row>
        <row r="35826">
          <cell r="I35826" t="str">
            <v>East</v>
          </cell>
          <cell r="K35826" t="str">
            <v>WE06</v>
          </cell>
        </row>
        <row r="35827">
          <cell r="I35827" t="str">
            <v>East</v>
          </cell>
          <cell r="K35827" t="str">
            <v>WE06</v>
          </cell>
        </row>
        <row r="35828">
          <cell r="I35828" t="str">
            <v>East</v>
          </cell>
          <cell r="K35828" t="str">
            <v>WE06</v>
          </cell>
        </row>
        <row r="35829">
          <cell r="I35829" t="str">
            <v>East</v>
          </cell>
          <cell r="K35829" t="str">
            <v>WE06</v>
          </cell>
        </row>
        <row r="35830">
          <cell r="I35830" t="str">
            <v>East</v>
          </cell>
          <cell r="K35830" t="str">
            <v>WE06</v>
          </cell>
        </row>
        <row r="35831">
          <cell r="I35831" t="str">
            <v>East</v>
          </cell>
          <cell r="K35831" t="str">
            <v>WE06</v>
          </cell>
        </row>
        <row r="35832">
          <cell r="I35832" t="str">
            <v>East</v>
          </cell>
          <cell r="K35832" t="str">
            <v>WE06</v>
          </cell>
        </row>
        <row r="35833">
          <cell r="I35833" t="str">
            <v>East</v>
          </cell>
          <cell r="K35833" t="str">
            <v>WE06</v>
          </cell>
        </row>
        <row r="35834">
          <cell r="I35834" t="str">
            <v>East</v>
          </cell>
          <cell r="K35834" t="str">
            <v>WE06</v>
          </cell>
        </row>
        <row r="35835">
          <cell r="I35835" t="str">
            <v>East</v>
          </cell>
          <cell r="K35835" t="str">
            <v>WE06</v>
          </cell>
        </row>
        <row r="35836">
          <cell r="I35836" t="str">
            <v>East</v>
          </cell>
          <cell r="K35836" t="str">
            <v>WE06</v>
          </cell>
        </row>
        <row r="35837">
          <cell r="I35837" t="str">
            <v>East</v>
          </cell>
          <cell r="K35837" t="str">
            <v>WE06</v>
          </cell>
        </row>
        <row r="35838">
          <cell r="I35838" t="str">
            <v>East</v>
          </cell>
          <cell r="K35838" t="str">
            <v>WE06</v>
          </cell>
        </row>
        <row r="35839">
          <cell r="I35839" t="str">
            <v>East</v>
          </cell>
          <cell r="K35839" t="str">
            <v>WE06</v>
          </cell>
        </row>
        <row r="35840">
          <cell r="I35840" t="str">
            <v>East</v>
          </cell>
          <cell r="K35840" t="str">
            <v>WE06</v>
          </cell>
        </row>
        <row r="35841">
          <cell r="I35841" t="str">
            <v>East</v>
          </cell>
          <cell r="K35841" t="str">
            <v>WE06</v>
          </cell>
        </row>
        <row r="35842">
          <cell r="I35842" t="str">
            <v>East</v>
          </cell>
          <cell r="K35842" t="str">
            <v>WE06</v>
          </cell>
        </row>
        <row r="35843">
          <cell r="I35843" t="str">
            <v>East</v>
          </cell>
          <cell r="K35843" t="str">
            <v>WE06</v>
          </cell>
        </row>
        <row r="35844">
          <cell r="I35844" t="str">
            <v>East</v>
          </cell>
          <cell r="K35844" t="str">
            <v>WE06</v>
          </cell>
        </row>
        <row r="35845">
          <cell r="I35845" t="str">
            <v>East</v>
          </cell>
          <cell r="K35845" t="str">
            <v>WE06</v>
          </cell>
        </row>
        <row r="35846">
          <cell r="I35846" t="str">
            <v>East</v>
          </cell>
          <cell r="K35846" t="str">
            <v>WE06</v>
          </cell>
        </row>
        <row r="35847">
          <cell r="I35847" t="str">
            <v>East</v>
          </cell>
          <cell r="K35847" t="str">
            <v>WE06</v>
          </cell>
        </row>
        <row r="35848">
          <cell r="I35848" t="str">
            <v>East</v>
          </cell>
          <cell r="K35848" t="str">
            <v>WE06</v>
          </cell>
        </row>
        <row r="35849">
          <cell r="I35849" t="str">
            <v>East</v>
          </cell>
          <cell r="K35849" t="str">
            <v>WE06</v>
          </cell>
        </row>
        <row r="35850">
          <cell r="I35850" t="str">
            <v>East</v>
          </cell>
          <cell r="K35850" t="str">
            <v>WE06</v>
          </cell>
        </row>
        <row r="35851">
          <cell r="I35851" t="str">
            <v>East</v>
          </cell>
          <cell r="K35851" t="str">
            <v>WE06</v>
          </cell>
        </row>
        <row r="35852">
          <cell r="I35852" t="str">
            <v>East</v>
          </cell>
          <cell r="K35852" t="str">
            <v>WE06</v>
          </cell>
        </row>
        <row r="35853">
          <cell r="I35853" t="str">
            <v>East</v>
          </cell>
          <cell r="K35853" t="str">
            <v>WE06</v>
          </cell>
        </row>
        <row r="35854">
          <cell r="I35854" t="str">
            <v>East</v>
          </cell>
          <cell r="K35854" t="str">
            <v>WE06</v>
          </cell>
        </row>
        <row r="35855">
          <cell r="I35855" t="str">
            <v>East</v>
          </cell>
          <cell r="K35855" t="str">
            <v>WE06</v>
          </cell>
        </row>
        <row r="35856">
          <cell r="I35856" t="str">
            <v>East</v>
          </cell>
          <cell r="K35856" t="str">
            <v>WE06</v>
          </cell>
        </row>
        <row r="35857">
          <cell r="I35857" t="str">
            <v>East</v>
          </cell>
          <cell r="K35857" t="str">
            <v>WE06</v>
          </cell>
        </row>
        <row r="35858">
          <cell r="I35858" t="str">
            <v>East</v>
          </cell>
          <cell r="K35858" t="str">
            <v>WE06</v>
          </cell>
        </row>
        <row r="35859">
          <cell r="I35859" t="str">
            <v>East</v>
          </cell>
          <cell r="K35859" t="str">
            <v>WE06</v>
          </cell>
        </row>
        <row r="35860">
          <cell r="I35860" t="str">
            <v>East</v>
          </cell>
          <cell r="K35860" t="str">
            <v>WE06</v>
          </cell>
        </row>
        <row r="35861">
          <cell r="I35861" t="str">
            <v>East</v>
          </cell>
          <cell r="K35861" t="str">
            <v>WE06</v>
          </cell>
        </row>
        <row r="35862">
          <cell r="I35862" t="str">
            <v>East</v>
          </cell>
          <cell r="K35862" t="str">
            <v>WE06</v>
          </cell>
        </row>
        <row r="35863">
          <cell r="I35863" t="str">
            <v>East</v>
          </cell>
          <cell r="K35863" t="str">
            <v>WE06</v>
          </cell>
        </row>
        <row r="35864">
          <cell r="I35864" t="str">
            <v>East</v>
          </cell>
          <cell r="K35864" t="str">
            <v>WE06</v>
          </cell>
        </row>
        <row r="35865">
          <cell r="I35865" t="str">
            <v>East</v>
          </cell>
          <cell r="K35865" t="str">
            <v>WE06</v>
          </cell>
        </row>
        <row r="35866">
          <cell r="I35866" t="str">
            <v>East</v>
          </cell>
          <cell r="K35866" t="str">
            <v>WE06</v>
          </cell>
        </row>
        <row r="35867">
          <cell r="I35867" t="str">
            <v>East</v>
          </cell>
          <cell r="K35867" t="str">
            <v>WE06</v>
          </cell>
        </row>
        <row r="35868">
          <cell r="I35868" t="str">
            <v>East</v>
          </cell>
          <cell r="K35868" t="str">
            <v>WE06</v>
          </cell>
        </row>
        <row r="35869">
          <cell r="I35869" t="str">
            <v>East</v>
          </cell>
          <cell r="K35869" t="str">
            <v>WE06</v>
          </cell>
        </row>
        <row r="35870">
          <cell r="I35870" t="str">
            <v>East</v>
          </cell>
          <cell r="K35870" t="str">
            <v>WE06</v>
          </cell>
        </row>
        <row r="35871">
          <cell r="I35871" t="str">
            <v>East</v>
          </cell>
          <cell r="K35871" t="str">
            <v>WE06</v>
          </cell>
        </row>
        <row r="35872">
          <cell r="I35872" t="str">
            <v>East</v>
          </cell>
          <cell r="K35872" t="str">
            <v>WE06</v>
          </cell>
        </row>
        <row r="35873">
          <cell r="I35873" t="str">
            <v>East</v>
          </cell>
          <cell r="K35873" t="str">
            <v>WE06</v>
          </cell>
        </row>
        <row r="35874">
          <cell r="I35874" t="str">
            <v>East</v>
          </cell>
          <cell r="K35874" t="str">
            <v>WE06</v>
          </cell>
        </row>
        <row r="35875">
          <cell r="I35875" t="str">
            <v>East</v>
          </cell>
          <cell r="K35875" t="str">
            <v>WE06</v>
          </cell>
        </row>
        <row r="35876">
          <cell r="I35876" t="str">
            <v>East</v>
          </cell>
          <cell r="K35876" t="str">
            <v>WE06</v>
          </cell>
        </row>
        <row r="35877">
          <cell r="I35877" t="str">
            <v>East</v>
          </cell>
          <cell r="K35877" t="str">
            <v>WE06</v>
          </cell>
        </row>
        <row r="35878">
          <cell r="I35878" t="str">
            <v>East</v>
          </cell>
          <cell r="K35878" t="str">
            <v>WE06</v>
          </cell>
        </row>
        <row r="35879">
          <cell r="I35879" t="str">
            <v>East</v>
          </cell>
          <cell r="K35879" t="str">
            <v>WE06</v>
          </cell>
        </row>
        <row r="35880">
          <cell r="I35880" t="str">
            <v>East</v>
          </cell>
          <cell r="K35880" t="str">
            <v>WE06</v>
          </cell>
        </row>
        <row r="35881">
          <cell r="I35881" t="str">
            <v>East</v>
          </cell>
          <cell r="K35881" t="str">
            <v>WE06</v>
          </cell>
        </row>
        <row r="35882">
          <cell r="I35882" t="str">
            <v>East</v>
          </cell>
          <cell r="K35882" t="str">
            <v>WE06</v>
          </cell>
        </row>
        <row r="35883">
          <cell r="I35883" t="str">
            <v>East</v>
          </cell>
          <cell r="K35883" t="str">
            <v>WE06</v>
          </cell>
        </row>
        <row r="35884">
          <cell r="I35884" t="str">
            <v>East</v>
          </cell>
          <cell r="K35884" t="str">
            <v>WE06</v>
          </cell>
        </row>
        <row r="35885">
          <cell r="I35885" t="str">
            <v>East</v>
          </cell>
          <cell r="K35885" t="str">
            <v>WE06</v>
          </cell>
        </row>
        <row r="35886">
          <cell r="I35886" t="str">
            <v>East</v>
          </cell>
          <cell r="K35886" t="str">
            <v>WE06</v>
          </cell>
        </row>
        <row r="35887">
          <cell r="I35887" t="str">
            <v>East</v>
          </cell>
          <cell r="K35887" t="str">
            <v>WE06</v>
          </cell>
        </row>
        <row r="35888">
          <cell r="I35888" t="str">
            <v>East</v>
          </cell>
          <cell r="K35888" t="str">
            <v>WE06</v>
          </cell>
        </row>
        <row r="35889">
          <cell r="I35889" t="str">
            <v>East</v>
          </cell>
          <cell r="K35889" t="str">
            <v>WE06</v>
          </cell>
        </row>
        <row r="35890">
          <cell r="I35890" t="str">
            <v>East</v>
          </cell>
          <cell r="K35890" t="str">
            <v>WE06</v>
          </cell>
        </row>
        <row r="35891">
          <cell r="I35891" t="str">
            <v>East</v>
          </cell>
          <cell r="K35891" t="str">
            <v>WE06</v>
          </cell>
        </row>
        <row r="35892">
          <cell r="I35892" t="str">
            <v>East</v>
          </cell>
          <cell r="K35892" t="str">
            <v>WE06</v>
          </cell>
        </row>
        <row r="35893">
          <cell r="I35893" t="str">
            <v>East</v>
          </cell>
          <cell r="K35893" t="str">
            <v>WE06</v>
          </cell>
        </row>
        <row r="35894">
          <cell r="I35894" t="str">
            <v>East</v>
          </cell>
          <cell r="K35894" t="str">
            <v>WE06</v>
          </cell>
        </row>
        <row r="35895">
          <cell r="I35895" t="str">
            <v>East</v>
          </cell>
          <cell r="K35895" t="str">
            <v>WE06</v>
          </cell>
        </row>
        <row r="35896">
          <cell r="I35896" t="str">
            <v>East</v>
          </cell>
          <cell r="K35896" t="str">
            <v>WE06</v>
          </cell>
        </row>
        <row r="35897">
          <cell r="I35897" t="str">
            <v>East</v>
          </cell>
          <cell r="K35897" t="str">
            <v>WE06</v>
          </cell>
        </row>
        <row r="35898">
          <cell r="I35898" t="str">
            <v>East</v>
          </cell>
          <cell r="K35898" t="str">
            <v>WE06</v>
          </cell>
        </row>
        <row r="35899">
          <cell r="I35899" t="str">
            <v>East</v>
          </cell>
          <cell r="K35899" t="str">
            <v>WE06</v>
          </cell>
        </row>
        <row r="35900">
          <cell r="I35900" t="str">
            <v>East</v>
          </cell>
          <cell r="K35900" t="str">
            <v>WE06</v>
          </cell>
        </row>
        <row r="35901">
          <cell r="I35901" t="str">
            <v>East</v>
          </cell>
          <cell r="K35901" t="str">
            <v>WE06</v>
          </cell>
        </row>
        <row r="35902">
          <cell r="I35902" t="str">
            <v>East</v>
          </cell>
          <cell r="K35902" t="str">
            <v>WE06</v>
          </cell>
        </row>
        <row r="35903">
          <cell r="I35903" t="str">
            <v>East</v>
          </cell>
          <cell r="K35903" t="str">
            <v>WE06</v>
          </cell>
        </row>
        <row r="35904">
          <cell r="I35904" t="str">
            <v>East</v>
          </cell>
          <cell r="K35904" t="str">
            <v>WE06</v>
          </cell>
        </row>
        <row r="35905">
          <cell r="I35905" t="str">
            <v>East</v>
          </cell>
          <cell r="K35905" t="str">
            <v>WE06</v>
          </cell>
        </row>
        <row r="35906">
          <cell r="I35906" t="str">
            <v>East</v>
          </cell>
          <cell r="K35906" t="str">
            <v>WE06</v>
          </cell>
        </row>
        <row r="35907">
          <cell r="I35907" t="str">
            <v>East</v>
          </cell>
          <cell r="K35907" t="str">
            <v>WE06</v>
          </cell>
        </row>
        <row r="35908">
          <cell r="I35908" t="str">
            <v>East</v>
          </cell>
          <cell r="K35908" t="str">
            <v>WE06</v>
          </cell>
        </row>
        <row r="35909">
          <cell r="I35909" t="str">
            <v>East</v>
          </cell>
          <cell r="K35909" t="str">
            <v>WE06</v>
          </cell>
        </row>
        <row r="35910">
          <cell r="I35910" t="str">
            <v>East</v>
          </cell>
          <cell r="K35910" t="str">
            <v>WE06</v>
          </cell>
        </row>
        <row r="35911">
          <cell r="I35911" t="str">
            <v>East</v>
          </cell>
          <cell r="K35911" t="str">
            <v>WE06</v>
          </cell>
        </row>
        <row r="35912">
          <cell r="I35912" t="str">
            <v>East</v>
          </cell>
          <cell r="K35912" t="str">
            <v>WE06</v>
          </cell>
        </row>
        <row r="35913">
          <cell r="I35913" t="str">
            <v>East</v>
          </cell>
          <cell r="K35913" t="str">
            <v>WE06</v>
          </cell>
        </row>
        <row r="35914">
          <cell r="I35914" t="str">
            <v>East</v>
          </cell>
          <cell r="K35914" t="str">
            <v>WE06</v>
          </cell>
        </row>
        <row r="35915">
          <cell r="I35915" t="str">
            <v>East</v>
          </cell>
          <cell r="K35915" t="str">
            <v>WE06</v>
          </cell>
        </row>
        <row r="35916">
          <cell r="I35916" t="str">
            <v>East</v>
          </cell>
          <cell r="K35916" t="str">
            <v>WE06</v>
          </cell>
        </row>
        <row r="35917">
          <cell r="I35917" t="str">
            <v>East</v>
          </cell>
          <cell r="K35917" t="str">
            <v>WE06</v>
          </cell>
        </row>
        <row r="35918">
          <cell r="I35918" t="str">
            <v>East</v>
          </cell>
          <cell r="K35918" t="str">
            <v>WE06</v>
          </cell>
        </row>
        <row r="35919">
          <cell r="I35919" t="str">
            <v>East</v>
          </cell>
          <cell r="K35919" t="str">
            <v>WE06</v>
          </cell>
        </row>
        <row r="35920">
          <cell r="I35920" t="str">
            <v>East</v>
          </cell>
          <cell r="K35920" t="str">
            <v>WE06</v>
          </cell>
        </row>
        <row r="35921">
          <cell r="I35921" t="str">
            <v>East</v>
          </cell>
          <cell r="K35921" t="str">
            <v>WE06</v>
          </cell>
        </row>
        <row r="35922">
          <cell r="I35922" t="str">
            <v>East</v>
          </cell>
          <cell r="K35922" t="str">
            <v>WE06</v>
          </cell>
        </row>
        <row r="35923">
          <cell r="I35923" t="str">
            <v>East</v>
          </cell>
          <cell r="K35923" t="str">
            <v>WE06</v>
          </cell>
        </row>
        <row r="35924">
          <cell r="I35924" t="str">
            <v>East</v>
          </cell>
          <cell r="K35924" t="str">
            <v>WE06</v>
          </cell>
        </row>
        <row r="35925">
          <cell r="I35925" t="str">
            <v>East</v>
          </cell>
          <cell r="K35925" t="str">
            <v>WE06</v>
          </cell>
        </row>
        <row r="35926">
          <cell r="I35926" t="str">
            <v>East</v>
          </cell>
          <cell r="K35926" t="str">
            <v>WE06</v>
          </cell>
        </row>
        <row r="35927">
          <cell r="I35927" t="str">
            <v>East</v>
          </cell>
          <cell r="K35927" t="str">
            <v>WE06</v>
          </cell>
        </row>
        <row r="35928">
          <cell r="I35928" t="str">
            <v>East</v>
          </cell>
          <cell r="K35928" t="str">
            <v>WE06</v>
          </cell>
        </row>
        <row r="35929">
          <cell r="I35929" t="str">
            <v>East</v>
          </cell>
          <cell r="K35929" t="str">
            <v>WE06</v>
          </cell>
        </row>
        <row r="35930">
          <cell r="I35930" t="str">
            <v>East</v>
          </cell>
          <cell r="K35930" t="str">
            <v>WE06</v>
          </cell>
        </row>
        <row r="35931">
          <cell r="I35931" t="str">
            <v>East</v>
          </cell>
          <cell r="K35931" t="str">
            <v>WE06</v>
          </cell>
        </row>
        <row r="35932">
          <cell r="I35932" t="str">
            <v>East</v>
          </cell>
          <cell r="K35932" t="str">
            <v>WE06</v>
          </cell>
        </row>
        <row r="35933">
          <cell r="I35933" t="str">
            <v>East</v>
          </cell>
          <cell r="K35933" t="str">
            <v>WE06</v>
          </cell>
        </row>
        <row r="35934">
          <cell r="I35934" t="str">
            <v>East</v>
          </cell>
          <cell r="K35934" t="str">
            <v>WE06</v>
          </cell>
        </row>
        <row r="35935">
          <cell r="I35935" t="str">
            <v>East</v>
          </cell>
          <cell r="K35935" t="str">
            <v>WE06</v>
          </cell>
        </row>
        <row r="35936">
          <cell r="I35936" t="str">
            <v>East</v>
          </cell>
          <cell r="K35936" t="str">
            <v>WE06</v>
          </cell>
        </row>
        <row r="35937">
          <cell r="I35937" t="str">
            <v>East</v>
          </cell>
          <cell r="K35937" t="str">
            <v>WE06</v>
          </cell>
        </row>
        <row r="35938">
          <cell r="I35938" t="str">
            <v>East</v>
          </cell>
          <cell r="K35938" t="str">
            <v>WE06</v>
          </cell>
        </row>
        <row r="35939">
          <cell r="I35939" t="str">
            <v>East</v>
          </cell>
          <cell r="K35939" t="str">
            <v>WE06</v>
          </cell>
        </row>
        <row r="35940">
          <cell r="I35940" t="str">
            <v>East</v>
          </cell>
          <cell r="K35940" t="str">
            <v>WE06</v>
          </cell>
        </row>
        <row r="35941">
          <cell r="I35941" t="str">
            <v>East</v>
          </cell>
          <cell r="K35941" t="str">
            <v>WE06</v>
          </cell>
        </row>
        <row r="35942">
          <cell r="I35942" t="str">
            <v>East</v>
          </cell>
          <cell r="K35942" t="str">
            <v>WE06</v>
          </cell>
        </row>
        <row r="35943">
          <cell r="I35943" t="str">
            <v>East</v>
          </cell>
          <cell r="K35943" t="str">
            <v>WE06</v>
          </cell>
        </row>
        <row r="35944">
          <cell r="I35944" t="str">
            <v>East</v>
          </cell>
          <cell r="K35944" t="str">
            <v>WE06</v>
          </cell>
        </row>
        <row r="35945">
          <cell r="I35945" t="str">
            <v>East</v>
          </cell>
          <cell r="K35945" t="str">
            <v>WE06</v>
          </cell>
        </row>
        <row r="35946">
          <cell r="I35946" t="str">
            <v>East</v>
          </cell>
          <cell r="K35946" t="str">
            <v>WE06</v>
          </cell>
        </row>
        <row r="35947">
          <cell r="I35947" t="str">
            <v>East</v>
          </cell>
          <cell r="K35947" t="str">
            <v>WE06</v>
          </cell>
        </row>
        <row r="35948">
          <cell r="I35948" t="str">
            <v>East</v>
          </cell>
          <cell r="K35948" t="str">
            <v>WE06</v>
          </cell>
        </row>
        <row r="35949">
          <cell r="I35949" t="str">
            <v>East</v>
          </cell>
          <cell r="K35949" t="str">
            <v>WE06</v>
          </cell>
        </row>
        <row r="35950">
          <cell r="I35950" t="str">
            <v>East</v>
          </cell>
          <cell r="K35950" t="str">
            <v>WE06</v>
          </cell>
        </row>
        <row r="35951">
          <cell r="I35951" t="str">
            <v>East</v>
          </cell>
          <cell r="K35951" t="str">
            <v>WE06</v>
          </cell>
        </row>
        <row r="35952">
          <cell r="I35952" t="str">
            <v>East</v>
          </cell>
          <cell r="K35952" t="str">
            <v>WE06</v>
          </cell>
        </row>
        <row r="35953">
          <cell r="I35953" t="str">
            <v>East</v>
          </cell>
          <cell r="K35953" t="str">
            <v>WE06</v>
          </cell>
        </row>
        <row r="35954">
          <cell r="I35954" t="str">
            <v>East</v>
          </cell>
          <cell r="K35954" t="str">
            <v>WE06</v>
          </cell>
        </row>
        <row r="35955">
          <cell r="I35955" t="str">
            <v>East</v>
          </cell>
          <cell r="K35955" t="str">
            <v>WE06</v>
          </cell>
        </row>
        <row r="35956">
          <cell r="I35956" t="str">
            <v>East</v>
          </cell>
          <cell r="K35956" t="str">
            <v>WE06</v>
          </cell>
        </row>
        <row r="35957">
          <cell r="I35957" t="str">
            <v>East</v>
          </cell>
          <cell r="K35957" t="str">
            <v>WE06</v>
          </cell>
        </row>
        <row r="35958">
          <cell r="I35958" t="str">
            <v>East</v>
          </cell>
          <cell r="K35958" t="str">
            <v>WE06</v>
          </cell>
        </row>
        <row r="35959">
          <cell r="I35959" t="str">
            <v>East</v>
          </cell>
          <cell r="K35959" t="str">
            <v>WE06</v>
          </cell>
        </row>
        <row r="35960">
          <cell r="I35960" t="str">
            <v>East</v>
          </cell>
          <cell r="K35960" t="str">
            <v>WE06</v>
          </cell>
        </row>
        <row r="35961">
          <cell r="I35961" t="str">
            <v>East</v>
          </cell>
          <cell r="K35961" t="str">
            <v>WE06</v>
          </cell>
        </row>
        <row r="35962">
          <cell r="I35962" t="str">
            <v>East</v>
          </cell>
          <cell r="K35962" t="str">
            <v>WE06</v>
          </cell>
        </row>
        <row r="35963">
          <cell r="I35963" t="str">
            <v>East</v>
          </cell>
          <cell r="K35963" t="str">
            <v>WE06</v>
          </cell>
        </row>
        <row r="35964">
          <cell r="I35964" t="str">
            <v>East</v>
          </cell>
          <cell r="K35964" t="str">
            <v>WE06</v>
          </cell>
        </row>
        <row r="35965">
          <cell r="I35965" t="str">
            <v>East</v>
          </cell>
          <cell r="K35965" t="str">
            <v>WE06</v>
          </cell>
        </row>
        <row r="35966">
          <cell r="I35966" t="str">
            <v>East</v>
          </cell>
          <cell r="K35966" t="str">
            <v>WE06</v>
          </cell>
        </row>
        <row r="35967">
          <cell r="I35967" t="str">
            <v>East</v>
          </cell>
          <cell r="K35967" t="str">
            <v>WE06</v>
          </cell>
        </row>
        <row r="35968">
          <cell r="I35968" t="str">
            <v>East</v>
          </cell>
          <cell r="K35968" t="str">
            <v>WE06</v>
          </cell>
        </row>
        <row r="35969">
          <cell r="I35969" t="str">
            <v>East</v>
          </cell>
          <cell r="K35969" t="str">
            <v>WE06</v>
          </cell>
        </row>
        <row r="35970">
          <cell r="I35970" t="str">
            <v>East</v>
          </cell>
          <cell r="K35970" t="str">
            <v>WE06</v>
          </cell>
        </row>
        <row r="35971">
          <cell r="I35971" t="str">
            <v>East</v>
          </cell>
          <cell r="K35971" t="str">
            <v>WE06</v>
          </cell>
        </row>
        <row r="35972">
          <cell r="I35972" t="str">
            <v>East</v>
          </cell>
          <cell r="K35972" t="str">
            <v>WE06</v>
          </cell>
        </row>
        <row r="35973">
          <cell r="I35973" t="str">
            <v>East</v>
          </cell>
          <cell r="K35973" t="str">
            <v>WE06</v>
          </cell>
        </row>
        <row r="35974">
          <cell r="I35974" t="str">
            <v>East</v>
          </cell>
          <cell r="K35974" t="str">
            <v>WE05</v>
          </cell>
        </row>
        <row r="35975">
          <cell r="I35975" t="str">
            <v>East</v>
          </cell>
          <cell r="K35975" t="str">
            <v>WE05</v>
          </cell>
        </row>
        <row r="35976">
          <cell r="I35976" t="str">
            <v>East</v>
          </cell>
          <cell r="K35976" t="str">
            <v>WE05</v>
          </cell>
        </row>
        <row r="35977">
          <cell r="I35977" t="str">
            <v>East</v>
          </cell>
          <cell r="K35977" t="str">
            <v>WE05</v>
          </cell>
        </row>
        <row r="35978">
          <cell r="I35978" t="str">
            <v>East</v>
          </cell>
          <cell r="K35978" t="str">
            <v>WE06</v>
          </cell>
        </row>
        <row r="35979">
          <cell r="I35979" t="str">
            <v>East</v>
          </cell>
          <cell r="K35979" t="str">
            <v>WE06</v>
          </cell>
        </row>
        <row r="35980">
          <cell r="I35980" t="str">
            <v>East</v>
          </cell>
          <cell r="K35980" t="str">
            <v>WE06</v>
          </cell>
        </row>
        <row r="35981">
          <cell r="I35981" t="str">
            <v>East</v>
          </cell>
          <cell r="K35981" t="str">
            <v>WE06</v>
          </cell>
        </row>
        <row r="35982">
          <cell r="I35982" t="str">
            <v>East</v>
          </cell>
          <cell r="K35982" t="str">
            <v>WE06</v>
          </cell>
        </row>
        <row r="35983">
          <cell r="I35983" t="str">
            <v>East</v>
          </cell>
          <cell r="K35983" t="str">
            <v>WE06</v>
          </cell>
        </row>
        <row r="35984">
          <cell r="I35984" t="str">
            <v>East</v>
          </cell>
          <cell r="K35984" t="str">
            <v>WE06</v>
          </cell>
        </row>
        <row r="35985">
          <cell r="I35985" t="str">
            <v>East</v>
          </cell>
          <cell r="K35985" t="str">
            <v>WE06</v>
          </cell>
        </row>
        <row r="35986">
          <cell r="I35986" t="str">
            <v>East</v>
          </cell>
          <cell r="K35986" t="str">
            <v>WE06</v>
          </cell>
        </row>
        <row r="35987">
          <cell r="I35987" t="str">
            <v>East</v>
          </cell>
          <cell r="K35987" t="str">
            <v>WE06</v>
          </cell>
        </row>
        <row r="35988">
          <cell r="I35988" t="str">
            <v>East</v>
          </cell>
          <cell r="K35988" t="str">
            <v>WE06</v>
          </cell>
        </row>
        <row r="35989">
          <cell r="I35989" t="str">
            <v>East</v>
          </cell>
          <cell r="K35989" t="str">
            <v>WE06</v>
          </cell>
        </row>
        <row r="35990">
          <cell r="I35990" t="str">
            <v>East</v>
          </cell>
          <cell r="K35990" t="str">
            <v>WE06</v>
          </cell>
        </row>
        <row r="35991">
          <cell r="I35991" t="str">
            <v>East</v>
          </cell>
          <cell r="K35991" t="str">
            <v>WE06</v>
          </cell>
        </row>
        <row r="35992">
          <cell r="I35992" t="str">
            <v>East</v>
          </cell>
          <cell r="K35992" t="str">
            <v>WE06</v>
          </cell>
        </row>
        <row r="35993">
          <cell r="I35993" t="str">
            <v>East</v>
          </cell>
          <cell r="K35993" t="str">
            <v>WE06</v>
          </cell>
        </row>
        <row r="35994">
          <cell r="I35994" t="str">
            <v>East</v>
          </cell>
          <cell r="K35994" t="str">
            <v>WE06</v>
          </cell>
        </row>
        <row r="35995">
          <cell r="I35995" t="str">
            <v>East</v>
          </cell>
          <cell r="K35995" t="str">
            <v>WE06</v>
          </cell>
        </row>
        <row r="35996">
          <cell r="I35996" t="str">
            <v>East</v>
          </cell>
          <cell r="K35996" t="str">
            <v>WE06</v>
          </cell>
        </row>
        <row r="35997">
          <cell r="I35997" t="str">
            <v>East</v>
          </cell>
          <cell r="K35997" t="str">
            <v>WE06</v>
          </cell>
        </row>
        <row r="35998">
          <cell r="I35998" t="str">
            <v>East</v>
          </cell>
          <cell r="K35998" t="str">
            <v>WE06</v>
          </cell>
        </row>
        <row r="35999">
          <cell r="I35999" t="str">
            <v>East</v>
          </cell>
          <cell r="K35999" t="str">
            <v>WE06</v>
          </cell>
        </row>
        <row r="36000">
          <cell r="I36000" t="str">
            <v>East</v>
          </cell>
          <cell r="K36000" t="str">
            <v>WE06</v>
          </cell>
        </row>
        <row r="36001">
          <cell r="I36001" t="str">
            <v>East</v>
          </cell>
          <cell r="K36001" t="str">
            <v>WE06</v>
          </cell>
        </row>
        <row r="36002">
          <cell r="I36002" t="str">
            <v>East</v>
          </cell>
          <cell r="K36002" t="str">
            <v>WE06</v>
          </cell>
        </row>
        <row r="36003">
          <cell r="I36003" t="str">
            <v>East</v>
          </cell>
          <cell r="K36003" t="str">
            <v>WE06</v>
          </cell>
        </row>
        <row r="36004">
          <cell r="I36004" t="str">
            <v>East</v>
          </cell>
          <cell r="K36004" t="str">
            <v>WE06</v>
          </cell>
        </row>
        <row r="36005">
          <cell r="I36005" t="str">
            <v>East</v>
          </cell>
          <cell r="K36005" t="str">
            <v>WE06</v>
          </cell>
        </row>
        <row r="36006">
          <cell r="I36006" t="str">
            <v>East</v>
          </cell>
          <cell r="K36006" t="str">
            <v>WE06</v>
          </cell>
        </row>
        <row r="36007">
          <cell r="I36007" t="str">
            <v>East</v>
          </cell>
          <cell r="K36007" t="str">
            <v>WE06</v>
          </cell>
        </row>
        <row r="36008">
          <cell r="I36008" t="str">
            <v>East</v>
          </cell>
          <cell r="K36008" t="str">
            <v>WE06</v>
          </cell>
        </row>
        <row r="36009">
          <cell r="I36009" t="str">
            <v>East</v>
          </cell>
          <cell r="K36009" t="str">
            <v>WE06</v>
          </cell>
        </row>
        <row r="36010">
          <cell r="I36010" t="str">
            <v>East</v>
          </cell>
          <cell r="K36010" t="str">
            <v>WE06</v>
          </cell>
        </row>
        <row r="36011">
          <cell r="I36011" t="str">
            <v>East</v>
          </cell>
          <cell r="K36011" t="str">
            <v>WE06</v>
          </cell>
        </row>
        <row r="36012">
          <cell r="I36012" t="str">
            <v>East</v>
          </cell>
          <cell r="K36012" t="str">
            <v>WE06</v>
          </cell>
        </row>
        <row r="36013">
          <cell r="I36013" t="str">
            <v>East</v>
          </cell>
          <cell r="K36013" t="str">
            <v>WE06</v>
          </cell>
        </row>
        <row r="36014">
          <cell r="I36014" t="str">
            <v>East</v>
          </cell>
          <cell r="K36014" t="str">
            <v>WE06</v>
          </cell>
        </row>
        <row r="36015">
          <cell r="I36015" t="str">
            <v>East</v>
          </cell>
          <cell r="K36015" t="str">
            <v>WE06</v>
          </cell>
        </row>
        <row r="36016">
          <cell r="I36016" t="str">
            <v>East</v>
          </cell>
          <cell r="K36016" t="str">
            <v>WE06</v>
          </cell>
        </row>
        <row r="36017">
          <cell r="I36017" t="str">
            <v>East</v>
          </cell>
          <cell r="K36017" t="str">
            <v>WE06</v>
          </cell>
        </row>
        <row r="36018">
          <cell r="I36018" t="str">
            <v>East</v>
          </cell>
          <cell r="K36018" t="str">
            <v>WE06</v>
          </cell>
        </row>
        <row r="36019">
          <cell r="I36019" t="str">
            <v>East</v>
          </cell>
          <cell r="K36019" t="str">
            <v>WE06</v>
          </cell>
        </row>
        <row r="36020">
          <cell r="I36020" t="str">
            <v>East</v>
          </cell>
          <cell r="K36020" t="str">
            <v>WE06</v>
          </cell>
        </row>
        <row r="36021">
          <cell r="I36021" t="str">
            <v>East</v>
          </cell>
          <cell r="K36021" t="str">
            <v>WE06</v>
          </cell>
        </row>
        <row r="36022">
          <cell r="I36022" t="str">
            <v>East</v>
          </cell>
          <cell r="K36022" t="str">
            <v>WE05</v>
          </cell>
        </row>
        <row r="36023">
          <cell r="I36023" t="str">
            <v>East</v>
          </cell>
          <cell r="K36023" t="str">
            <v>WE05</v>
          </cell>
        </row>
        <row r="36024">
          <cell r="I36024" t="str">
            <v>East</v>
          </cell>
          <cell r="K36024" t="str">
            <v>WE05</v>
          </cell>
        </row>
        <row r="36025">
          <cell r="I36025" t="str">
            <v>East</v>
          </cell>
          <cell r="K36025" t="str">
            <v>WE05</v>
          </cell>
        </row>
        <row r="36026">
          <cell r="I36026" t="str">
            <v>East</v>
          </cell>
          <cell r="K36026" t="str">
            <v>WE05</v>
          </cell>
        </row>
        <row r="36027">
          <cell r="I36027" t="str">
            <v>East</v>
          </cell>
          <cell r="K36027" t="str">
            <v>WE05</v>
          </cell>
        </row>
        <row r="36028">
          <cell r="I36028" t="str">
            <v>East</v>
          </cell>
          <cell r="K36028" t="str">
            <v>WE05</v>
          </cell>
        </row>
        <row r="36029">
          <cell r="I36029" t="str">
            <v>East</v>
          </cell>
          <cell r="K36029" t="str">
            <v>WE05</v>
          </cell>
        </row>
        <row r="36030">
          <cell r="I36030" t="str">
            <v>East</v>
          </cell>
          <cell r="K36030" t="str">
            <v>WE05</v>
          </cell>
        </row>
        <row r="36031">
          <cell r="I36031" t="str">
            <v>East</v>
          </cell>
          <cell r="K36031" t="str">
            <v>WE05</v>
          </cell>
        </row>
        <row r="36032">
          <cell r="I36032" t="str">
            <v>East</v>
          </cell>
          <cell r="K36032" t="str">
            <v>WE05</v>
          </cell>
        </row>
        <row r="36033">
          <cell r="I36033" t="str">
            <v>East</v>
          </cell>
          <cell r="K36033" t="str">
            <v>WE05</v>
          </cell>
        </row>
        <row r="36034">
          <cell r="I36034" t="str">
            <v>East</v>
          </cell>
          <cell r="K36034" t="str">
            <v>WE05</v>
          </cell>
        </row>
        <row r="36035">
          <cell r="I36035" t="str">
            <v>East</v>
          </cell>
          <cell r="K36035" t="str">
            <v>WE05</v>
          </cell>
        </row>
        <row r="36036">
          <cell r="I36036" t="str">
            <v>East</v>
          </cell>
          <cell r="K36036" t="str">
            <v>WE05</v>
          </cell>
        </row>
        <row r="36037">
          <cell r="I36037" t="str">
            <v>East</v>
          </cell>
          <cell r="K36037" t="str">
            <v>WE05</v>
          </cell>
        </row>
        <row r="36038">
          <cell r="I36038" t="str">
            <v>East</v>
          </cell>
          <cell r="K36038" t="str">
            <v>WE05</v>
          </cell>
        </row>
        <row r="36039">
          <cell r="I36039" t="str">
            <v>East</v>
          </cell>
          <cell r="K36039" t="str">
            <v>WE05</v>
          </cell>
        </row>
        <row r="36040">
          <cell r="I36040" t="str">
            <v>East</v>
          </cell>
          <cell r="K36040" t="str">
            <v>WE05</v>
          </cell>
        </row>
        <row r="36041">
          <cell r="I36041" t="str">
            <v>East</v>
          </cell>
          <cell r="K36041" t="str">
            <v>WE05</v>
          </cell>
        </row>
        <row r="36042">
          <cell r="I36042" t="str">
            <v>East</v>
          </cell>
          <cell r="K36042" t="str">
            <v>WE05</v>
          </cell>
        </row>
        <row r="36043">
          <cell r="I36043" t="str">
            <v>East</v>
          </cell>
          <cell r="K36043" t="str">
            <v>WE05</v>
          </cell>
        </row>
        <row r="36044">
          <cell r="I36044" t="str">
            <v>East</v>
          </cell>
          <cell r="K36044" t="str">
            <v>WE05</v>
          </cell>
        </row>
        <row r="36045">
          <cell r="I36045" t="str">
            <v>East</v>
          </cell>
          <cell r="K36045" t="str">
            <v>WE05</v>
          </cell>
        </row>
        <row r="36046">
          <cell r="I36046" t="str">
            <v>East</v>
          </cell>
          <cell r="K36046" t="str">
            <v>WE05</v>
          </cell>
        </row>
        <row r="36047">
          <cell r="I36047" t="str">
            <v>East</v>
          </cell>
          <cell r="K36047" t="str">
            <v>WE05</v>
          </cell>
        </row>
        <row r="36048">
          <cell r="I36048" t="str">
            <v>East</v>
          </cell>
          <cell r="K36048" t="str">
            <v>WE05</v>
          </cell>
        </row>
        <row r="36049">
          <cell r="I36049" t="str">
            <v>East</v>
          </cell>
          <cell r="K36049" t="str">
            <v>WE05</v>
          </cell>
        </row>
        <row r="36050">
          <cell r="I36050" t="str">
            <v>East</v>
          </cell>
          <cell r="K36050" t="str">
            <v>WE05</v>
          </cell>
        </row>
        <row r="36051">
          <cell r="I36051" t="str">
            <v>East</v>
          </cell>
          <cell r="K36051" t="str">
            <v>WE05</v>
          </cell>
        </row>
        <row r="36052">
          <cell r="I36052" t="str">
            <v>East</v>
          </cell>
          <cell r="K36052" t="str">
            <v>WE05</v>
          </cell>
        </row>
        <row r="36053">
          <cell r="I36053" t="str">
            <v>East</v>
          </cell>
          <cell r="K36053" t="str">
            <v>WE05</v>
          </cell>
        </row>
        <row r="36054">
          <cell r="I36054" t="str">
            <v>East</v>
          </cell>
          <cell r="K36054" t="str">
            <v>WE05</v>
          </cell>
        </row>
        <row r="36055">
          <cell r="I36055" t="str">
            <v>East</v>
          </cell>
          <cell r="K36055" t="str">
            <v>WE05</v>
          </cell>
        </row>
        <row r="36056">
          <cell r="I36056" t="str">
            <v>East</v>
          </cell>
          <cell r="K36056" t="str">
            <v>WE05</v>
          </cell>
        </row>
        <row r="36057">
          <cell r="I36057" t="str">
            <v>East</v>
          </cell>
          <cell r="K36057" t="str">
            <v>WE05</v>
          </cell>
        </row>
        <row r="36058">
          <cell r="I36058" t="str">
            <v>East</v>
          </cell>
          <cell r="K36058" t="str">
            <v>WE05</v>
          </cell>
        </row>
        <row r="36059">
          <cell r="I36059" t="str">
            <v>East</v>
          </cell>
          <cell r="K36059" t="str">
            <v>WE05</v>
          </cell>
        </row>
        <row r="36060">
          <cell r="I36060" t="str">
            <v>East</v>
          </cell>
          <cell r="K36060" t="str">
            <v>WE05</v>
          </cell>
        </row>
        <row r="36061">
          <cell r="I36061" t="str">
            <v>East</v>
          </cell>
          <cell r="K36061" t="str">
            <v>WE05</v>
          </cell>
        </row>
        <row r="36062">
          <cell r="I36062" t="str">
            <v>East</v>
          </cell>
          <cell r="K36062" t="str">
            <v>WE05</v>
          </cell>
        </row>
        <row r="36063">
          <cell r="I36063" t="str">
            <v>East</v>
          </cell>
          <cell r="K36063" t="str">
            <v>WE05</v>
          </cell>
        </row>
        <row r="36064">
          <cell r="I36064" t="str">
            <v>East</v>
          </cell>
          <cell r="K36064" t="str">
            <v>WE05</v>
          </cell>
        </row>
        <row r="36065">
          <cell r="I36065" t="str">
            <v>East</v>
          </cell>
          <cell r="K36065" t="str">
            <v>WE05</v>
          </cell>
        </row>
        <row r="36066">
          <cell r="I36066" t="str">
            <v>East</v>
          </cell>
          <cell r="K36066" t="str">
            <v>WE05</v>
          </cell>
        </row>
        <row r="36067">
          <cell r="I36067" t="str">
            <v>East</v>
          </cell>
          <cell r="K36067" t="str">
            <v>WE05</v>
          </cell>
        </row>
        <row r="36068">
          <cell r="I36068" t="str">
            <v>East</v>
          </cell>
          <cell r="K36068" t="str">
            <v>WE05</v>
          </cell>
        </row>
        <row r="36069">
          <cell r="I36069" t="str">
            <v>East</v>
          </cell>
          <cell r="K36069" t="str">
            <v>WE05</v>
          </cell>
        </row>
        <row r="36070">
          <cell r="I36070" t="str">
            <v>East</v>
          </cell>
          <cell r="K36070" t="str">
            <v>WE05</v>
          </cell>
        </row>
        <row r="36071">
          <cell r="I36071" t="str">
            <v>East</v>
          </cell>
          <cell r="K36071" t="str">
            <v>WE05</v>
          </cell>
        </row>
        <row r="36072">
          <cell r="I36072" t="str">
            <v>East</v>
          </cell>
          <cell r="K36072" t="str">
            <v>WE05</v>
          </cell>
        </row>
        <row r="36073">
          <cell r="I36073" t="str">
            <v>East</v>
          </cell>
          <cell r="K36073" t="str">
            <v>WE05</v>
          </cell>
        </row>
        <row r="36074">
          <cell r="I36074" t="str">
            <v>East</v>
          </cell>
          <cell r="K36074" t="str">
            <v>WE05</v>
          </cell>
        </row>
        <row r="36075">
          <cell r="I36075" t="str">
            <v>East</v>
          </cell>
          <cell r="K36075" t="str">
            <v>WE05</v>
          </cell>
        </row>
        <row r="36076">
          <cell r="I36076" t="str">
            <v>East</v>
          </cell>
          <cell r="K36076" t="str">
            <v>WE05</v>
          </cell>
        </row>
        <row r="36077">
          <cell r="I36077" t="str">
            <v>East</v>
          </cell>
          <cell r="K36077" t="str">
            <v>WE05</v>
          </cell>
        </row>
        <row r="36078">
          <cell r="I36078" t="str">
            <v>East</v>
          </cell>
          <cell r="K36078" t="str">
            <v>WE05</v>
          </cell>
        </row>
        <row r="36079">
          <cell r="I36079" t="str">
            <v>East</v>
          </cell>
          <cell r="K36079" t="str">
            <v>WE05</v>
          </cell>
        </row>
        <row r="36080">
          <cell r="I36080" t="str">
            <v>East</v>
          </cell>
          <cell r="K36080" t="str">
            <v>WE05</v>
          </cell>
        </row>
        <row r="36081">
          <cell r="I36081" t="str">
            <v>East</v>
          </cell>
          <cell r="K36081" t="str">
            <v>WE05</v>
          </cell>
        </row>
        <row r="36082">
          <cell r="I36082" t="str">
            <v>East</v>
          </cell>
          <cell r="K36082" t="str">
            <v>WE05</v>
          </cell>
        </row>
        <row r="36083">
          <cell r="I36083" t="str">
            <v>East</v>
          </cell>
          <cell r="K36083" t="str">
            <v>WE05</v>
          </cell>
        </row>
        <row r="36084">
          <cell r="I36084" t="str">
            <v>East</v>
          </cell>
          <cell r="K36084" t="str">
            <v>WE05</v>
          </cell>
        </row>
        <row r="36085">
          <cell r="I36085" t="str">
            <v>East</v>
          </cell>
          <cell r="K36085" t="str">
            <v>WE05</v>
          </cell>
        </row>
        <row r="36086">
          <cell r="I36086" t="str">
            <v>East</v>
          </cell>
          <cell r="K36086" t="str">
            <v>WE05</v>
          </cell>
        </row>
        <row r="36087">
          <cell r="I36087" t="str">
            <v>East</v>
          </cell>
          <cell r="K36087" t="str">
            <v>WE05</v>
          </cell>
        </row>
        <row r="36088">
          <cell r="I36088" t="str">
            <v>East</v>
          </cell>
          <cell r="K36088" t="str">
            <v>WE05</v>
          </cell>
        </row>
        <row r="36089">
          <cell r="I36089" t="str">
            <v>East</v>
          </cell>
          <cell r="K36089" t="str">
            <v>WE05</v>
          </cell>
        </row>
        <row r="36090">
          <cell r="I36090" t="str">
            <v>East</v>
          </cell>
          <cell r="K36090" t="str">
            <v>WE05</v>
          </cell>
        </row>
        <row r="36091">
          <cell r="I36091" t="str">
            <v>East</v>
          </cell>
          <cell r="K36091" t="str">
            <v>WE05</v>
          </cell>
        </row>
        <row r="36092">
          <cell r="I36092" t="str">
            <v>East</v>
          </cell>
          <cell r="K36092" t="str">
            <v>WE05</v>
          </cell>
        </row>
        <row r="36093">
          <cell r="I36093" t="str">
            <v>East</v>
          </cell>
          <cell r="K36093" t="str">
            <v>WE05</v>
          </cell>
        </row>
        <row r="36094">
          <cell r="I36094" t="str">
            <v>East</v>
          </cell>
          <cell r="K36094" t="str">
            <v>WE05</v>
          </cell>
        </row>
        <row r="36095">
          <cell r="I36095" t="str">
            <v>East</v>
          </cell>
          <cell r="K36095" t="str">
            <v>WE05</v>
          </cell>
        </row>
        <row r="36096">
          <cell r="I36096" t="str">
            <v>East</v>
          </cell>
          <cell r="K36096" t="str">
            <v>WE05</v>
          </cell>
        </row>
        <row r="36097">
          <cell r="I36097" t="str">
            <v>East</v>
          </cell>
          <cell r="K36097" t="str">
            <v>WE05</v>
          </cell>
        </row>
        <row r="36098">
          <cell r="I36098" t="str">
            <v>East</v>
          </cell>
          <cell r="K36098" t="str">
            <v>WE05</v>
          </cell>
        </row>
        <row r="36099">
          <cell r="I36099" t="str">
            <v>East</v>
          </cell>
          <cell r="K36099" t="str">
            <v>WE05</v>
          </cell>
        </row>
        <row r="36100">
          <cell r="I36100" t="str">
            <v>East</v>
          </cell>
          <cell r="K36100" t="str">
            <v>WE05</v>
          </cell>
        </row>
        <row r="36101">
          <cell r="I36101" t="str">
            <v>East</v>
          </cell>
          <cell r="K36101" t="str">
            <v>WE05</v>
          </cell>
        </row>
        <row r="36102">
          <cell r="I36102" t="str">
            <v>East</v>
          </cell>
          <cell r="K36102" t="str">
            <v>WE05</v>
          </cell>
        </row>
        <row r="36103">
          <cell r="I36103" t="str">
            <v>East</v>
          </cell>
          <cell r="K36103" t="str">
            <v>WE05</v>
          </cell>
        </row>
        <row r="36104">
          <cell r="I36104" t="str">
            <v>East</v>
          </cell>
          <cell r="K36104" t="str">
            <v>WE05</v>
          </cell>
        </row>
        <row r="36105">
          <cell r="I36105" t="str">
            <v>East</v>
          </cell>
          <cell r="K36105" t="str">
            <v>WE05</v>
          </cell>
        </row>
        <row r="36106">
          <cell r="I36106" t="str">
            <v>East</v>
          </cell>
          <cell r="K36106" t="str">
            <v>WE05</v>
          </cell>
        </row>
        <row r="36107">
          <cell r="I36107" t="str">
            <v>East</v>
          </cell>
          <cell r="K36107" t="str">
            <v>WE05</v>
          </cell>
        </row>
        <row r="36108">
          <cell r="I36108" t="str">
            <v>East</v>
          </cell>
          <cell r="K36108" t="str">
            <v>WE05</v>
          </cell>
        </row>
        <row r="36109">
          <cell r="I36109" t="str">
            <v>East</v>
          </cell>
          <cell r="K36109" t="str">
            <v>WE05</v>
          </cell>
        </row>
        <row r="36110">
          <cell r="I36110" t="str">
            <v>East</v>
          </cell>
          <cell r="K36110" t="str">
            <v>WE05</v>
          </cell>
        </row>
        <row r="36111">
          <cell r="I36111" t="str">
            <v>East</v>
          </cell>
          <cell r="K36111" t="str">
            <v>WE05</v>
          </cell>
        </row>
        <row r="36112">
          <cell r="I36112" t="str">
            <v>East</v>
          </cell>
          <cell r="K36112" t="str">
            <v>WE05</v>
          </cell>
        </row>
        <row r="36113">
          <cell r="I36113" t="str">
            <v>East</v>
          </cell>
          <cell r="K36113" t="str">
            <v>WE05</v>
          </cell>
        </row>
        <row r="36114">
          <cell r="I36114" t="str">
            <v>East</v>
          </cell>
          <cell r="K36114" t="str">
            <v>WE05</v>
          </cell>
        </row>
        <row r="36115">
          <cell r="I36115" t="str">
            <v>East</v>
          </cell>
          <cell r="K36115" t="str">
            <v>WE05</v>
          </cell>
        </row>
        <row r="36116">
          <cell r="I36116" t="str">
            <v>East</v>
          </cell>
          <cell r="K36116" t="str">
            <v>WE05</v>
          </cell>
        </row>
        <row r="36117">
          <cell r="I36117" t="str">
            <v>East</v>
          </cell>
          <cell r="K36117" t="str">
            <v>WE05</v>
          </cell>
        </row>
        <row r="36118">
          <cell r="I36118" t="str">
            <v>East</v>
          </cell>
          <cell r="K36118" t="str">
            <v>WE05</v>
          </cell>
        </row>
        <row r="36119">
          <cell r="I36119" t="str">
            <v>East</v>
          </cell>
          <cell r="K36119" t="str">
            <v>WE05</v>
          </cell>
        </row>
        <row r="36120">
          <cell r="I36120" t="str">
            <v>East</v>
          </cell>
          <cell r="K36120" t="str">
            <v>WE05</v>
          </cell>
        </row>
        <row r="36121">
          <cell r="I36121" t="str">
            <v>East</v>
          </cell>
          <cell r="K36121" t="str">
            <v>WE05</v>
          </cell>
        </row>
        <row r="36122">
          <cell r="I36122" t="str">
            <v>East</v>
          </cell>
          <cell r="K36122" t="str">
            <v>WE05</v>
          </cell>
        </row>
        <row r="36123">
          <cell r="I36123" t="str">
            <v>East</v>
          </cell>
          <cell r="K36123" t="str">
            <v>WE05</v>
          </cell>
        </row>
        <row r="36124">
          <cell r="I36124" t="str">
            <v>East</v>
          </cell>
          <cell r="K36124" t="str">
            <v>WE05</v>
          </cell>
        </row>
        <row r="36125">
          <cell r="I36125" t="str">
            <v>East</v>
          </cell>
          <cell r="K36125" t="str">
            <v>WE05</v>
          </cell>
        </row>
        <row r="36126">
          <cell r="I36126" t="str">
            <v>East</v>
          </cell>
          <cell r="K36126" t="str">
            <v>WE05</v>
          </cell>
        </row>
        <row r="36127">
          <cell r="I36127" t="str">
            <v>East</v>
          </cell>
          <cell r="K36127" t="str">
            <v>WE05</v>
          </cell>
        </row>
        <row r="36128">
          <cell r="I36128" t="str">
            <v>East</v>
          </cell>
          <cell r="K36128" t="str">
            <v>WE05</v>
          </cell>
        </row>
        <row r="36129">
          <cell r="I36129" t="str">
            <v>East</v>
          </cell>
          <cell r="K36129" t="str">
            <v>WE05</v>
          </cell>
        </row>
        <row r="36130">
          <cell r="I36130" t="str">
            <v>East</v>
          </cell>
          <cell r="K36130" t="str">
            <v>WE05</v>
          </cell>
        </row>
        <row r="36131">
          <cell r="I36131" t="str">
            <v>East</v>
          </cell>
          <cell r="K36131" t="str">
            <v>WE05</v>
          </cell>
        </row>
        <row r="36132">
          <cell r="I36132" t="str">
            <v>East</v>
          </cell>
          <cell r="K36132" t="str">
            <v>WE05</v>
          </cell>
        </row>
        <row r="36133">
          <cell r="I36133" t="str">
            <v>East</v>
          </cell>
          <cell r="K36133" t="str">
            <v>WE05</v>
          </cell>
        </row>
        <row r="36134">
          <cell r="I36134" t="str">
            <v>East</v>
          </cell>
          <cell r="K36134" t="str">
            <v>WE05</v>
          </cell>
        </row>
        <row r="36135">
          <cell r="I36135" t="str">
            <v>East</v>
          </cell>
          <cell r="K36135" t="str">
            <v>WE05</v>
          </cell>
        </row>
        <row r="36136">
          <cell r="I36136" t="str">
            <v>East</v>
          </cell>
          <cell r="K36136" t="str">
            <v>WE05</v>
          </cell>
        </row>
        <row r="36137">
          <cell r="I36137" t="str">
            <v>East</v>
          </cell>
          <cell r="K36137" t="str">
            <v>WE05</v>
          </cell>
        </row>
        <row r="36138">
          <cell r="I36138" t="str">
            <v>East</v>
          </cell>
          <cell r="K36138" t="str">
            <v>WE05</v>
          </cell>
        </row>
        <row r="36139">
          <cell r="I36139" t="str">
            <v>East</v>
          </cell>
          <cell r="K36139" t="str">
            <v>WE05</v>
          </cell>
        </row>
        <row r="36140">
          <cell r="I36140" t="str">
            <v>East</v>
          </cell>
          <cell r="K36140" t="str">
            <v>WE05</v>
          </cell>
        </row>
        <row r="36141">
          <cell r="I36141" t="str">
            <v>East</v>
          </cell>
          <cell r="K36141" t="str">
            <v>WE05</v>
          </cell>
        </row>
        <row r="36142">
          <cell r="I36142" t="str">
            <v>East</v>
          </cell>
          <cell r="K36142" t="str">
            <v>WE05</v>
          </cell>
        </row>
        <row r="36143">
          <cell r="I36143" t="str">
            <v>East</v>
          </cell>
          <cell r="K36143" t="str">
            <v>WE05</v>
          </cell>
        </row>
        <row r="36144">
          <cell r="I36144" t="str">
            <v>East</v>
          </cell>
          <cell r="K36144" t="str">
            <v>WE05</v>
          </cell>
        </row>
        <row r="36145">
          <cell r="I36145" t="str">
            <v>East</v>
          </cell>
          <cell r="K36145" t="str">
            <v>WE05</v>
          </cell>
        </row>
        <row r="36146">
          <cell r="I36146" t="str">
            <v>East</v>
          </cell>
          <cell r="K36146" t="str">
            <v>WE05</v>
          </cell>
        </row>
        <row r="36147">
          <cell r="I36147" t="str">
            <v>East</v>
          </cell>
          <cell r="K36147" t="str">
            <v>WE05</v>
          </cell>
        </row>
        <row r="36148">
          <cell r="I36148" t="str">
            <v>East</v>
          </cell>
          <cell r="K36148" t="str">
            <v>WE05</v>
          </cell>
        </row>
        <row r="36149">
          <cell r="I36149" t="str">
            <v>East</v>
          </cell>
          <cell r="K36149" t="str">
            <v>WE05</v>
          </cell>
        </row>
        <row r="36150">
          <cell r="I36150" t="str">
            <v>East</v>
          </cell>
          <cell r="K36150" t="str">
            <v>WE05</v>
          </cell>
        </row>
        <row r="36151">
          <cell r="I36151" t="str">
            <v>East</v>
          </cell>
          <cell r="K36151" t="str">
            <v>WE05</v>
          </cell>
        </row>
        <row r="36152">
          <cell r="I36152" t="str">
            <v>East</v>
          </cell>
          <cell r="K36152" t="str">
            <v>WE05</v>
          </cell>
        </row>
        <row r="36153">
          <cell r="I36153" t="str">
            <v>East</v>
          </cell>
          <cell r="K36153" t="str">
            <v>WE05</v>
          </cell>
        </row>
        <row r="36154">
          <cell r="I36154" t="str">
            <v>East</v>
          </cell>
          <cell r="K36154" t="str">
            <v>WE05</v>
          </cell>
        </row>
        <row r="36155">
          <cell r="I36155" t="str">
            <v>East</v>
          </cell>
          <cell r="K36155" t="str">
            <v>WE05</v>
          </cell>
        </row>
        <row r="36156">
          <cell r="I36156" t="str">
            <v>East</v>
          </cell>
          <cell r="K36156" t="str">
            <v>WE05</v>
          </cell>
        </row>
        <row r="36157">
          <cell r="I36157" t="str">
            <v>East</v>
          </cell>
          <cell r="K36157" t="str">
            <v>WE05</v>
          </cell>
        </row>
        <row r="36158">
          <cell r="I36158" t="str">
            <v>East</v>
          </cell>
          <cell r="K36158" t="str">
            <v>WE05</v>
          </cell>
        </row>
        <row r="36159">
          <cell r="I36159" t="str">
            <v>East</v>
          </cell>
          <cell r="K36159" t="str">
            <v>WE05</v>
          </cell>
        </row>
        <row r="36160">
          <cell r="I36160" t="str">
            <v>East</v>
          </cell>
          <cell r="K36160" t="str">
            <v>WE05</v>
          </cell>
        </row>
        <row r="36161">
          <cell r="I36161" t="str">
            <v>East</v>
          </cell>
          <cell r="K36161" t="str">
            <v>WE05</v>
          </cell>
        </row>
        <row r="36162">
          <cell r="I36162" t="str">
            <v>East</v>
          </cell>
          <cell r="K36162" t="str">
            <v>WE05</v>
          </cell>
        </row>
        <row r="36163">
          <cell r="I36163" t="str">
            <v>East</v>
          </cell>
          <cell r="K36163" t="str">
            <v>WE05</v>
          </cell>
        </row>
        <row r="36164">
          <cell r="I36164" t="str">
            <v>East</v>
          </cell>
          <cell r="K36164" t="str">
            <v>WE05</v>
          </cell>
        </row>
        <row r="36165">
          <cell r="I36165" t="str">
            <v>East</v>
          </cell>
          <cell r="K36165" t="str">
            <v>WE05</v>
          </cell>
        </row>
        <row r="36166">
          <cell r="I36166" t="str">
            <v>East</v>
          </cell>
          <cell r="K36166" t="str">
            <v>WE05</v>
          </cell>
        </row>
        <row r="36167">
          <cell r="I36167" t="str">
            <v>East</v>
          </cell>
          <cell r="K36167" t="str">
            <v>WE05</v>
          </cell>
        </row>
        <row r="36168">
          <cell r="I36168" t="str">
            <v>East</v>
          </cell>
          <cell r="K36168" t="str">
            <v>WE05</v>
          </cell>
        </row>
        <row r="36169">
          <cell r="I36169" t="str">
            <v>East</v>
          </cell>
          <cell r="K36169" t="str">
            <v>WE05</v>
          </cell>
        </row>
        <row r="36170">
          <cell r="I36170" t="str">
            <v>East</v>
          </cell>
          <cell r="K36170" t="str">
            <v>WE05</v>
          </cell>
        </row>
        <row r="36171">
          <cell r="I36171" t="str">
            <v>East</v>
          </cell>
          <cell r="K36171" t="str">
            <v>WE05</v>
          </cell>
        </row>
        <row r="36172">
          <cell r="I36172" t="str">
            <v>East</v>
          </cell>
          <cell r="K36172" t="str">
            <v>WE05</v>
          </cell>
        </row>
        <row r="36173">
          <cell r="I36173" t="str">
            <v>East</v>
          </cell>
          <cell r="K36173" t="str">
            <v>WE05</v>
          </cell>
        </row>
        <row r="36174">
          <cell r="I36174" t="str">
            <v>East</v>
          </cell>
          <cell r="K36174" t="str">
            <v>WE05</v>
          </cell>
        </row>
        <row r="36175">
          <cell r="I36175" t="str">
            <v>East</v>
          </cell>
          <cell r="K36175" t="str">
            <v>WE05</v>
          </cell>
        </row>
        <row r="36176">
          <cell r="I36176" t="str">
            <v>East</v>
          </cell>
          <cell r="K36176" t="str">
            <v>WE05</v>
          </cell>
        </row>
        <row r="36177">
          <cell r="I36177" t="str">
            <v>East</v>
          </cell>
          <cell r="K36177" t="str">
            <v>WE05</v>
          </cell>
        </row>
        <row r="36178">
          <cell r="I36178" t="str">
            <v>East</v>
          </cell>
          <cell r="K36178" t="str">
            <v>WE05</v>
          </cell>
        </row>
        <row r="36179">
          <cell r="I36179" t="str">
            <v>East</v>
          </cell>
          <cell r="K36179" t="str">
            <v>WE05</v>
          </cell>
        </row>
        <row r="36180">
          <cell r="I36180" t="str">
            <v>East</v>
          </cell>
          <cell r="K36180" t="str">
            <v>WE05</v>
          </cell>
        </row>
        <row r="36181">
          <cell r="I36181" t="str">
            <v>East</v>
          </cell>
          <cell r="K36181" t="str">
            <v>WE05</v>
          </cell>
        </row>
        <row r="36182">
          <cell r="I36182" t="str">
            <v>East</v>
          </cell>
          <cell r="K36182" t="str">
            <v>WE05</v>
          </cell>
        </row>
        <row r="36183">
          <cell r="I36183" t="str">
            <v>East</v>
          </cell>
          <cell r="K36183" t="str">
            <v>WE05</v>
          </cell>
        </row>
        <row r="36184">
          <cell r="I36184" t="str">
            <v>East</v>
          </cell>
          <cell r="K36184" t="str">
            <v>WE05</v>
          </cell>
        </row>
        <row r="36185">
          <cell r="I36185" t="str">
            <v>East</v>
          </cell>
          <cell r="K36185" t="str">
            <v>WE05</v>
          </cell>
        </row>
        <row r="36186">
          <cell r="I36186" t="str">
            <v>East</v>
          </cell>
          <cell r="K36186" t="str">
            <v>WE05</v>
          </cell>
        </row>
        <row r="36187">
          <cell r="I36187" t="str">
            <v>East</v>
          </cell>
          <cell r="K36187" t="str">
            <v>WE05</v>
          </cell>
        </row>
        <row r="36188">
          <cell r="I36188" t="str">
            <v>East</v>
          </cell>
          <cell r="K36188" t="str">
            <v>WE05</v>
          </cell>
        </row>
        <row r="36189">
          <cell r="I36189" t="str">
            <v>East</v>
          </cell>
          <cell r="K36189" t="str">
            <v>WE05</v>
          </cell>
        </row>
        <row r="36190">
          <cell r="I36190" t="str">
            <v>East</v>
          </cell>
          <cell r="K36190" t="str">
            <v>WE05</v>
          </cell>
        </row>
        <row r="36191">
          <cell r="I36191" t="str">
            <v>East</v>
          </cell>
          <cell r="K36191" t="str">
            <v>WE05</v>
          </cell>
        </row>
        <row r="36192">
          <cell r="I36192" t="str">
            <v>East</v>
          </cell>
          <cell r="K36192" t="str">
            <v>WE05</v>
          </cell>
        </row>
        <row r="36193">
          <cell r="I36193" t="str">
            <v>East</v>
          </cell>
          <cell r="K36193" t="str">
            <v>WE05</v>
          </cell>
        </row>
        <row r="36194">
          <cell r="I36194" t="str">
            <v>East</v>
          </cell>
          <cell r="K36194" t="str">
            <v>WE06</v>
          </cell>
        </row>
        <row r="36195">
          <cell r="I36195" t="str">
            <v>East</v>
          </cell>
          <cell r="K36195" t="str">
            <v>WE06</v>
          </cell>
        </row>
        <row r="36196">
          <cell r="I36196" t="str">
            <v>East</v>
          </cell>
          <cell r="K36196" t="str">
            <v>WE06</v>
          </cell>
        </row>
        <row r="36197">
          <cell r="I36197" t="str">
            <v>East</v>
          </cell>
          <cell r="K36197" t="str">
            <v>WE06</v>
          </cell>
        </row>
        <row r="36198">
          <cell r="I36198" t="str">
            <v>East</v>
          </cell>
          <cell r="K36198" t="str">
            <v>WE06</v>
          </cell>
        </row>
        <row r="36199">
          <cell r="I36199" t="str">
            <v>East</v>
          </cell>
          <cell r="K36199" t="str">
            <v>WE06</v>
          </cell>
        </row>
        <row r="36200">
          <cell r="I36200" t="str">
            <v>East</v>
          </cell>
          <cell r="K36200" t="str">
            <v>WE06</v>
          </cell>
        </row>
        <row r="36201">
          <cell r="I36201" t="str">
            <v>East</v>
          </cell>
          <cell r="K36201" t="str">
            <v>WE06</v>
          </cell>
        </row>
        <row r="36202">
          <cell r="I36202" t="str">
            <v>East</v>
          </cell>
          <cell r="K36202" t="str">
            <v>WE06</v>
          </cell>
        </row>
        <row r="36203">
          <cell r="I36203" t="str">
            <v>East</v>
          </cell>
          <cell r="K36203" t="str">
            <v>WE06</v>
          </cell>
        </row>
        <row r="36204">
          <cell r="I36204" t="str">
            <v>East</v>
          </cell>
          <cell r="K36204" t="str">
            <v>WE06</v>
          </cell>
        </row>
        <row r="36205">
          <cell r="I36205" t="str">
            <v>East</v>
          </cell>
          <cell r="K36205" t="str">
            <v>WE06</v>
          </cell>
        </row>
        <row r="36206">
          <cell r="I36206" t="str">
            <v>East</v>
          </cell>
          <cell r="K36206" t="str">
            <v>WE06</v>
          </cell>
        </row>
        <row r="36207">
          <cell r="I36207" t="str">
            <v>East</v>
          </cell>
          <cell r="K36207" t="str">
            <v>WE06</v>
          </cell>
        </row>
        <row r="36208">
          <cell r="I36208" t="str">
            <v>East</v>
          </cell>
          <cell r="K36208" t="str">
            <v>WE06</v>
          </cell>
        </row>
        <row r="36209">
          <cell r="I36209" t="str">
            <v>East</v>
          </cell>
          <cell r="K36209" t="str">
            <v>WE06</v>
          </cell>
        </row>
        <row r="36210">
          <cell r="I36210" t="str">
            <v>East</v>
          </cell>
          <cell r="K36210" t="str">
            <v>WE06</v>
          </cell>
        </row>
        <row r="36211">
          <cell r="I36211" t="str">
            <v>East</v>
          </cell>
          <cell r="K36211" t="str">
            <v>WE06</v>
          </cell>
        </row>
        <row r="36212">
          <cell r="I36212" t="str">
            <v>East</v>
          </cell>
          <cell r="K36212" t="str">
            <v>WE06</v>
          </cell>
        </row>
        <row r="36213">
          <cell r="I36213" t="str">
            <v>East</v>
          </cell>
          <cell r="K36213" t="str">
            <v>WE06</v>
          </cell>
        </row>
        <row r="36214">
          <cell r="I36214" t="str">
            <v>East</v>
          </cell>
          <cell r="K36214" t="str">
            <v>WE06</v>
          </cell>
        </row>
        <row r="36215">
          <cell r="I36215" t="str">
            <v>East</v>
          </cell>
          <cell r="K36215" t="str">
            <v>WE06</v>
          </cell>
        </row>
        <row r="36216">
          <cell r="I36216" t="str">
            <v>East</v>
          </cell>
          <cell r="K36216" t="str">
            <v>WE06</v>
          </cell>
        </row>
        <row r="36217">
          <cell r="I36217" t="str">
            <v>East</v>
          </cell>
          <cell r="K36217" t="str">
            <v>WE06</v>
          </cell>
        </row>
        <row r="36218">
          <cell r="I36218" t="str">
            <v>East</v>
          </cell>
          <cell r="K36218" t="str">
            <v>WE06</v>
          </cell>
        </row>
        <row r="36219">
          <cell r="I36219" t="str">
            <v>East</v>
          </cell>
          <cell r="K36219" t="str">
            <v>WE06</v>
          </cell>
        </row>
        <row r="36220">
          <cell r="I36220" t="str">
            <v>East</v>
          </cell>
          <cell r="K36220" t="str">
            <v>WE06</v>
          </cell>
        </row>
        <row r="36221">
          <cell r="I36221" t="str">
            <v>East</v>
          </cell>
          <cell r="K36221" t="str">
            <v>WE06</v>
          </cell>
        </row>
        <row r="36222">
          <cell r="I36222" t="str">
            <v>East</v>
          </cell>
          <cell r="K36222" t="str">
            <v>WE05</v>
          </cell>
        </row>
        <row r="36223">
          <cell r="I36223" t="str">
            <v>East</v>
          </cell>
          <cell r="K36223" t="str">
            <v>WE05</v>
          </cell>
        </row>
        <row r="36224">
          <cell r="I36224" t="str">
            <v>East</v>
          </cell>
          <cell r="K36224" t="str">
            <v>WE05</v>
          </cell>
        </row>
        <row r="36225">
          <cell r="I36225" t="str">
            <v>East</v>
          </cell>
          <cell r="K36225" t="str">
            <v>WE05</v>
          </cell>
        </row>
        <row r="36226">
          <cell r="I36226" t="str">
            <v>East</v>
          </cell>
          <cell r="K36226" t="str">
            <v>WE05</v>
          </cell>
        </row>
        <row r="36227">
          <cell r="I36227" t="str">
            <v>East</v>
          </cell>
          <cell r="K36227" t="str">
            <v>WE05</v>
          </cell>
        </row>
        <row r="36228">
          <cell r="I36228" t="str">
            <v>East</v>
          </cell>
          <cell r="K36228" t="str">
            <v>WE05</v>
          </cell>
        </row>
        <row r="36229">
          <cell r="I36229" t="str">
            <v>East</v>
          </cell>
          <cell r="K36229" t="str">
            <v>WE05</v>
          </cell>
        </row>
        <row r="36230">
          <cell r="I36230" t="str">
            <v>East</v>
          </cell>
          <cell r="K36230" t="str">
            <v>WE05</v>
          </cell>
        </row>
        <row r="36231">
          <cell r="I36231" t="str">
            <v>East</v>
          </cell>
          <cell r="K36231" t="str">
            <v>WE05</v>
          </cell>
        </row>
        <row r="36232">
          <cell r="I36232" t="str">
            <v>East</v>
          </cell>
          <cell r="K36232" t="str">
            <v>WE05</v>
          </cell>
        </row>
        <row r="36233">
          <cell r="I36233" t="str">
            <v>East</v>
          </cell>
          <cell r="K36233" t="str">
            <v>WE05</v>
          </cell>
        </row>
        <row r="36234">
          <cell r="I36234" t="str">
            <v>East</v>
          </cell>
          <cell r="K36234" t="str">
            <v>WE05</v>
          </cell>
        </row>
        <row r="36235">
          <cell r="I36235" t="str">
            <v>East</v>
          </cell>
          <cell r="K36235" t="str">
            <v>WE05</v>
          </cell>
        </row>
        <row r="36236">
          <cell r="I36236" t="str">
            <v>East</v>
          </cell>
          <cell r="K36236" t="str">
            <v>WE05</v>
          </cell>
        </row>
        <row r="36237">
          <cell r="I36237" t="str">
            <v>East</v>
          </cell>
          <cell r="K36237" t="str">
            <v>WE05</v>
          </cell>
        </row>
        <row r="36238">
          <cell r="I36238" t="str">
            <v>East</v>
          </cell>
          <cell r="K36238" t="str">
            <v>WE05</v>
          </cell>
        </row>
        <row r="36239">
          <cell r="I36239" t="str">
            <v>East</v>
          </cell>
          <cell r="K36239" t="str">
            <v>WE05</v>
          </cell>
        </row>
        <row r="36240">
          <cell r="I36240" t="str">
            <v>East</v>
          </cell>
          <cell r="K36240" t="str">
            <v>WE05</v>
          </cell>
        </row>
        <row r="36241">
          <cell r="I36241" t="str">
            <v>East</v>
          </cell>
          <cell r="K36241" t="str">
            <v>WE05</v>
          </cell>
        </row>
        <row r="36242">
          <cell r="I36242" t="str">
            <v>East</v>
          </cell>
          <cell r="K36242" t="str">
            <v>WE05</v>
          </cell>
        </row>
        <row r="36243">
          <cell r="I36243" t="str">
            <v>East</v>
          </cell>
          <cell r="K36243" t="str">
            <v>WE05</v>
          </cell>
        </row>
        <row r="36244">
          <cell r="I36244" t="str">
            <v>East</v>
          </cell>
          <cell r="K36244" t="str">
            <v>WE05</v>
          </cell>
        </row>
        <row r="36245">
          <cell r="I36245" t="str">
            <v>East</v>
          </cell>
          <cell r="K36245" t="str">
            <v>WE05</v>
          </cell>
        </row>
        <row r="36246">
          <cell r="I36246" t="str">
            <v>East</v>
          </cell>
          <cell r="K36246" t="str">
            <v>WE05</v>
          </cell>
        </row>
        <row r="36247">
          <cell r="I36247" t="str">
            <v>East</v>
          </cell>
          <cell r="K36247" t="str">
            <v>WE05</v>
          </cell>
        </row>
        <row r="36248">
          <cell r="I36248" t="str">
            <v>East</v>
          </cell>
          <cell r="K36248" t="str">
            <v>WE05</v>
          </cell>
        </row>
        <row r="36249">
          <cell r="I36249" t="str">
            <v>East</v>
          </cell>
          <cell r="K36249" t="str">
            <v>WE05</v>
          </cell>
        </row>
        <row r="36250">
          <cell r="I36250" t="str">
            <v>East</v>
          </cell>
          <cell r="K36250" t="str">
            <v>WE05</v>
          </cell>
        </row>
        <row r="36251">
          <cell r="I36251" t="str">
            <v>East</v>
          </cell>
          <cell r="K36251" t="str">
            <v>WE05</v>
          </cell>
        </row>
        <row r="36252">
          <cell r="I36252" t="str">
            <v>East</v>
          </cell>
          <cell r="K36252" t="str">
            <v>WE05</v>
          </cell>
        </row>
        <row r="36253">
          <cell r="I36253" t="str">
            <v>East</v>
          </cell>
          <cell r="K36253" t="str">
            <v>WE05</v>
          </cell>
        </row>
        <row r="36254">
          <cell r="I36254" t="str">
            <v>East</v>
          </cell>
          <cell r="K36254" t="str">
            <v>WE05</v>
          </cell>
        </row>
        <row r="36255">
          <cell r="I36255" t="str">
            <v>East</v>
          </cell>
          <cell r="K36255" t="str">
            <v>WE05</v>
          </cell>
        </row>
        <row r="36256">
          <cell r="I36256" t="str">
            <v>East</v>
          </cell>
          <cell r="K36256" t="str">
            <v>WE05</v>
          </cell>
        </row>
        <row r="36257">
          <cell r="I36257" t="str">
            <v>East</v>
          </cell>
          <cell r="K36257" t="str">
            <v>WE05</v>
          </cell>
        </row>
        <row r="36258">
          <cell r="I36258" t="str">
            <v>East</v>
          </cell>
          <cell r="K36258" t="str">
            <v>WE05</v>
          </cell>
        </row>
        <row r="36259">
          <cell r="I36259" t="str">
            <v>East</v>
          </cell>
          <cell r="K36259" t="str">
            <v>WE05</v>
          </cell>
        </row>
        <row r="36260">
          <cell r="I36260" t="str">
            <v>East</v>
          </cell>
          <cell r="K36260" t="str">
            <v>WE05</v>
          </cell>
        </row>
        <row r="36261">
          <cell r="I36261" t="str">
            <v>East</v>
          </cell>
          <cell r="K36261" t="str">
            <v>WE05</v>
          </cell>
        </row>
        <row r="36262">
          <cell r="I36262" t="str">
            <v>East</v>
          </cell>
          <cell r="K36262" t="str">
            <v>WE05</v>
          </cell>
        </row>
        <row r="36263">
          <cell r="I36263" t="str">
            <v>East</v>
          </cell>
          <cell r="K36263" t="str">
            <v>WE05</v>
          </cell>
        </row>
        <row r="36264">
          <cell r="I36264" t="str">
            <v>East</v>
          </cell>
          <cell r="K36264" t="str">
            <v>WE05</v>
          </cell>
        </row>
        <row r="36265">
          <cell r="I36265" t="str">
            <v>East</v>
          </cell>
          <cell r="K36265" t="str">
            <v>WE05</v>
          </cell>
        </row>
        <row r="36266">
          <cell r="I36266" t="str">
            <v>East</v>
          </cell>
          <cell r="K36266" t="str">
            <v>WE05</v>
          </cell>
        </row>
        <row r="36267">
          <cell r="I36267" t="str">
            <v>East</v>
          </cell>
          <cell r="K36267" t="str">
            <v>WE05</v>
          </cell>
        </row>
        <row r="36268">
          <cell r="I36268" t="str">
            <v>East</v>
          </cell>
          <cell r="K36268" t="str">
            <v>WE05</v>
          </cell>
        </row>
        <row r="36269">
          <cell r="I36269" t="str">
            <v>East</v>
          </cell>
          <cell r="K36269" t="str">
            <v>WE05</v>
          </cell>
        </row>
        <row r="36270">
          <cell r="I36270" t="str">
            <v>East</v>
          </cell>
          <cell r="K36270" t="str">
            <v>WE05</v>
          </cell>
        </row>
        <row r="36271">
          <cell r="I36271" t="str">
            <v>East</v>
          </cell>
          <cell r="K36271" t="str">
            <v>WE05</v>
          </cell>
        </row>
        <row r="36272">
          <cell r="I36272" t="str">
            <v>East</v>
          </cell>
          <cell r="K36272" t="str">
            <v>WE05</v>
          </cell>
        </row>
        <row r="36273">
          <cell r="I36273" t="str">
            <v>East</v>
          </cell>
          <cell r="K36273" t="str">
            <v>WE05</v>
          </cell>
        </row>
        <row r="36274">
          <cell r="I36274" t="str">
            <v>East</v>
          </cell>
          <cell r="K36274" t="str">
            <v>WE05</v>
          </cell>
        </row>
        <row r="36275">
          <cell r="I36275" t="str">
            <v>East</v>
          </cell>
          <cell r="K36275" t="str">
            <v>WE05</v>
          </cell>
        </row>
        <row r="36276">
          <cell r="I36276" t="str">
            <v>East</v>
          </cell>
          <cell r="K36276" t="str">
            <v>WE05</v>
          </cell>
        </row>
        <row r="36277">
          <cell r="I36277" t="str">
            <v>East</v>
          </cell>
          <cell r="K36277" t="str">
            <v>WE05</v>
          </cell>
        </row>
        <row r="36278">
          <cell r="I36278" t="str">
            <v>East</v>
          </cell>
          <cell r="K36278" t="str">
            <v>WE05</v>
          </cell>
        </row>
        <row r="36279">
          <cell r="I36279" t="str">
            <v>East</v>
          </cell>
          <cell r="K36279" t="str">
            <v>WE05</v>
          </cell>
        </row>
        <row r="36280">
          <cell r="I36280" t="str">
            <v>East</v>
          </cell>
          <cell r="K36280" t="str">
            <v>WE05</v>
          </cell>
        </row>
        <row r="36281">
          <cell r="I36281" t="str">
            <v>East</v>
          </cell>
          <cell r="K36281" t="str">
            <v>WE05</v>
          </cell>
        </row>
        <row r="36282">
          <cell r="I36282" t="str">
            <v>East</v>
          </cell>
          <cell r="K36282" t="str">
            <v>WE05</v>
          </cell>
        </row>
        <row r="36283">
          <cell r="I36283" t="str">
            <v>East</v>
          </cell>
          <cell r="K36283" t="str">
            <v>WE05</v>
          </cell>
        </row>
        <row r="36284">
          <cell r="I36284" t="str">
            <v>East</v>
          </cell>
          <cell r="K36284" t="str">
            <v>WE05</v>
          </cell>
        </row>
        <row r="36285">
          <cell r="I36285" t="str">
            <v>East</v>
          </cell>
          <cell r="K36285" t="str">
            <v>WE05</v>
          </cell>
        </row>
        <row r="36286">
          <cell r="I36286" t="str">
            <v>East</v>
          </cell>
          <cell r="K36286" t="str">
            <v>WE05</v>
          </cell>
        </row>
        <row r="36287">
          <cell r="I36287" t="str">
            <v>East</v>
          </cell>
          <cell r="K36287" t="str">
            <v>WE05</v>
          </cell>
        </row>
        <row r="36288">
          <cell r="I36288" t="str">
            <v>East</v>
          </cell>
          <cell r="K36288" t="str">
            <v>WE05</v>
          </cell>
        </row>
        <row r="36289">
          <cell r="I36289" t="str">
            <v>East</v>
          </cell>
          <cell r="K36289" t="str">
            <v>WE05</v>
          </cell>
        </row>
        <row r="36290">
          <cell r="I36290" t="str">
            <v>East</v>
          </cell>
          <cell r="K36290" t="str">
            <v>WE05</v>
          </cell>
        </row>
        <row r="36291">
          <cell r="I36291" t="str">
            <v>East</v>
          </cell>
          <cell r="K36291" t="str">
            <v>WE05</v>
          </cell>
        </row>
        <row r="36292">
          <cell r="I36292" t="str">
            <v>East</v>
          </cell>
          <cell r="K36292" t="str">
            <v>WE05</v>
          </cell>
        </row>
        <row r="36293">
          <cell r="I36293" t="str">
            <v>East</v>
          </cell>
          <cell r="K36293" t="str">
            <v>WE05</v>
          </cell>
        </row>
        <row r="36294">
          <cell r="I36294" t="str">
            <v>East</v>
          </cell>
          <cell r="K36294" t="str">
            <v>WE05</v>
          </cell>
        </row>
        <row r="36295">
          <cell r="I36295" t="str">
            <v>East</v>
          </cell>
          <cell r="K36295" t="str">
            <v>WE05</v>
          </cell>
        </row>
        <row r="36296">
          <cell r="I36296" t="str">
            <v>East</v>
          </cell>
          <cell r="K36296" t="str">
            <v>WE05</v>
          </cell>
        </row>
        <row r="36297">
          <cell r="I36297" t="str">
            <v>East</v>
          </cell>
          <cell r="K36297" t="str">
            <v>WE05</v>
          </cell>
        </row>
        <row r="36298">
          <cell r="I36298" t="str">
            <v>East</v>
          </cell>
          <cell r="K36298" t="str">
            <v>WE05</v>
          </cell>
        </row>
        <row r="36299">
          <cell r="I36299" t="str">
            <v>East</v>
          </cell>
          <cell r="K36299" t="str">
            <v>WE05</v>
          </cell>
        </row>
        <row r="36300">
          <cell r="I36300" t="str">
            <v>East</v>
          </cell>
          <cell r="K36300" t="str">
            <v>WE05</v>
          </cell>
        </row>
        <row r="36301">
          <cell r="I36301" t="str">
            <v>East</v>
          </cell>
          <cell r="K36301" t="str">
            <v>WE05</v>
          </cell>
        </row>
        <row r="36302">
          <cell r="I36302" t="str">
            <v>East</v>
          </cell>
          <cell r="K36302" t="str">
            <v>WE05</v>
          </cell>
        </row>
        <row r="36303">
          <cell r="I36303" t="str">
            <v>East</v>
          </cell>
          <cell r="K36303" t="str">
            <v>WE05</v>
          </cell>
        </row>
        <row r="36304">
          <cell r="I36304" t="str">
            <v>East</v>
          </cell>
          <cell r="K36304" t="str">
            <v>WE05</v>
          </cell>
        </row>
        <row r="36305">
          <cell r="I36305" t="str">
            <v>East</v>
          </cell>
          <cell r="K36305" t="str">
            <v>WE05</v>
          </cell>
        </row>
        <row r="36306">
          <cell r="I36306" t="str">
            <v>East</v>
          </cell>
          <cell r="K36306" t="str">
            <v>WE05</v>
          </cell>
        </row>
        <row r="36307">
          <cell r="I36307" t="str">
            <v>East</v>
          </cell>
          <cell r="K36307" t="str">
            <v>WE05</v>
          </cell>
        </row>
        <row r="36308">
          <cell r="I36308" t="str">
            <v>East</v>
          </cell>
          <cell r="K36308" t="str">
            <v>WE05</v>
          </cell>
        </row>
        <row r="36309">
          <cell r="I36309" t="str">
            <v>East</v>
          </cell>
          <cell r="K36309" t="str">
            <v>WE05</v>
          </cell>
        </row>
        <row r="36310">
          <cell r="I36310" t="str">
            <v>East</v>
          </cell>
          <cell r="K36310" t="str">
            <v>WE05</v>
          </cell>
        </row>
        <row r="36311">
          <cell r="I36311" t="str">
            <v>East</v>
          </cell>
          <cell r="K36311" t="str">
            <v>WE05</v>
          </cell>
        </row>
        <row r="36312">
          <cell r="I36312" t="str">
            <v>East</v>
          </cell>
          <cell r="K36312" t="str">
            <v>WE05</v>
          </cell>
        </row>
        <row r="36313">
          <cell r="I36313" t="str">
            <v>East</v>
          </cell>
          <cell r="K36313" t="str">
            <v>WE05</v>
          </cell>
        </row>
        <row r="36314">
          <cell r="I36314" t="str">
            <v>East</v>
          </cell>
          <cell r="K36314" t="str">
            <v>WE05</v>
          </cell>
        </row>
        <row r="36315">
          <cell r="I36315" t="str">
            <v>East</v>
          </cell>
          <cell r="K36315" t="str">
            <v>WE05</v>
          </cell>
        </row>
        <row r="36316">
          <cell r="I36316" t="str">
            <v>East</v>
          </cell>
          <cell r="K36316" t="str">
            <v>WE05</v>
          </cell>
        </row>
        <row r="36317">
          <cell r="I36317" t="str">
            <v>East</v>
          </cell>
          <cell r="K36317" t="str">
            <v>WE05</v>
          </cell>
        </row>
        <row r="36318">
          <cell r="I36318" t="str">
            <v>East</v>
          </cell>
          <cell r="K36318" t="str">
            <v>WE05</v>
          </cell>
        </row>
        <row r="36319">
          <cell r="I36319" t="str">
            <v>East</v>
          </cell>
          <cell r="K36319" t="str">
            <v>WE05</v>
          </cell>
        </row>
        <row r="36320">
          <cell r="I36320" t="str">
            <v>East</v>
          </cell>
          <cell r="K36320" t="str">
            <v>WE05</v>
          </cell>
        </row>
        <row r="36321">
          <cell r="I36321" t="str">
            <v>East</v>
          </cell>
          <cell r="K36321" t="str">
            <v>WE05</v>
          </cell>
        </row>
        <row r="36322">
          <cell r="I36322" t="str">
            <v>East</v>
          </cell>
          <cell r="K36322" t="str">
            <v>WE05</v>
          </cell>
        </row>
        <row r="36323">
          <cell r="I36323" t="str">
            <v>East</v>
          </cell>
          <cell r="K36323" t="str">
            <v>WE05</v>
          </cell>
        </row>
        <row r="36324">
          <cell r="I36324" t="str">
            <v>East</v>
          </cell>
          <cell r="K36324" t="str">
            <v>WE05</v>
          </cell>
        </row>
        <row r="36325">
          <cell r="I36325" t="str">
            <v>East</v>
          </cell>
          <cell r="K36325" t="str">
            <v>WE05</v>
          </cell>
        </row>
        <row r="36326">
          <cell r="I36326" t="str">
            <v>East</v>
          </cell>
          <cell r="K36326" t="str">
            <v>WE05</v>
          </cell>
        </row>
        <row r="36327">
          <cell r="I36327" t="str">
            <v>East</v>
          </cell>
          <cell r="K36327" t="str">
            <v>WE05</v>
          </cell>
        </row>
        <row r="36328">
          <cell r="I36328" t="str">
            <v>East</v>
          </cell>
          <cell r="K36328" t="str">
            <v>WE05</v>
          </cell>
        </row>
        <row r="36329">
          <cell r="I36329" t="str">
            <v>East</v>
          </cell>
          <cell r="K36329" t="str">
            <v>WE05</v>
          </cell>
        </row>
        <row r="36330">
          <cell r="I36330" t="str">
            <v>East</v>
          </cell>
          <cell r="K36330" t="str">
            <v>WE05</v>
          </cell>
        </row>
        <row r="36331">
          <cell r="I36331" t="str">
            <v>East</v>
          </cell>
          <cell r="K36331" t="str">
            <v>WE05</v>
          </cell>
        </row>
        <row r="36332">
          <cell r="I36332" t="str">
            <v>East</v>
          </cell>
          <cell r="K36332" t="str">
            <v>WE05</v>
          </cell>
        </row>
        <row r="36333">
          <cell r="I36333" t="str">
            <v>East</v>
          </cell>
          <cell r="K36333" t="str">
            <v>WE05</v>
          </cell>
        </row>
        <row r="36334">
          <cell r="I36334" t="str">
            <v>East</v>
          </cell>
          <cell r="K36334" t="str">
            <v>WE05</v>
          </cell>
        </row>
        <row r="36335">
          <cell r="I36335" t="str">
            <v>East</v>
          </cell>
          <cell r="K36335" t="str">
            <v>WE05</v>
          </cell>
        </row>
        <row r="36336">
          <cell r="I36336" t="str">
            <v>East</v>
          </cell>
          <cell r="K36336" t="str">
            <v>WE05</v>
          </cell>
        </row>
        <row r="36337">
          <cell r="I36337" t="str">
            <v>East</v>
          </cell>
          <cell r="K36337" t="str">
            <v>WE05</v>
          </cell>
        </row>
        <row r="36338">
          <cell r="I36338" t="str">
            <v>East</v>
          </cell>
          <cell r="K36338" t="str">
            <v>WE05</v>
          </cell>
        </row>
        <row r="36339">
          <cell r="I36339" t="str">
            <v>East</v>
          </cell>
          <cell r="K36339" t="str">
            <v>WE05</v>
          </cell>
        </row>
        <row r="36340">
          <cell r="I36340" t="str">
            <v>East</v>
          </cell>
          <cell r="K36340" t="str">
            <v>WE05</v>
          </cell>
        </row>
        <row r="36341">
          <cell r="I36341" t="str">
            <v>East</v>
          </cell>
          <cell r="K36341" t="str">
            <v>WE05</v>
          </cell>
        </row>
        <row r="36342">
          <cell r="I36342" t="str">
            <v>East</v>
          </cell>
          <cell r="K36342" t="str">
            <v>WE05</v>
          </cell>
        </row>
        <row r="36343">
          <cell r="I36343" t="str">
            <v>East</v>
          </cell>
          <cell r="K36343" t="str">
            <v>WE05</v>
          </cell>
        </row>
        <row r="36344">
          <cell r="I36344" t="str">
            <v>East</v>
          </cell>
          <cell r="K36344" t="str">
            <v>WE05</v>
          </cell>
        </row>
        <row r="36345">
          <cell r="I36345" t="str">
            <v>East</v>
          </cell>
          <cell r="K36345" t="str">
            <v>WE05</v>
          </cell>
        </row>
        <row r="36346">
          <cell r="I36346" t="str">
            <v>East</v>
          </cell>
          <cell r="K36346" t="str">
            <v>WE05</v>
          </cell>
        </row>
        <row r="36347">
          <cell r="I36347" t="str">
            <v>East</v>
          </cell>
          <cell r="K36347" t="str">
            <v>WE05</v>
          </cell>
        </row>
        <row r="36348">
          <cell r="I36348" t="str">
            <v>East</v>
          </cell>
          <cell r="K36348" t="str">
            <v>WE05</v>
          </cell>
        </row>
        <row r="36349">
          <cell r="I36349" t="str">
            <v>East</v>
          </cell>
          <cell r="K36349" t="str">
            <v>WE05</v>
          </cell>
        </row>
        <row r="36350">
          <cell r="I36350" t="str">
            <v>East</v>
          </cell>
          <cell r="K36350" t="str">
            <v>WE05</v>
          </cell>
        </row>
        <row r="36351">
          <cell r="I36351" t="str">
            <v>East</v>
          </cell>
          <cell r="K36351" t="str">
            <v>WE05</v>
          </cell>
        </row>
        <row r="36352">
          <cell r="I36352" t="str">
            <v>East</v>
          </cell>
          <cell r="K36352" t="str">
            <v>WE05</v>
          </cell>
        </row>
        <row r="36353">
          <cell r="I36353" t="str">
            <v>East</v>
          </cell>
          <cell r="K36353" t="str">
            <v>WE05</v>
          </cell>
        </row>
        <row r="36354">
          <cell r="I36354" t="str">
            <v>East</v>
          </cell>
          <cell r="K36354" t="str">
            <v>WE05</v>
          </cell>
        </row>
        <row r="36355">
          <cell r="I36355" t="str">
            <v>East</v>
          </cell>
          <cell r="K36355" t="str">
            <v>WE05</v>
          </cell>
        </row>
        <row r="36356">
          <cell r="I36356" t="str">
            <v>East</v>
          </cell>
          <cell r="K36356" t="str">
            <v>WE05</v>
          </cell>
        </row>
        <row r="36357">
          <cell r="I36357" t="str">
            <v>East</v>
          </cell>
          <cell r="K36357" t="str">
            <v>WE05</v>
          </cell>
        </row>
        <row r="36358">
          <cell r="I36358" t="str">
            <v>East</v>
          </cell>
          <cell r="K36358" t="str">
            <v>WE05</v>
          </cell>
        </row>
        <row r="36359">
          <cell r="I36359" t="str">
            <v>East</v>
          </cell>
          <cell r="K36359" t="str">
            <v>WE05</v>
          </cell>
        </row>
        <row r="36360">
          <cell r="I36360" t="str">
            <v>East</v>
          </cell>
          <cell r="K36360" t="str">
            <v>WE05</v>
          </cell>
        </row>
        <row r="36361">
          <cell r="I36361" t="str">
            <v>East</v>
          </cell>
          <cell r="K36361" t="str">
            <v>WE05</v>
          </cell>
        </row>
        <row r="36362">
          <cell r="I36362" t="str">
            <v>East</v>
          </cell>
          <cell r="K36362" t="str">
            <v>WE05</v>
          </cell>
        </row>
        <row r="36363">
          <cell r="I36363" t="str">
            <v>East</v>
          </cell>
          <cell r="K36363" t="str">
            <v>WE05</v>
          </cell>
        </row>
        <row r="36364">
          <cell r="I36364" t="str">
            <v>East</v>
          </cell>
          <cell r="K36364" t="str">
            <v>WE05</v>
          </cell>
        </row>
        <row r="36365">
          <cell r="I36365" t="str">
            <v>East</v>
          </cell>
          <cell r="K36365" t="str">
            <v>WE05</v>
          </cell>
        </row>
        <row r="36366">
          <cell r="I36366" t="str">
            <v>East</v>
          </cell>
          <cell r="K36366" t="str">
            <v>WE05</v>
          </cell>
        </row>
        <row r="36367">
          <cell r="I36367" t="str">
            <v>East</v>
          </cell>
          <cell r="K36367" t="str">
            <v>WE05</v>
          </cell>
        </row>
        <row r="36368">
          <cell r="I36368" t="str">
            <v>East</v>
          </cell>
          <cell r="K36368" t="str">
            <v>WE05</v>
          </cell>
        </row>
        <row r="36369">
          <cell r="I36369" t="str">
            <v>East</v>
          </cell>
          <cell r="K36369" t="str">
            <v>WE05</v>
          </cell>
        </row>
        <row r="36370">
          <cell r="I36370" t="str">
            <v>East</v>
          </cell>
          <cell r="K36370" t="str">
            <v>WE05</v>
          </cell>
        </row>
        <row r="36371">
          <cell r="I36371" t="str">
            <v>East</v>
          </cell>
          <cell r="K36371" t="str">
            <v>WE05</v>
          </cell>
        </row>
        <row r="36372">
          <cell r="I36372" t="str">
            <v>East</v>
          </cell>
          <cell r="K36372" t="str">
            <v>WE05</v>
          </cell>
        </row>
        <row r="36373">
          <cell r="I36373" t="str">
            <v>East</v>
          </cell>
          <cell r="K36373" t="str">
            <v>WE05</v>
          </cell>
        </row>
        <row r="36374">
          <cell r="I36374" t="str">
            <v>East</v>
          </cell>
          <cell r="K36374" t="str">
            <v>WE05</v>
          </cell>
        </row>
        <row r="36375">
          <cell r="I36375" t="str">
            <v>East</v>
          </cell>
          <cell r="K36375" t="str">
            <v>WE05</v>
          </cell>
        </row>
        <row r="36376">
          <cell r="I36376" t="str">
            <v>East</v>
          </cell>
          <cell r="K36376" t="str">
            <v>WE05</v>
          </cell>
        </row>
        <row r="36377">
          <cell r="I36377" t="str">
            <v>East</v>
          </cell>
          <cell r="K36377" t="str">
            <v>WE05</v>
          </cell>
        </row>
        <row r="36378">
          <cell r="I36378" t="str">
            <v>East</v>
          </cell>
          <cell r="K36378" t="str">
            <v>WE05</v>
          </cell>
        </row>
        <row r="36379">
          <cell r="I36379" t="str">
            <v>East</v>
          </cell>
          <cell r="K36379" t="str">
            <v>WE05</v>
          </cell>
        </row>
        <row r="36380">
          <cell r="I36380" t="str">
            <v>East</v>
          </cell>
          <cell r="K36380" t="str">
            <v>WE05</v>
          </cell>
        </row>
        <row r="36381">
          <cell r="I36381" t="str">
            <v>East</v>
          </cell>
          <cell r="K36381" t="str">
            <v>WE05</v>
          </cell>
        </row>
        <row r="36382">
          <cell r="I36382" t="str">
            <v>East</v>
          </cell>
          <cell r="K36382" t="str">
            <v>WE05</v>
          </cell>
        </row>
        <row r="36383">
          <cell r="I36383" t="str">
            <v>East</v>
          </cell>
          <cell r="K36383" t="str">
            <v>WE05</v>
          </cell>
        </row>
        <row r="36384">
          <cell r="I36384" t="str">
            <v>East</v>
          </cell>
          <cell r="K36384" t="str">
            <v>WE05</v>
          </cell>
        </row>
        <row r="36385">
          <cell r="I36385" t="str">
            <v>East</v>
          </cell>
          <cell r="K36385" t="str">
            <v>WE05</v>
          </cell>
        </row>
        <row r="36386">
          <cell r="I36386" t="str">
            <v>East</v>
          </cell>
          <cell r="K36386" t="str">
            <v>WE05</v>
          </cell>
        </row>
        <row r="36387">
          <cell r="I36387" t="str">
            <v>East</v>
          </cell>
          <cell r="K36387" t="str">
            <v>WE05</v>
          </cell>
        </row>
        <row r="36388">
          <cell r="I36388" t="str">
            <v>East</v>
          </cell>
          <cell r="K36388" t="str">
            <v>WE05</v>
          </cell>
        </row>
        <row r="36389">
          <cell r="I36389" t="str">
            <v>East</v>
          </cell>
          <cell r="K36389" t="str">
            <v>WE05</v>
          </cell>
        </row>
        <row r="36390">
          <cell r="I36390" t="str">
            <v>East</v>
          </cell>
          <cell r="K36390" t="str">
            <v>WE05</v>
          </cell>
        </row>
        <row r="36391">
          <cell r="I36391" t="str">
            <v>East</v>
          </cell>
          <cell r="K36391" t="str">
            <v>WE05</v>
          </cell>
        </row>
        <row r="36392">
          <cell r="I36392" t="str">
            <v>East</v>
          </cell>
          <cell r="K36392" t="str">
            <v>WE05</v>
          </cell>
        </row>
        <row r="36393">
          <cell r="I36393" t="str">
            <v>East</v>
          </cell>
          <cell r="K36393" t="str">
            <v>WE05</v>
          </cell>
        </row>
        <row r="36394">
          <cell r="I36394" t="str">
            <v>East</v>
          </cell>
          <cell r="K36394" t="str">
            <v>WE05</v>
          </cell>
        </row>
        <row r="36395">
          <cell r="I36395" t="str">
            <v>East</v>
          </cell>
          <cell r="K36395" t="str">
            <v>WE05</v>
          </cell>
        </row>
        <row r="36396">
          <cell r="I36396" t="str">
            <v>East</v>
          </cell>
          <cell r="K36396" t="str">
            <v>WE05</v>
          </cell>
        </row>
        <row r="36397">
          <cell r="I36397" t="str">
            <v>East</v>
          </cell>
          <cell r="K36397" t="str">
            <v>WE05</v>
          </cell>
        </row>
        <row r="36398">
          <cell r="I36398" t="str">
            <v>East</v>
          </cell>
          <cell r="K36398" t="str">
            <v>WE05</v>
          </cell>
        </row>
        <row r="36399">
          <cell r="I36399" t="str">
            <v>East</v>
          </cell>
          <cell r="K36399" t="str">
            <v>WE05</v>
          </cell>
        </row>
        <row r="36400">
          <cell r="I36400" t="str">
            <v>East</v>
          </cell>
          <cell r="K36400" t="str">
            <v>WE05</v>
          </cell>
        </row>
        <row r="36401">
          <cell r="I36401" t="str">
            <v>East</v>
          </cell>
          <cell r="K36401" t="str">
            <v>WE05</v>
          </cell>
        </row>
        <row r="36402">
          <cell r="I36402" t="str">
            <v>East</v>
          </cell>
          <cell r="K36402" t="str">
            <v>WE05</v>
          </cell>
        </row>
        <row r="36403">
          <cell r="I36403" t="str">
            <v>East</v>
          </cell>
          <cell r="K36403" t="str">
            <v>WE05</v>
          </cell>
        </row>
        <row r="36404">
          <cell r="I36404" t="str">
            <v>East</v>
          </cell>
          <cell r="K36404" t="str">
            <v>WE05</v>
          </cell>
        </row>
        <row r="36405">
          <cell r="I36405" t="str">
            <v>East</v>
          </cell>
          <cell r="K36405" t="str">
            <v>WE05</v>
          </cell>
        </row>
        <row r="36406">
          <cell r="I36406" t="str">
            <v>East</v>
          </cell>
          <cell r="K36406" t="str">
            <v>WE05</v>
          </cell>
        </row>
        <row r="36407">
          <cell r="I36407" t="str">
            <v>East</v>
          </cell>
          <cell r="K36407" t="str">
            <v>WE05</v>
          </cell>
        </row>
        <row r="36408">
          <cell r="I36408" t="str">
            <v>East</v>
          </cell>
          <cell r="K36408" t="str">
            <v>WE05</v>
          </cell>
        </row>
        <row r="36409">
          <cell r="I36409" t="str">
            <v>East</v>
          </cell>
          <cell r="K36409" t="str">
            <v>WE05</v>
          </cell>
        </row>
        <row r="36410">
          <cell r="I36410" t="str">
            <v>East</v>
          </cell>
          <cell r="K36410" t="str">
            <v>WE05</v>
          </cell>
        </row>
        <row r="36411">
          <cell r="I36411" t="str">
            <v>East</v>
          </cell>
          <cell r="K36411" t="str">
            <v>WE05</v>
          </cell>
        </row>
        <row r="36412">
          <cell r="I36412" t="str">
            <v>East</v>
          </cell>
          <cell r="K36412" t="str">
            <v>WE05</v>
          </cell>
        </row>
        <row r="36413">
          <cell r="I36413" t="str">
            <v>East</v>
          </cell>
          <cell r="K36413" t="str">
            <v>WE05</v>
          </cell>
        </row>
        <row r="36414">
          <cell r="I36414" t="str">
            <v>East</v>
          </cell>
          <cell r="K36414" t="str">
            <v>WE05</v>
          </cell>
        </row>
        <row r="36415">
          <cell r="I36415" t="str">
            <v>East</v>
          </cell>
          <cell r="K36415" t="str">
            <v>WE05</v>
          </cell>
        </row>
        <row r="36416">
          <cell r="I36416" t="str">
            <v>East</v>
          </cell>
          <cell r="K36416" t="str">
            <v>WE05</v>
          </cell>
        </row>
        <row r="36417">
          <cell r="I36417" t="str">
            <v>East</v>
          </cell>
          <cell r="K36417" t="str">
            <v>WE05</v>
          </cell>
        </row>
        <row r="36418">
          <cell r="I36418" t="str">
            <v>East</v>
          </cell>
          <cell r="K36418" t="str">
            <v>WE05</v>
          </cell>
        </row>
        <row r="36419">
          <cell r="I36419" t="str">
            <v>East</v>
          </cell>
          <cell r="K36419" t="str">
            <v>WE05</v>
          </cell>
        </row>
        <row r="36420">
          <cell r="I36420" t="str">
            <v>East</v>
          </cell>
          <cell r="K36420" t="str">
            <v>WE05</v>
          </cell>
        </row>
        <row r="36421">
          <cell r="I36421" t="str">
            <v>East</v>
          </cell>
          <cell r="K36421" t="str">
            <v>WE05</v>
          </cell>
        </row>
        <row r="36422">
          <cell r="I36422" t="str">
            <v>East</v>
          </cell>
          <cell r="K36422" t="str">
            <v>WE06</v>
          </cell>
        </row>
        <row r="36423">
          <cell r="I36423" t="str">
            <v>East</v>
          </cell>
          <cell r="K36423" t="str">
            <v>WE06</v>
          </cell>
        </row>
        <row r="36424">
          <cell r="I36424" t="str">
            <v>East</v>
          </cell>
          <cell r="K36424" t="str">
            <v>WE06</v>
          </cell>
        </row>
        <row r="36425">
          <cell r="I36425" t="str">
            <v>East</v>
          </cell>
          <cell r="K36425" t="str">
            <v>WE06</v>
          </cell>
        </row>
        <row r="36426">
          <cell r="I36426" t="str">
            <v>East</v>
          </cell>
          <cell r="K36426" t="str">
            <v>WE06</v>
          </cell>
        </row>
        <row r="36427">
          <cell r="I36427" t="str">
            <v>East</v>
          </cell>
          <cell r="K36427" t="str">
            <v>WE06</v>
          </cell>
        </row>
        <row r="36428">
          <cell r="I36428" t="str">
            <v>East</v>
          </cell>
          <cell r="K36428" t="str">
            <v>WE06</v>
          </cell>
        </row>
        <row r="36429">
          <cell r="I36429" t="str">
            <v>East</v>
          </cell>
          <cell r="K36429" t="str">
            <v>WE06</v>
          </cell>
        </row>
        <row r="36430">
          <cell r="I36430" t="str">
            <v>East</v>
          </cell>
          <cell r="K36430" t="str">
            <v>WE06</v>
          </cell>
        </row>
        <row r="36431">
          <cell r="I36431" t="str">
            <v>East</v>
          </cell>
          <cell r="K36431" t="str">
            <v>WE06</v>
          </cell>
        </row>
        <row r="36432">
          <cell r="I36432" t="str">
            <v>East</v>
          </cell>
          <cell r="K36432" t="str">
            <v>WE06</v>
          </cell>
        </row>
        <row r="36433">
          <cell r="I36433" t="str">
            <v>East</v>
          </cell>
          <cell r="K36433" t="str">
            <v>WE06</v>
          </cell>
        </row>
        <row r="36434">
          <cell r="I36434" t="str">
            <v>East</v>
          </cell>
          <cell r="K36434" t="str">
            <v>WE06</v>
          </cell>
        </row>
        <row r="36435">
          <cell r="I36435" t="str">
            <v>East</v>
          </cell>
          <cell r="K36435" t="str">
            <v>WE06</v>
          </cell>
        </row>
        <row r="36436">
          <cell r="I36436" t="str">
            <v>East</v>
          </cell>
          <cell r="K36436" t="str">
            <v>WE06</v>
          </cell>
        </row>
        <row r="36437">
          <cell r="I36437" t="str">
            <v>East</v>
          </cell>
          <cell r="K36437" t="str">
            <v>WE06</v>
          </cell>
        </row>
        <row r="36438">
          <cell r="I36438" t="str">
            <v>East</v>
          </cell>
          <cell r="K36438" t="str">
            <v>WE06</v>
          </cell>
        </row>
        <row r="36439">
          <cell r="I36439" t="str">
            <v>East</v>
          </cell>
          <cell r="K36439" t="str">
            <v>WE06</v>
          </cell>
        </row>
        <row r="36440">
          <cell r="I36440" t="str">
            <v>East</v>
          </cell>
          <cell r="K36440" t="str">
            <v>WE06</v>
          </cell>
        </row>
        <row r="36441">
          <cell r="I36441" t="str">
            <v>East</v>
          </cell>
          <cell r="K36441" t="str">
            <v>WE06</v>
          </cell>
        </row>
        <row r="36442">
          <cell r="I36442" t="str">
            <v>East</v>
          </cell>
          <cell r="K36442" t="str">
            <v>WE06</v>
          </cell>
        </row>
        <row r="36443">
          <cell r="I36443" t="str">
            <v>East</v>
          </cell>
          <cell r="K36443" t="str">
            <v>WE06</v>
          </cell>
        </row>
        <row r="36444">
          <cell r="I36444" t="str">
            <v>East</v>
          </cell>
          <cell r="K36444" t="str">
            <v>WE06</v>
          </cell>
        </row>
        <row r="36445">
          <cell r="I36445" t="str">
            <v>East</v>
          </cell>
          <cell r="K36445" t="str">
            <v>WE06</v>
          </cell>
        </row>
        <row r="36446">
          <cell r="I36446" t="str">
            <v>East</v>
          </cell>
          <cell r="K36446" t="str">
            <v>WE06</v>
          </cell>
        </row>
        <row r="36447">
          <cell r="I36447" t="str">
            <v>East</v>
          </cell>
          <cell r="K36447" t="str">
            <v>WE06</v>
          </cell>
        </row>
        <row r="36448">
          <cell r="I36448" t="str">
            <v>East</v>
          </cell>
          <cell r="K36448" t="str">
            <v>WE06</v>
          </cell>
        </row>
        <row r="36449">
          <cell r="I36449" t="str">
            <v>East</v>
          </cell>
          <cell r="K36449" t="str">
            <v>WE06</v>
          </cell>
        </row>
        <row r="36450">
          <cell r="I36450" t="str">
            <v>East</v>
          </cell>
          <cell r="K36450" t="str">
            <v>WE06</v>
          </cell>
        </row>
        <row r="36451">
          <cell r="I36451" t="str">
            <v>East</v>
          </cell>
          <cell r="K36451" t="str">
            <v>WE06</v>
          </cell>
        </row>
        <row r="36452">
          <cell r="I36452" t="str">
            <v>East</v>
          </cell>
          <cell r="K36452" t="str">
            <v>WE06</v>
          </cell>
        </row>
        <row r="36453">
          <cell r="I36453" t="str">
            <v>East</v>
          </cell>
          <cell r="K36453" t="str">
            <v>WE06</v>
          </cell>
        </row>
        <row r="36454">
          <cell r="I36454" t="str">
            <v>East</v>
          </cell>
          <cell r="K36454" t="str">
            <v>WE06</v>
          </cell>
        </row>
        <row r="36455">
          <cell r="I36455" t="str">
            <v>East</v>
          </cell>
          <cell r="K36455" t="str">
            <v>WE06</v>
          </cell>
        </row>
        <row r="36456">
          <cell r="I36456" t="str">
            <v>East</v>
          </cell>
          <cell r="K36456" t="str">
            <v>WE06</v>
          </cell>
        </row>
        <row r="36457">
          <cell r="I36457" t="str">
            <v>East</v>
          </cell>
          <cell r="K36457" t="str">
            <v>WE06</v>
          </cell>
        </row>
        <row r="36458">
          <cell r="I36458" t="str">
            <v>East</v>
          </cell>
          <cell r="K36458" t="str">
            <v>WE06</v>
          </cell>
        </row>
        <row r="36459">
          <cell r="I36459" t="str">
            <v>East</v>
          </cell>
          <cell r="K36459" t="str">
            <v>WE06</v>
          </cell>
        </row>
        <row r="36460">
          <cell r="I36460" t="str">
            <v>East</v>
          </cell>
          <cell r="K36460" t="str">
            <v>WE06</v>
          </cell>
        </row>
        <row r="36461">
          <cell r="I36461" t="str">
            <v>East</v>
          </cell>
          <cell r="K36461" t="str">
            <v>WE06</v>
          </cell>
        </row>
        <row r="36462">
          <cell r="I36462" t="str">
            <v>East</v>
          </cell>
          <cell r="K36462" t="str">
            <v>WE06</v>
          </cell>
        </row>
        <row r="36463">
          <cell r="I36463" t="str">
            <v>East</v>
          </cell>
          <cell r="K36463" t="str">
            <v>WE06</v>
          </cell>
        </row>
        <row r="36464">
          <cell r="I36464" t="str">
            <v>East</v>
          </cell>
          <cell r="K36464" t="str">
            <v>WE06</v>
          </cell>
        </row>
        <row r="36465">
          <cell r="I36465" t="str">
            <v>East</v>
          </cell>
          <cell r="K36465" t="str">
            <v>WE06</v>
          </cell>
        </row>
        <row r="36466">
          <cell r="I36466" t="str">
            <v>East</v>
          </cell>
          <cell r="K36466" t="str">
            <v>WE06</v>
          </cell>
        </row>
        <row r="36467">
          <cell r="I36467" t="str">
            <v>East</v>
          </cell>
          <cell r="K36467" t="str">
            <v>WE06</v>
          </cell>
        </row>
        <row r="36468">
          <cell r="I36468" t="str">
            <v>East</v>
          </cell>
          <cell r="K36468" t="str">
            <v>WE06</v>
          </cell>
        </row>
        <row r="36469">
          <cell r="I36469" t="str">
            <v>East</v>
          </cell>
          <cell r="K36469" t="str">
            <v>WE06</v>
          </cell>
        </row>
        <row r="36470">
          <cell r="I36470" t="str">
            <v>East</v>
          </cell>
          <cell r="K36470" t="str">
            <v>WE06</v>
          </cell>
        </row>
        <row r="36471">
          <cell r="I36471" t="str">
            <v>East</v>
          </cell>
          <cell r="K36471" t="str">
            <v>WE06</v>
          </cell>
        </row>
        <row r="36472">
          <cell r="I36472" t="str">
            <v>East</v>
          </cell>
          <cell r="K36472" t="str">
            <v>WE06</v>
          </cell>
        </row>
        <row r="36473">
          <cell r="I36473" t="str">
            <v>East</v>
          </cell>
          <cell r="K36473" t="str">
            <v>WE06</v>
          </cell>
        </row>
        <row r="36474">
          <cell r="I36474" t="str">
            <v>East</v>
          </cell>
          <cell r="K36474" t="str">
            <v>WE06</v>
          </cell>
        </row>
        <row r="36475">
          <cell r="I36475" t="str">
            <v>East</v>
          </cell>
          <cell r="K36475" t="str">
            <v>WE06</v>
          </cell>
        </row>
        <row r="36476">
          <cell r="I36476" t="str">
            <v>East</v>
          </cell>
          <cell r="K36476" t="str">
            <v>WE06</v>
          </cell>
        </row>
        <row r="36477">
          <cell r="I36477" t="str">
            <v>East</v>
          </cell>
          <cell r="K36477" t="str">
            <v>WE06</v>
          </cell>
        </row>
        <row r="36478">
          <cell r="I36478" t="str">
            <v>East</v>
          </cell>
          <cell r="K36478" t="str">
            <v>WE05</v>
          </cell>
        </row>
        <row r="36479">
          <cell r="I36479" t="str">
            <v>East</v>
          </cell>
          <cell r="K36479" t="str">
            <v>WE05</v>
          </cell>
        </row>
        <row r="36480">
          <cell r="I36480" t="str">
            <v>East</v>
          </cell>
          <cell r="K36480" t="str">
            <v>WE05</v>
          </cell>
        </row>
        <row r="36481">
          <cell r="I36481" t="str">
            <v>East</v>
          </cell>
          <cell r="K36481" t="str">
            <v>WE05</v>
          </cell>
        </row>
        <row r="36482">
          <cell r="I36482" t="str">
            <v>East</v>
          </cell>
          <cell r="K36482" t="str">
            <v>WE05</v>
          </cell>
        </row>
        <row r="36483">
          <cell r="I36483" t="str">
            <v>East</v>
          </cell>
          <cell r="K36483" t="str">
            <v>WE05</v>
          </cell>
        </row>
        <row r="36484">
          <cell r="I36484" t="str">
            <v>East</v>
          </cell>
          <cell r="K36484" t="str">
            <v>WE05</v>
          </cell>
        </row>
        <row r="36485">
          <cell r="I36485" t="str">
            <v>East</v>
          </cell>
          <cell r="K36485" t="str">
            <v>WE05</v>
          </cell>
        </row>
        <row r="36486">
          <cell r="I36486" t="str">
            <v>East</v>
          </cell>
          <cell r="K36486" t="str">
            <v>WE05</v>
          </cell>
        </row>
        <row r="36487">
          <cell r="I36487" t="str">
            <v>East</v>
          </cell>
          <cell r="K36487" t="str">
            <v>WE05</v>
          </cell>
        </row>
        <row r="36488">
          <cell r="I36488" t="str">
            <v>East</v>
          </cell>
          <cell r="K36488" t="str">
            <v>WE05</v>
          </cell>
        </row>
        <row r="36489">
          <cell r="I36489" t="str">
            <v>East</v>
          </cell>
          <cell r="K36489" t="str">
            <v>WE05</v>
          </cell>
        </row>
        <row r="36490">
          <cell r="I36490" t="str">
            <v>East</v>
          </cell>
          <cell r="K36490" t="str">
            <v>WE05</v>
          </cell>
        </row>
        <row r="36491">
          <cell r="I36491" t="str">
            <v>East</v>
          </cell>
          <cell r="K36491" t="str">
            <v>WE05</v>
          </cell>
        </row>
        <row r="36492">
          <cell r="I36492" t="str">
            <v>East</v>
          </cell>
          <cell r="K36492" t="str">
            <v>WE05</v>
          </cell>
        </row>
        <row r="36493">
          <cell r="I36493" t="str">
            <v>East</v>
          </cell>
          <cell r="K36493" t="str">
            <v>WE05</v>
          </cell>
        </row>
        <row r="36494">
          <cell r="I36494" t="str">
            <v>East</v>
          </cell>
          <cell r="K36494" t="str">
            <v>WE05</v>
          </cell>
        </row>
        <row r="36495">
          <cell r="I36495" t="str">
            <v>East</v>
          </cell>
          <cell r="K36495" t="str">
            <v>WE05</v>
          </cell>
        </row>
        <row r="36496">
          <cell r="I36496" t="str">
            <v>East</v>
          </cell>
          <cell r="K36496" t="str">
            <v>WE05</v>
          </cell>
        </row>
        <row r="36497">
          <cell r="I36497" t="str">
            <v>East</v>
          </cell>
          <cell r="K36497" t="str">
            <v>WE05</v>
          </cell>
        </row>
        <row r="36498">
          <cell r="I36498" t="str">
            <v>East</v>
          </cell>
          <cell r="K36498" t="str">
            <v>WE05</v>
          </cell>
        </row>
        <row r="36499">
          <cell r="I36499" t="str">
            <v>East</v>
          </cell>
          <cell r="K36499" t="str">
            <v>WE05</v>
          </cell>
        </row>
        <row r="36500">
          <cell r="I36500" t="str">
            <v>East</v>
          </cell>
          <cell r="K36500" t="str">
            <v>WE05</v>
          </cell>
        </row>
        <row r="36501">
          <cell r="I36501" t="str">
            <v>East</v>
          </cell>
          <cell r="K36501" t="str">
            <v>WE05</v>
          </cell>
        </row>
        <row r="36502">
          <cell r="I36502" t="str">
            <v>East</v>
          </cell>
          <cell r="K36502" t="str">
            <v>WE05</v>
          </cell>
        </row>
        <row r="36503">
          <cell r="I36503" t="str">
            <v>East</v>
          </cell>
          <cell r="K36503" t="str">
            <v>WE05</v>
          </cell>
        </row>
        <row r="36504">
          <cell r="I36504" t="str">
            <v>East</v>
          </cell>
          <cell r="K36504" t="str">
            <v>WE05</v>
          </cell>
        </row>
        <row r="36505">
          <cell r="I36505" t="str">
            <v>East</v>
          </cell>
          <cell r="K36505" t="str">
            <v>WE05</v>
          </cell>
        </row>
        <row r="36506">
          <cell r="I36506" t="str">
            <v>East</v>
          </cell>
          <cell r="K36506" t="str">
            <v>WE05</v>
          </cell>
        </row>
        <row r="36507">
          <cell r="I36507" t="str">
            <v>East</v>
          </cell>
          <cell r="K36507" t="str">
            <v>WE05</v>
          </cell>
        </row>
        <row r="36508">
          <cell r="I36508" t="str">
            <v>East</v>
          </cell>
          <cell r="K36508" t="str">
            <v>WE06</v>
          </cell>
        </row>
        <row r="36509">
          <cell r="I36509" t="str">
            <v>East</v>
          </cell>
          <cell r="K36509" t="str">
            <v>WE06</v>
          </cell>
        </row>
        <row r="36510">
          <cell r="I36510" t="str">
            <v>East</v>
          </cell>
          <cell r="K36510" t="str">
            <v>WE06</v>
          </cell>
        </row>
        <row r="36511">
          <cell r="I36511" t="str">
            <v>East</v>
          </cell>
          <cell r="K36511" t="str">
            <v>WE06</v>
          </cell>
        </row>
        <row r="36512">
          <cell r="I36512" t="str">
            <v>East</v>
          </cell>
          <cell r="K36512" t="str">
            <v>WE06</v>
          </cell>
        </row>
        <row r="36513">
          <cell r="I36513" t="str">
            <v>East</v>
          </cell>
          <cell r="K36513" t="str">
            <v>WE06</v>
          </cell>
        </row>
        <row r="36514">
          <cell r="I36514" t="str">
            <v>East</v>
          </cell>
          <cell r="K36514" t="str">
            <v>WE06</v>
          </cell>
        </row>
        <row r="36515">
          <cell r="I36515" t="str">
            <v>East</v>
          </cell>
          <cell r="K36515" t="str">
            <v>WE06</v>
          </cell>
        </row>
        <row r="36516">
          <cell r="I36516" t="str">
            <v>East</v>
          </cell>
          <cell r="K36516" t="str">
            <v>WE06</v>
          </cell>
        </row>
        <row r="36517">
          <cell r="I36517" t="str">
            <v>East</v>
          </cell>
          <cell r="K36517" t="str">
            <v>WE06</v>
          </cell>
        </row>
        <row r="36518">
          <cell r="I36518" t="str">
            <v>East</v>
          </cell>
          <cell r="K36518" t="str">
            <v>WE06</v>
          </cell>
        </row>
        <row r="36519">
          <cell r="I36519" t="str">
            <v>East</v>
          </cell>
          <cell r="K36519" t="str">
            <v>WE06</v>
          </cell>
        </row>
        <row r="36520">
          <cell r="I36520" t="str">
            <v>East</v>
          </cell>
          <cell r="K36520" t="str">
            <v>WE06</v>
          </cell>
        </row>
        <row r="36521">
          <cell r="I36521" t="str">
            <v>East</v>
          </cell>
          <cell r="K36521" t="str">
            <v>WE06</v>
          </cell>
        </row>
        <row r="36522">
          <cell r="I36522" t="str">
            <v>East</v>
          </cell>
          <cell r="K36522" t="str">
            <v>WE06</v>
          </cell>
        </row>
        <row r="36523">
          <cell r="I36523" t="str">
            <v>East</v>
          </cell>
          <cell r="K36523" t="str">
            <v>WE06</v>
          </cell>
        </row>
        <row r="36524">
          <cell r="I36524" t="str">
            <v>East</v>
          </cell>
          <cell r="K36524" t="str">
            <v>WE06</v>
          </cell>
        </row>
        <row r="36525">
          <cell r="I36525" t="str">
            <v>East</v>
          </cell>
          <cell r="K36525" t="str">
            <v>WE06</v>
          </cell>
        </row>
        <row r="36526">
          <cell r="I36526" t="str">
            <v>East</v>
          </cell>
          <cell r="K36526" t="str">
            <v>WE06</v>
          </cell>
        </row>
        <row r="36527">
          <cell r="I36527" t="str">
            <v>East</v>
          </cell>
          <cell r="K36527" t="str">
            <v>WE06</v>
          </cell>
        </row>
        <row r="36528">
          <cell r="I36528" t="str">
            <v>East</v>
          </cell>
          <cell r="K36528" t="str">
            <v>WE06</v>
          </cell>
        </row>
        <row r="36529">
          <cell r="I36529" t="str">
            <v>East</v>
          </cell>
          <cell r="K36529" t="str">
            <v>WE06</v>
          </cell>
        </row>
        <row r="36530">
          <cell r="I36530" t="str">
            <v>East</v>
          </cell>
          <cell r="K36530" t="str">
            <v>WE06</v>
          </cell>
        </row>
        <row r="36531">
          <cell r="I36531" t="str">
            <v>East</v>
          </cell>
          <cell r="K36531" t="str">
            <v>WE06</v>
          </cell>
        </row>
        <row r="36532">
          <cell r="I36532" t="str">
            <v>East</v>
          </cell>
          <cell r="K36532" t="str">
            <v>WE06</v>
          </cell>
        </row>
        <row r="36533">
          <cell r="I36533" t="str">
            <v>East</v>
          </cell>
          <cell r="K36533" t="str">
            <v>WE06</v>
          </cell>
        </row>
        <row r="36534">
          <cell r="I36534" t="str">
            <v>East</v>
          </cell>
          <cell r="K36534" t="str">
            <v>WE06</v>
          </cell>
        </row>
        <row r="36535">
          <cell r="I36535" t="str">
            <v>East</v>
          </cell>
          <cell r="K36535" t="str">
            <v>WE06</v>
          </cell>
        </row>
        <row r="36536">
          <cell r="I36536" t="str">
            <v>East</v>
          </cell>
          <cell r="K36536" t="str">
            <v>WE06</v>
          </cell>
        </row>
        <row r="36537">
          <cell r="I36537" t="str">
            <v>East</v>
          </cell>
          <cell r="K36537" t="str">
            <v>WE06</v>
          </cell>
        </row>
        <row r="36538">
          <cell r="I36538" t="str">
            <v>East</v>
          </cell>
          <cell r="K36538" t="str">
            <v>WE06</v>
          </cell>
        </row>
        <row r="36539">
          <cell r="I36539" t="str">
            <v>East</v>
          </cell>
          <cell r="K36539" t="str">
            <v>WE06</v>
          </cell>
        </row>
        <row r="36540">
          <cell r="I36540" t="str">
            <v>East</v>
          </cell>
          <cell r="K36540" t="str">
            <v>WE06</v>
          </cell>
        </row>
        <row r="36541">
          <cell r="I36541" t="str">
            <v>East</v>
          </cell>
          <cell r="K36541" t="str">
            <v>WE06</v>
          </cell>
        </row>
        <row r="36542">
          <cell r="I36542" t="str">
            <v>East</v>
          </cell>
          <cell r="K36542" t="str">
            <v>WE06</v>
          </cell>
        </row>
        <row r="36543">
          <cell r="I36543" t="str">
            <v>East</v>
          </cell>
          <cell r="K36543" t="str">
            <v>WE06</v>
          </cell>
        </row>
        <row r="36544">
          <cell r="I36544" t="str">
            <v>East</v>
          </cell>
          <cell r="K36544" t="str">
            <v>WE06</v>
          </cell>
        </row>
        <row r="36545">
          <cell r="I36545" t="str">
            <v>East</v>
          </cell>
          <cell r="K36545" t="str">
            <v>WE06</v>
          </cell>
        </row>
        <row r="36546">
          <cell r="I36546" t="str">
            <v>East</v>
          </cell>
          <cell r="K36546" t="str">
            <v>WE06</v>
          </cell>
        </row>
        <row r="36547">
          <cell r="I36547" t="str">
            <v>East</v>
          </cell>
          <cell r="K36547" t="str">
            <v>WE06</v>
          </cell>
        </row>
        <row r="36548">
          <cell r="I36548" t="str">
            <v>East</v>
          </cell>
          <cell r="K36548" t="str">
            <v>WE06</v>
          </cell>
        </row>
        <row r="36549">
          <cell r="I36549" t="str">
            <v>East</v>
          </cell>
          <cell r="K36549" t="str">
            <v>WE06</v>
          </cell>
        </row>
        <row r="36550">
          <cell r="I36550" t="str">
            <v>East</v>
          </cell>
          <cell r="K36550" t="str">
            <v>WE06</v>
          </cell>
        </row>
        <row r="36551">
          <cell r="I36551" t="str">
            <v>East</v>
          </cell>
          <cell r="K36551" t="str">
            <v>WE06</v>
          </cell>
        </row>
        <row r="36552">
          <cell r="I36552" t="str">
            <v>East</v>
          </cell>
          <cell r="K36552" t="str">
            <v>WE06</v>
          </cell>
        </row>
        <row r="36553">
          <cell r="I36553" t="str">
            <v>East</v>
          </cell>
          <cell r="K36553" t="str">
            <v>WE06</v>
          </cell>
        </row>
        <row r="36554">
          <cell r="I36554" t="str">
            <v>East</v>
          </cell>
          <cell r="K36554" t="str">
            <v>WE06</v>
          </cell>
        </row>
        <row r="36555">
          <cell r="I36555" t="str">
            <v>East</v>
          </cell>
          <cell r="K36555" t="str">
            <v>WE06</v>
          </cell>
        </row>
        <row r="36556">
          <cell r="I36556" t="str">
            <v>East</v>
          </cell>
          <cell r="K36556" t="str">
            <v>WE06</v>
          </cell>
        </row>
        <row r="36557">
          <cell r="I36557" t="str">
            <v>East</v>
          </cell>
          <cell r="K36557" t="str">
            <v>WE06</v>
          </cell>
        </row>
        <row r="36558">
          <cell r="I36558" t="str">
            <v>East</v>
          </cell>
          <cell r="K36558" t="str">
            <v>WE06</v>
          </cell>
        </row>
        <row r="36559">
          <cell r="I36559" t="str">
            <v>East</v>
          </cell>
          <cell r="K36559" t="str">
            <v>WE06</v>
          </cell>
        </row>
        <row r="36560">
          <cell r="I36560" t="str">
            <v>East</v>
          </cell>
          <cell r="K36560" t="str">
            <v>WE06</v>
          </cell>
        </row>
        <row r="36561">
          <cell r="I36561" t="str">
            <v>East</v>
          </cell>
          <cell r="K36561" t="str">
            <v>WE06</v>
          </cell>
        </row>
        <row r="36562">
          <cell r="I36562" t="str">
            <v>East</v>
          </cell>
          <cell r="K36562" t="str">
            <v>WE06</v>
          </cell>
        </row>
        <row r="36563">
          <cell r="I36563" t="str">
            <v>East</v>
          </cell>
          <cell r="K36563" t="str">
            <v>WE06</v>
          </cell>
        </row>
        <row r="36564">
          <cell r="I36564" t="str">
            <v>East</v>
          </cell>
          <cell r="K36564" t="str">
            <v>WE06</v>
          </cell>
        </row>
        <row r="36565">
          <cell r="I36565" t="str">
            <v>East</v>
          </cell>
          <cell r="K36565" t="str">
            <v>WE06</v>
          </cell>
        </row>
        <row r="36566">
          <cell r="I36566" t="str">
            <v>East</v>
          </cell>
          <cell r="K36566" t="str">
            <v>WE06</v>
          </cell>
        </row>
        <row r="36567">
          <cell r="I36567" t="str">
            <v>East</v>
          </cell>
          <cell r="K36567" t="str">
            <v>WE06</v>
          </cell>
        </row>
        <row r="36568">
          <cell r="I36568" t="str">
            <v>East</v>
          </cell>
          <cell r="K36568" t="str">
            <v>WE06</v>
          </cell>
        </row>
        <row r="36569">
          <cell r="I36569" t="str">
            <v>East</v>
          </cell>
          <cell r="K36569" t="str">
            <v>WE06</v>
          </cell>
        </row>
        <row r="36570">
          <cell r="I36570" t="str">
            <v>East</v>
          </cell>
          <cell r="K36570" t="str">
            <v>WE06</v>
          </cell>
        </row>
        <row r="36571">
          <cell r="I36571" t="str">
            <v>East</v>
          </cell>
          <cell r="K36571" t="str">
            <v>WE06</v>
          </cell>
        </row>
        <row r="36572">
          <cell r="I36572" t="str">
            <v>East</v>
          </cell>
          <cell r="K36572" t="str">
            <v>WE06</v>
          </cell>
        </row>
        <row r="36573">
          <cell r="I36573" t="str">
            <v>East</v>
          </cell>
          <cell r="K36573" t="str">
            <v>WE06</v>
          </cell>
        </row>
        <row r="36574">
          <cell r="I36574" t="str">
            <v>East</v>
          </cell>
          <cell r="K36574" t="str">
            <v>WE06</v>
          </cell>
        </row>
        <row r="36575">
          <cell r="I36575" t="str">
            <v>East</v>
          </cell>
          <cell r="K36575" t="str">
            <v>WE06</v>
          </cell>
        </row>
        <row r="36576">
          <cell r="I36576" t="str">
            <v>East</v>
          </cell>
          <cell r="K36576" t="str">
            <v>WE06</v>
          </cell>
        </row>
        <row r="36577">
          <cell r="I36577" t="str">
            <v>East</v>
          </cell>
          <cell r="K36577" t="str">
            <v>WE06</v>
          </cell>
        </row>
        <row r="36578">
          <cell r="I36578" t="str">
            <v>East</v>
          </cell>
          <cell r="K36578" t="str">
            <v>WE06</v>
          </cell>
        </row>
        <row r="36579">
          <cell r="I36579" t="str">
            <v>East</v>
          </cell>
          <cell r="K36579" t="str">
            <v>WE06</v>
          </cell>
        </row>
        <row r="36580">
          <cell r="I36580" t="str">
            <v>East</v>
          </cell>
          <cell r="K36580" t="str">
            <v>WE06</v>
          </cell>
        </row>
        <row r="36581">
          <cell r="I36581" t="str">
            <v>East</v>
          </cell>
          <cell r="K36581" t="str">
            <v>WE06</v>
          </cell>
        </row>
        <row r="36582">
          <cell r="I36582" t="str">
            <v>East</v>
          </cell>
          <cell r="K36582" t="str">
            <v>WE06</v>
          </cell>
        </row>
        <row r="36583">
          <cell r="I36583" t="str">
            <v>East</v>
          </cell>
          <cell r="K36583" t="str">
            <v>WE06</v>
          </cell>
        </row>
        <row r="36584">
          <cell r="I36584" t="str">
            <v>East</v>
          </cell>
          <cell r="K36584" t="str">
            <v>WE06</v>
          </cell>
        </row>
        <row r="36585">
          <cell r="I36585" t="str">
            <v>East</v>
          </cell>
          <cell r="K36585" t="str">
            <v>WE06</v>
          </cell>
        </row>
        <row r="36586">
          <cell r="I36586" t="str">
            <v>East</v>
          </cell>
          <cell r="K36586" t="str">
            <v>WE06</v>
          </cell>
        </row>
        <row r="36587">
          <cell r="I36587" t="str">
            <v>East</v>
          </cell>
          <cell r="K36587" t="str">
            <v>WE06</v>
          </cell>
        </row>
        <row r="36588">
          <cell r="I36588" t="str">
            <v>East</v>
          </cell>
          <cell r="K36588" t="str">
            <v>WE06</v>
          </cell>
        </row>
        <row r="36589">
          <cell r="I36589" t="str">
            <v>East</v>
          </cell>
          <cell r="K36589" t="str">
            <v>WE06</v>
          </cell>
        </row>
        <row r="36590">
          <cell r="I36590" t="str">
            <v>East</v>
          </cell>
          <cell r="K36590" t="str">
            <v>WE06</v>
          </cell>
        </row>
        <row r="36591">
          <cell r="I36591" t="str">
            <v>East</v>
          </cell>
          <cell r="K36591" t="str">
            <v>WE06</v>
          </cell>
        </row>
        <row r="36592">
          <cell r="I36592" t="str">
            <v>East</v>
          </cell>
          <cell r="K36592" t="str">
            <v>WE06</v>
          </cell>
        </row>
        <row r="36593">
          <cell r="I36593" t="str">
            <v>East</v>
          </cell>
          <cell r="K36593" t="str">
            <v>WE06</v>
          </cell>
        </row>
        <row r="36594">
          <cell r="I36594" t="str">
            <v>East</v>
          </cell>
          <cell r="K36594" t="str">
            <v>WE06</v>
          </cell>
        </row>
        <row r="36595">
          <cell r="I36595" t="str">
            <v>East</v>
          </cell>
          <cell r="K36595" t="str">
            <v>WE06</v>
          </cell>
        </row>
        <row r="36596">
          <cell r="I36596" t="str">
            <v>East</v>
          </cell>
          <cell r="K36596" t="str">
            <v>WE06</v>
          </cell>
        </row>
        <row r="36597">
          <cell r="I36597" t="str">
            <v>East</v>
          </cell>
          <cell r="K36597" t="str">
            <v>WE06</v>
          </cell>
        </row>
        <row r="36598">
          <cell r="I36598" t="str">
            <v>East</v>
          </cell>
          <cell r="K36598" t="str">
            <v>WE06</v>
          </cell>
        </row>
        <row r="36599">
          <cell r="I36599" t="str">
            <v>East</v>
          </cell>
          <cell r="K36599" t="str">
            <v>WE06</v>
          </cell>
        </row>
        <row r="36600">
          <cell r="I36600" t="str">
            <v>East</v>
          </cell>
          <cell r="K36600" t="str">
            <v>WE06</v>
          </cell>
        </row>
        <row r="36601">
          <cell r="I36601" t="str">
            <v>East</v>
          </cell>
          <cell r="K36601" t="str">
            <v>WE06</v>
          </cell>
        </row>
        <row r="36602">
          <cell r="I36602" t="str">
            <v>East</v>
          </cell>
          <cell r="K36602" t="str">
            <v>WE06</v>
          </cell>
        </row>
        <row r="36603">
          <cell r="I36603" t="str">
            <v>East</v>
          </cell>
          <cell r="K36603" t="str">
            <v>WE06</v>
          </cell>
        </row>
        <row r="36604">
          <cell r="I36604" t="str">
            <v>East</v>
          </cell>
          <cell r="K36604" t="str">
            <v>WE06</v>
          </cell>
        </row>
        <row r="36605">
          <cell r="I36605" t="str">
            <v>East</v>
          </cell>
          <cell r="K36605" t="str">
            <v>WE06</v>
          </cell>
        </row>
        <row r="36606">
          <cell r="I36606" t="str">
            <v>East</v>
          </cell>
          <cell r="K36606" t="str">
            <v>WE06</v>
          </cell>
        </row>
        <row r="36607">
          <cell r="I36607" t="str">
            <v>East</v>
          </cell>
          <cell r="K36607" t="str">
            <v>WE06</v>
          </cell>
        </row>
        <row r="36608">
          <cell r="I36608" t="str">
            <v>East</v>
          </cell>
          <cell r="K36608" t="str">
            <v>WE06</v>
          </cell>
        </row>
        <row r="36609">
          <cell r="I36609" t="str">
            <v>East</v>
          </cell>
          <cell r="K36609" t="str">
            <v>WE06</v>
          </cell>
        </row>
        <row r="36610">
          <cell r="I36610" t="str">
            <v>East</v>
          </cell>
          <cell r="K36610" t="str">
            <v>WE06</v>
          </cell>
        </row>
        <row r="36611">
          <cell r="I36611" t="str">
            <v>East</v>
          </cell>
          <cell r="K36611" t="str">
            <v>WE06</v>
          </cell>
        </row>
        <row r="36612">
          <cell r="I36612" t="str">
            <v>East</v>
          </cell>
          <cell r="K36612" t="str">
            <v>WE06</v>
          </cell>
        </row>
        <row r="36613">
          <cell r="I36613" t="str">
            <v>East</v>
          </cell>
          <cell r="K36613" t="str">
            <v>WE06</v>
          </cell>
        </row>
        <row r="36614">
          <cell r="I36614" t="str">
            <v>East</v>
          </cell>
          <cell r="K36614" t="str">
            <v>WE06</v>
          </cell>
        </row>
        <row r="36615">
          <cell r="I36615" t="str">
            <v>East</v>
          </cell>
          <cell r="K36615" t="str">
            <v>WE06</v>
          </cell>
        </row>
        <row r="36616">
          <cell r="I36616" t="str">
            <v>East</v>
          </cell>
          <cell r="K36616" t="str">
            <v>WE06</v>
          </cell>
        </row>
        <row r="36617">
          <cell r="I36617" t="str">
            <v>East</v>
          </cell>
          <cell r="K36617" t="str">
            <v>WE06</v>
          </cell>
        </row>
        <row r="36618">
          <cell r="I36618" t="str">
            <v>East</v>
          </cell>
          <cell r="K36618" t="str">
            <v>WE06</v>
          </cell>
        </row>
        <row r="36619">
          <cell r="I36619" t="str">
            <v>East</v>
          </cell>
          <cell r="K36619" t="str">
            <v>WE06</v>
          </cell>
        </row>
        <row r="36620">
          <cell r="I36620" t="str">
            <v>East</v>
          </cell>
          <cell r="K36620" t="str">
            <v>WE06</v>
          </cell>
        </row>
        <row r="36621">
          <cell r="I36621" t="str">
            <v>East</v>
          </cell>
          <cell r="K36621" t="str">
            <v>WE06</v>
          </cell>
        </row>
        <row r="36622">
          <cell r="I36622" t="str">
            <v>East</v>
          </cell>
          <cell r="K36622" t="str">
            <v>WE06</v>
          </cell>
        </row>
        <row r="36623">
          <cell r="I36623" t="str">
            <v>East</v>
          </cell>
          <cell r="K36623" t="str">
            <v>WE06</v>
          </cell>
        </row>
        <row r="36624">
          <cell r="I36624" t="str">
            <v>East</v>
          </cell>
          <cell r="K36624" t="str">
            <v>WE06</v>
          </cell>
        </row>
        <row r="36625">
          <cell r="I36625" t="str">
            <v>East</v>
          </cell>
          <cell r="K36625" t="str">
            <v>WE06</v>
          </cell>
        </row>
        <row r="36626">
          <cell r="I36626" t="str">
            <v>East</v>
          </cell>
          <cell r="K36626" t="str">
            <v>WE06</v>
          </cell>
        </row>
        <row r="36627">
          <cell r="I36627" t="str">
            <v>East</v>
          </cell>
          <cell r="K36627" t="str">
            <v>WE06</v>
          </cell>
        </row>
        <row r="36628">
          <cell r="I36628" t="str">
            <v>East</v>
          </cell>
          <cell r="K36628" t="str">
            <v>WE06</v>
          </cell>
        </row>
        <row r="36629">
          <cell r="I36629" t="str">
            <v>East</v>
          </cell>
          <cell r="K36629" t="str">
            <v>WE06</v>
          </cell>
        </row>
        <row r="36630">
          <cell r="I36630" t="str">
            <v>East</v>
          </cell>
          <cell r="K36630" t="str">
            <v>WE06</v>
          </cell>
        </row>
        <row r="36631">
          <cell r="I36631" t="str">
            <v>East</v>
          </cell>
          <cell r="K36631" t="str">
            <v>WE06</v>
          </cell>
        </row>
        <row r="36632">
          <cell r="I36632" t="str">
            <v>East</v>
          </cell>
          <cell r="K36632" t="str">
            <v>WE06</v>
          </cell>
        </row>
        <row r="36633">
          <cell r="I36633" t="str">
            <v>East</v>
          </cell>
          <cell r="K36633" t="str">
            <v>WE06</v>
          </cell>
        </row>
        <row r="36634">
          <cell r="I36634" t="str">
            <v>East</v>
          </cell>
          <cell r="K36634" t="str">
            <v>WE06</v>
          </cell>
        </row>
        <row r="36635">
          <cell r="I36635" t="str">
            <v>East</v>
          </cell>
          <cell r="K36635" t="str">
            <v>WE06</v>
          </cell>
        </row>
        <row r="36636">
          <cell r="I36636" t="str">
            <v>East</v>
          </cell>
          <cell r="K36636" t="str">
            <v>WE06</v>
          </cell>
        </row>
        <row r="36637">
          <cell r="I36637" t="str">
            <v>East</v>
          </cell>
          <cell r="K36637" t="str">
            <v>WE06</v>
          </cell>
        </row>
        <row r="36638">
          <cell r="I36638" t="str">
            <v>East</v>
          </cell>
          <cell r="K36638" t="str">
            <v>WE06</v>
          </cell>
        </row>
        <row r="36639">
          <cell r="I36639" t="str">
            <v>East</v>
          </cell>
          <cell r="K36639" t="str">
            <v>WE06</v>
          </cell>
        </row>
        <row r="36640">
          <cell r="I36640" t="str">
            <v>East</v>
          </cell>
          <cell r="K36640" t="str">
            <v>WE06</v>
          </cell>
        </row>
        <row r="36641">
          <cell r="I36641" t="str">
            <v>East</v>
          </cell>
          <cell r="K36641" t="str">
            <v>WE06</v>
          </cell>
        </row>
        <row r="36642">
          <cell r="I36642" t="str">
            <v>East</v>
          </cell>
          <cell r="K36642" t="str">
            <v>WE06</v>
          </cell>
        </row>
        <row r="36643">
          <cell r="I36643" t="str">
            <v>East</v>
          </cell>
          <cell r="K36643" t="str">
            <v>WE06</v>
          </cell>
        </row>
        <row r="36644">
          <cell r="I36644" t="str">
            <v>East</v>
          </cell>
          <cell r="K36644" t="str">
            <v>WE06</v>
          </cell>
        </row>
        <row r="36645">
          <cell r="I36645" t="str">
            <v>East</v>
          </cell>
          <cell r="K36645" t="str">
            <v>WE06</v>
          </cell>
        </row>
        <row r="36646">
          <cell r="I36646" t="str">
            <v>East</v>
          </cell>
          <cell r="K36646" t="str">
            <v>WE06</v>
          </cell>
        </row>
        <row r="36647">
          <cell r="I36647" t="str">
            <v>East</v>
          </cell>
          <cell r="K36647" t="str">
            <v>WE06</v>
          </cell>
        </row>
        <row r="36648">
          <cell r="I36648" t="str">
            <v>East</v>
          </cell>
          <cell r="K36648" t="str">
            <v>WE06</v>
          </cell>
        </row>
        <row r="36649">
          <cell r="I36649" t="str">
            <v>East</v>
          </cell>
          <cell r="K36649" t="str">
            <v>WE06</v>
          </cell>
        </row>
        <row r="36650">
          <cell r="I36650" t="str">
            <v>East</v>
          </cell>
          <cell r="K36650" t="str">
            <v>WE06</v>
          </cell>
        </row>
        <row r="36651">
          <cell r="I36651" t="str">
            <v>East</v>
          </cell>
          <cell r="K36651" t="str">
            <v>WE06</v>
          </cell>
        </row>
        <row r="36652">
          <cell r="I36652" t="str">
            <v>East</v>
          </cell>
          <cell r="K36652" t="str">
            <v>WE06</v>
          </cell>
        </row>
        <row r="36653">
          <cell r="I36653" t="str">
            <v>East</v>
          </cell>
          <cell r="K36653" t="str">
            <v>WE06</v>
          </cell>
        </row>
        <row r="36654">
          <cell r="I36654" t="str">
            <v>East</v>
          </cell>
          <cell r="K36654" t="str">
            <v>WE06</v>
          </cell>
        </row>
        <row r="36655">
          <cell r="I36655" t="str">
            <v>East</v>
          </cell>
          <cell r="K36655" t="str">
            <v>WE06</v>
          </cell>
        </row>
        <row r="36656">
          <cell r="I36656" t="str">
            <v>East</v>
          </cell>
          <cell r="K36656" t="str">
            <v>WE06</v>
          </cell>
        </row>
        <row r="36657">
          <cell r="I36657" t="str">
            <v>East</v>
          </cell>
          <cell r="K36657" t="str">
            <v>WE06</v>
          </cell>
        </row>
        <row r="36658">
          <cell r="I36658" t="str">
            <v>East</v>
          </cell>
          <cell r="K36658" t="str">
            <v>WE06</v>
          </cell>
        </row>
        <row r="36659">
          <cell r="I36659" t="str">
            <v>East</v>
          </cell>
          <cell r="K36659" t="str">
            <v>WE06</v>
          </cell>
        </row>
        <row r="36660">
          <cell r="I36660" t="str">
            <v>East</v>
          </cell>
          <cell r="K36660" t="str">
            <v>WE06</v>
          </cell>
        </row>
        <row r="36661">
          <cell r="I36661" t="str">
            <v>East</v>
          </cell>
          <cell r="K36661" t="str">
            <v>WE06</v>
          </cell>
        </row>
        <row r="36662">
          <cell r="I36662" t="str">
            <v>East</v>
          </cell>
          <cell r="K36662" t="str">
            <v>WE06</v>
          </cell>
        </row>
        <row r="36663">
          <cell r="I36663" t="str">
            <v>East</v>
          </cell>
          <cell r="K36663" t="str">
            <v>WE06</v>
          </cell>
        </row>
        <row r="36664">
          <cell r="I36664" t="str">
            <v>East</v>
          </cell>
          <cell r="K36664" t="str">
            <v>WE06</v>
          </cell>
        </row>
        <row r="36665">
          <cell r="I36665" t="str">
            <v>East</v>
          </cell>
          <cell r="K36665" t="str">
            <v>WE06</v>
          </cell>
        </row>
        <row r="36666">
          <cell r="I36666" t="str">
            <v>East</v>
          </cell>
          <cell r="K36666" t="str">
            <v>WE06</v>
          </cell>
        </row>
        <row r="36667">
          <cell r="I36667" t="str">
            <v>East</v>
          </cell>
          <cell r="K36667" t="str">
            <v>WE06</v>
          </cell>
        </row>
        <row r="36668">
          <cell r="I36668" t="str">
            <v>East</v>
          </cell>
          <cell r="K36668" t="str">
            <v>WE06</v>
          </cell>
        </row>
        <row r="36669">
          <cell r="I36669" t="str">
            <v>East</v>
          </cell>
          <cell r="K36669" t="str">
            <v>WE06</v>
          </cell>
        </row>
        <row r="36670">
          <cell r="I36670" t="str">
            <v>East</v>
          </cell>
          <cell r="K36670" t="str">
            <v>WE06</v>
          </cell>
        </row>
        <row r="36671">
          <cell r="I36671" t="str">
            <v>East</v>
          </cell>
          <cell r="K36671" t="str">
            <v>WE06</v>
          </cell>
        </row>
        <row r="36672">
          <cell r="I36672" t="str">
            <v>East</v>
          </cell>
          <cell r="K36672" t="str">
            <v>WE06</v>
          </cell>
        </row>
        <row r="36673">
          <cell r="I36673" t="str">
            <v>East</v>
          </cell>
          <cell r="K36673" t="str">
            <v>WE06</v>
          </cell>
        </row>
        <row r="36674">
          <cell r="I36674" t="str">
            <v>East</v>
          </cell>
          <cell r="K36674" t="str">
            <v>WE06</v>
          </cell>
        </row>
        <row r="36675">
          <cell r="I36675" t="str">
            <v>East</v>
          </cell>
          <cell r="K36675" t="str">
            <v>WE06</v>
          </cell>
        </row>
        <row r="36676">
          <cell r="I36676" t="str">
            <v>East</v>
          </cell>
          <cell r="K36676" t="str">
            <v>WE06</v>
          </cell>
        </row>
        <row r="36677">
          <cell r="I36677" t="str">
            <v>East</v>
          </cell>
          <cell r="K36677" t="str">
            <v>WE06</v>
          </cell>
        </row>
        <row r="36678">
          <cell r="I36678" t="str">
            <v>East</v>
          </cell>
          <cell r="K36678" t="str">
            <v>WE06</v>
          </cell>
        </row>
        <row r="36679">
          <cell r="I36679" t="str">
            <v>East</v>
          </cell>
          <cell r="K36679" t="str">
            <v>WE06</v>
          </cell>
        </row>
        <row r="36680">
          <cell r="I36680" t="str">
            <v>East</v>
          </cell>
          <cell r="K36680" t="str">
            <v>WE06</v>
          </cell>
        </row>
        <row r="36681">
          <cell r="I36681" t="str">
            <v>East</v>
          </cell>
          <cell r="K36681" t="str">
            <v>WE06</v>
          </cell>
        </row>
        <row r="36682">
          <cell r="I36682" t="str">
            <v>East</v>
          </cell>
          <cell r="K36682" t="str">
            <v>WE06</v>
          </cell>
        </row>
        <row r="36683">
          <cell r="I36683" t="str">
            <v>East</v>
          </cell>
          <cell r="K36683" t="str">
            <v>WE06</v>
          </cell>
        </row>
        <row r="36684">
          <cell r="I36684" t="str">
            <v>East</v>
          </cell>
          <cell r="K36684" t="str">
            <v>WE06</v>
          </cell>
        </row>
        <row r="36685">
          <cell r="I36685" t="str">
            <v>East</v>
          </cell>
          <cell r="K36685" t="str">
            <v>WE06</v>
          </cell>
        </row>
        <row r="36686">
          <cell r="I36686" t="str">
            <v>East</v>
          </cell>
          <cell r="K36686" t="str">
            <v>WE06</v>
          </cell>
        </row>
        <row r="36687">
          <cell r="I36687" t="str">
            <v>East</v>
          </cell>
          <cell r="K36687" t="str">
            <v>WE06</v>
          </cell>
        </row>
        <row r="36688">
          <cell r="I36688" t="str">
            <v>East</v>
          </cell>
          <cell r="K36688" t="str">
            <v>WE06</v>
          </cell>
        </row>
        <row r="36689">
          <cell r="I36689" t="str">
            <v>East</v>
          </cell>
          <cell r="K36689" t="str">
            <v>WE06</v>
          </cell>
        </row>
        <row r="36690">
          <cell r="I36690" t="str">
            <v>East</v>
          </cell>
          <cell r="K36690" t="str">
            <v>WE06</v>
          </cell>
        </row>
        <row r="36691">
          <cell r="I36691" t="str">
            <v>East</v>
          </cell>
          <cell r="K36691" t="str">
            <v>WE06</v>
          </cell>
        </row>
        <row r="36692">
          <cell r="I36692" t="str">
            <v>East</v>
          </cell>
          <cell r="K36692" t="str">
            <v>WE06</v>
          </cell>
        </row>
        <row r="36693">
          <cell r="I36693" t="str">
            <v>East</v>
          </cell>
          <cell r="K36693" t="str">
            <v>WE06</v>
          </cell>
        </row>
        <row r="36694">
          <cell r="I36694" t="str">
            <v>East</v>
          </cell>
          <cell r="K36694" t="str">
            <v>WE06</v>
          </cell>
        </row>
        <row r="36695">
          <cell r="I36695" t="str">
            <v>East</v>
          </cell>
          <cell r="K36695" t="str">
            <v>WE06</v>
          </cell>
        </row>
        <row r="36696">
          <cell r="I36696" t="str">
            <v>East</v>
          </cell>
          <cell r="K36696" t="str">
            <v>WE06</v>
          </cell>
        </row>
        <row r="36697">
          <cell r="I36697" t="str">
            <v>East</v>
          </cell>
          <cell r="K36697" t="str">
            <v>WE06</v>
          </cell>
        </row>
        <row r="36698">
          <cell r="I36698" t="str">
            <v>East</v>
          </cell>
          <cell r="K36698" t="str">
            <v>WE06</v>
          </cell>
        </row>
        <row r="36699">
          <cell r="I36699" t="str">
            <v>East</v>
          </cell>
          <cell r="K36699" t="str">
            <v>WE06</v>
          </cell>
        </row>
        <row r="36700">
          <cell r="I36700" t="str">
            <v>East</v>
          </cell>
          <cell r="K36700" t="str">
            <v>WE06</v>
          </cell>
        </row>
        <row r="36701">
          <cell r="I36701" t="str">
            <v>East</v>
          </cell>
          <cell r="K36701" t="str">
            <v>WE06</v>
          </cell>
        </row>
        <row r="36702">
          <cell r="I36702" t="str">
            <v>East</v>
          </cell>
          <cell r="K36702" t="str">
            <v>WE06</v>
          </cell>
        </row>
        <row r="36703">
          <cell r="I36703" t="str">
            <v>East</v>
          </cell>
          <cell r="K36703" t="str">
            <v>WE06</v>
          </cell>
        </row>
        <row r="36704">
          <cell r="I36704" t="str">
            <v>East</v>
          </cell>
          <cell r="K36704" t="str">
            <v>WE06</v>
          </cell>
        </row>
        <row r="36705">
          <cell r="I36705" t="str">
            <v>East</v>
          </cell>
          <cell r="K36705" t="str">
            <v>WE06</v>
          </cell>
        </row>
        <row r="36706">
          <cell r="I36706" t="str">
            <v>East</v>
          </cell>
          <cell r="K36706" t="str">
            <v>WE06</v>
          </cell>
        </row>
        <row r="36707">
          <cell r="I36707" t="str">
            <v>East</v>
          </cell>
          <cell r="K36707" t="str">
            <v>WE06</v>
          </cell>
        </row>
        <row r="36708">
          <cell r="I36708" t="str">
            <v>East</v>
          </cell>
          <cell r="K36708" t="str">
            <v>WE06</v>
          </cell>
        </row>
        <row r="36709">
          <cell r="I36709" t="str">
            <v>East</v>
          </cell>
          <cell r="K36709" t="str">
            <v>WE06</v>
          </cell>
        </row>
        <row r="36710">
          <cell r="I36710" t="str">
            <v>East</v>
          </cell>
          <cell r="K36710" t="str">
            <v>WE06</v>
          </cell>
        </row>
        <row r="36711">
          <cell r="I36711" t="str">
            <v>East</v>
          </cell>
          <cell r="K36711" t="str">
            <v>WE06</v>
          </cell>
        </row>
        <row r="36712">
          <cell r="I36712" t="str">
            <v>East</v>
          </cell>
          <cell r="K36712" t="str">
            <v>WE06</v>
          </cell>
        </row>
        <row r="36713">
          <cell r="I36713" t="str">
            <v>East</v>
          </cell>
          <cell r="K36713" t="str">
            <v>WE06</v>
          </cell>
        </row>
        <row r="36714">
          <cell r="I36714" t="str">
            <v>East</v>
          </cell>
          <cell r="K36714" t="str">
            <v>WE06</v>
          </cell>
        </row>
        <row r="36715">
          <cell r="I36715" t="str">
            <v>East</v>
          </cell>
          <cell r="K36715" t="str">
            <v>WE06</v>
          </cell>
        </row>
        <row r="36716">
          <cell r="I36716" t="str">
            <v>East</v>
          </cell>
          <cell r="K36716" t="str">
            <v>WE06</v>
          </cell>
        </row>
        <row r="36717">
          <cell r="I36717" t="str">
            <v>East</v>
          </cell>
          <cell r="K36717" t="str">
            <v>WE06</v>
          </cell>
        </row>
        <row r="36718">
          <cell r="I36718" t="str">
            <v>East</v>
          </cell>
          <cell r="K36718" t="str">
            <v>WE06</v>
          </cell>
        </row>
        <row r="36719">
          <cell r="I36719" t="str">
            <v>East</v>
          </cell>
          <cell r="K36719" t="str">
            <v>WE06</v>
          </cell>
        </row>
        <row r="36720">
          <cell r="I36720" t="str">
            <v>East</v>
          </cell>
          <cell r="K36720" t="str">
            <v>WE06</v>
          </cell>
        </row>
        <row r="36721">
          <cell r="I36721" t="str">
            <v>East</v>
          </cell>
          <cell r="K36721" t="str">
            <v>WE06</v>
          </cell>
        </row>
        <row r="36722">
          <cell r="I36722" t="str">
            <v>East</v>
          </cell>
          <cell r="K36722" t="str">
            <v>WE06</v>
          </cell>
        </row>
        <row r="36723">
          <cell r="I36723" t="str">
            <v>East</v>
          </cell>
          <cell r="K36723" t="str">
            <v>WE06</v>
          </cell>
        </row>
        <row r="36724">
          <cell r="I36724" t="str">
            <v>East</v>
          </cell>
          <cell r="K36724" t="str">
            <v>WE06</v>
          </cell>
        </row>
        <row r="36725">
          <cell r="I36725" t="str">
            <v>East</v>
          </cell>
          <cell r="K36725" t="str">
            <v>WE06</v>
          </cell>
        </row>
        <row r="36726">
          <cell r="I36726" t="str">
            <v>East</v>
          </cell>
          <cell r="K36726" t="str">
            <v>WE06</v>
          </cell>
        </row>
        <row r="36727">
          <cell r="I36727" t="str">
            <v>East</v>
          </cell>
          <cell r="K36727" t="str">
            <v>WE06</v>
          </cell>
        </row>
        <row r="36728">
          <cell r="I36728" t="str">
            <v>East</v>
          </cell>
          <cell r="K36728" t="str">
            <v>WE06</v>
          </cell>
        </row>
        <row r="36729">
          <cell r="I36729" t="str">
            <v>East</v>
          </cell>
          <cell r="K36729" t="str">
            <v>WE06</v>
          </cell>
        </row>
        <row r="36730">
          <cell r="I36730" t="str">
            <v>East</v>
          </cell>
          <cell r="K36730" t="str">
            <v>WE06</v>
          </cell>
        </row>
        <row r="36731">
          <cell r="I36731" t="str">
            <v>East</v>
          </cell>
          <cell r="K36731" t="str">
            <v>WE06</v>
          </cell>
        </row>
        <row r="36732">
          <cell r="I36732" t="str">
            <v>East</v>
          </cell>
          <cell r="K36732" t="str">
            <v>WE06</v>
          </cell>
        </row>
        <row r="36733">
          <cell r="I36733" t="str">
            <v>East</v>
          </cell>
          <cell r="K36733" t="str">
            <v>WE06</v>
          </cell>
        </row>
        <row r="36734">
          <cell r="I36734" t="str">
            <v>East</v>
          </cell>
          <cell r="K36734" t="str">
            <v>WE06</v>
          </cell>
        </row>
        <row r="36735">
          <cell r="I36735" t="str">
            <v>East</v>
          </cell>
          <cell r="K36735" t="str">
            <v>WE06</v>
          </cell>
        </row>
        <row r="36736">
          <cell r="I36736" t="str">
            <v>East</v>
          </cell>
          <cell r="K36736" t="str">
            <v>WE06</v>
          </cell>
        </row>
        <row r="36737">
          <cell r="I36737" t="str">
            <v>East</v>
          </cell>
          <cell r="K36737" t="str">
            <v>WE06</v>
          </cell>
        </row>
        <row r="36738">
          <cell r="I36738" t="str">
            <v>East</v>
          </cell>
          <cell r="K36738" t="str">
            <v>WE06</v>
          </cell>
        </row>
        <row r="36739">
          <cell r="I36739" t="str">
            <v>East</v>
          </cell>
          <cell r="K36739" t="str">
            <v>WE06</v>
          </cell>
        </row>
        <row r="36740">
          <cell r="I36740" t="str">
            <v>East</v>
          </cell>
          <cell r="K36740" t="str">
            <v>WE06</v>
          </cell>
        </row>
        <row r="36741">
          <cell r="I36741" t="str">
            <v>East</v>
          </cell>
          <cell r="K36741" t="str">
            <v>WE06</v>
          </cell>
        </row>
        <row r="36742">
          <cell r="I36742" t="str">
            <v>East</v>
          </cell>
          <cell r="K36742" t="str">
            <v>WE06</v>
          </cell>
        </row>
        <row r="36743">
          <cell r="I36743" t="str">
            <v>East</v>
          </cell>
          <cell r="K36743" t="str">
            <v>WE06</v>
          </cell>
        </row>
        <row r="36744">
          <cell r="I36744" t="str">
            <v>East</v>
          </cell>
          <cell r="K36744" t="str">
            <v>WE06</v>
          </cell>
        </row>
        <row r="36745">
          <cell r="I36745" t="str">
            <v>East</v>
          </cell>
          <cell r="K36745" t="str">
            <v>WE06</v>
          </cell>
        </row>
        <row r="36746">
          <cell r="I36746" t="str">
            <v>East</v>
          </cell>
          <cell r="K36746" t="str">
            <v>WE06</v>
          </cell>
        </row>
        <row r="36747">
          <cell r="I36747" t="str">
            <v>East</v>
          </cell>
          <cell r="K36747" t="str">
            <v>WE06</v>
          </cell>
        </row>
        <row r="36748">
          <cell r="I36748" t="str">
            <v>East</v>
          </cell>
          <cell r="K36748" t="str">
            <v>WE06</v>
          </cell>
        </row>
        <row r="36749">
          <cell r="I36749" t="str">
            <v>East</v>
          </cell>
          <cell r="K36749" t="str">
            <v>WE06</v>
          </cell>
        </row>
        <row r="36750">
          <cell r="I36750" t="str">
            <v>East</v>
          </cell>
          <cell r="K36750" t="str">
            <v>WE06</v>
          </cell>
        </row>
        <row r="36751">
          <cell r="I36751" t="str">
            <v>East</v>
          </cell>
          <cell r="K36751" t="str">
            <v>WE06</v>
          </cell>
        </row>
        <row r="36752">
          <cell r="I36752" t="str">
            <v>East</v>
          </cell>
          <cell r="K36752" t="str">
            <v>WE06</v>
          </cell>
        </row>
        <row r="36753">
          <cell r="I36753" t="str">
            <v>East</v>
          </cell>
          <cell r="K36753" t="str">
            <v>WE06</v>
          </cell>
        </row>
        <row r="36754">
          <cell r="I36754" t="str">
            <v>East</v>
          </cell>
          <cell r="K36754" t="str">
            <v>WE06</v>
          </cell>
        </row>
        <row r="36755">
          <cell r="I36755" t="str">
            <v>East</v>
          </cell>
          <cell r="K36755" t="str">
            <v>WE06</v>
          </cell>
        </row>
        <row r="36756">
          <cell r="I36756" t="str">
            <v>East</v>
          </cell>
          <cell r="K36756" t="str">
            <v>WE06</v>
          </cell>
        </row>
        <row r="36757">
          <cell r="I36757" t="str">
            <v>East</v>
          </cell>
          <cell r="K36757" t="str">
            <v>WE06</v>
          </cell>
        </row>
        <row r="36758">
          <cell r="I36758" t="str">
            <v>East</v>
          </cell>
          <cell r="K36758" t="str">
            <v>WE06</v>
          </cell>
        </row>
        <row r="36759">
          <cell r="I36759" t="str">
            <v>East</v>
          </cell>
          <cell r="K36759" t="str">
            <v>WE06</v>
          </cell>
        </row>
        <row r="36760">
          <cell r="I36760" t="str">
            <v>East</v>
          </cell>
          <cell r="K36760" t="str">
            <v>WE06</v>
          </cell>
        </row>
        <row r="36761">
          <cell r="I36761" t="str">
            <v>East</v>
          </cell>
          <cell r="K36761" t="str">
            <v>WE06</v>
          </cell>
        </row>
        <row r="36762">
          <cell r="I36762" t="str">
            <v>East</v>
          </cell>
          <cell r="K36762" t="str">
            <v>WE06</v>
          </cell>
        </row>
        <row r="36763">
          <cell r="I36763" t="str">
            <v>East</v>
          </cell>
          <cell r="K36763" t="str">
            <v>WE06</v>
          </cell>
        </row>
        <row r="36764">
          <cell r="I36764" t="str">
            <v>East</v>
          </cell>
          <cell r="K36764" t="str">
            <v>WE06</v>
          </cell>
        </row>
        <row r="36765">
          <cell r="I36765" t="str">
            <v>East</v>
          </cell>
          <cell r="K36765" t="str">
            <v>WE06</v>
          </cell>
        </row>
        <row r="36766">
          <cell r="I36766" t="str">
            <v>East</v>
          </cell>
          <cell r="K36766" t="str">
            <v>WE06</v>
          </cell>
        </row>
        <row r="36767">
          <cell r="I36767" t="str">
            <v>East</v>
          </cell>
          <cell r="K36767" t="str">
            <v>WE06</v>
          </cell>
        </row>
        <row r="36768">
          <cell r="I36768" t="str">
            <v>East</v>
          </cell>
          <cell r="K36768" t="str">
            <v>WE06</v>
          </cell>
        </row>
        <row r="36769">
          <cell r="I36769" t="str">
            <v>East</v>
          </cell>
          <cell r="K36769" t="str">
            <v>WE06</v>
          </cell>
        </row>
        <row r="36770">
          <cell r="I36770" t="str">
            <v>East</v>
          </cell>
          <cell r="K36770" t="str">
            <v>WE06</v>
          </cell>
        </row>
        <row r="36771">
          <cell r="I36771" t="str">
            <v>East</v>
          </cell>
          <cell r="K36771" t="str">
            <v>WE06</v>
          </cell>
        </row>
        <row r="36772">
          <cell r="I36772" t="str">
            <v>East</v>
          </cell>
          <cell r="K36772" t="str">
            <v>WE06</v>
          </cell>
        </row>
        <row r="36773">
          <cell r="I36773" t="str">
            <v>East</v>
          </cell>
          <cell r="K36773" t="str">
            <v>WE06</v>
          </cell>
        </row>
        <row r="36774">
          <cell r="I36774" t="str">
            <v>East</v>
          </cell>
          <cell r="K36774" t="str">
            <v>WE06</v>
          </cell>
        </row>
        <row r="36775">
          <cell r="I36775" t="str">
            <v>East</v>
          </cell>
          <cell r="K36775" t="str">
            <v>WE06</v>
          </cell>
        </row>
        <row r="36776">
          <cell r="I36776" t="str">
            <v>East</v>
          </cell>
          <cell r="K36776" t="str">
            <v>WE06</v>
          </cell>
        </row>
        <row r="36777">
          <cell r="I36777" t="str">
            <v>East</v>
          </cell>
          <cell r="K36777" t="str">
            <v>WE06</v>
          </cell>
        </row>
        <row r="36778">
          <cell r="I36778" t="str">
            <v>East</v>
          </cell>
          <cell r="K36778" t="str">
            <v>WE06</v>
          </cell>
        </row>
        <row r="36779">
          <cell r="I36779" t="str">
            <v>East</v>
          </cell>
          <cell r="K36779" t="str">
            <v>WE06</v>
          </cell>
        </row>
        <row r="36780">
          <cell r="I36780" t="str">
            <v>East</v>
          </cell>
          <cell r="K36780" t="str">
            <v>WE06</v>
          </cell>
        </row>
        <row r="36781">
          <cell r="I36781" t="str">
            <v>East</v>
          </cell>
          <cell r="K36781" t="str">
            <v>WE06</v>
          </cell>
        </row>
        <row r="36782">
          <cell r="I36782" t="str">
            <v>East</v>
          </cell>
          <cell r="K36782" t="str">
            <v>WE06</v>
          </cell>
        </row>
        <row r="36783">
          <cell r="I36783" t="str">
            <v>East</v>
          </cell>
          <cell r="K36783" t="str">
            <v>WE06</v>
          </cell>
        </row>
        <row r="36784">
          <cell r="I36784" t="str">
            <v>East</v>
          </cell>
          <cell r="K36784" t="str">
            <v>WE06</v>
          </cell>
        </row>
        <row r="36785">
          <cell r="I36785" t="str">
            <v>East</v>
          </cell>
          <cell r="K36785" t="str">
            <v>WE06</v>
          </cell>
        </row>
        <row r="36786">
          <cell r="I36786" t="str">
            <v>East</v>
          </cell>
          <cell r="K36786" t="str">
            <v>WE06</v>
          </cell>
        </row>
        <row r="36787">
          <cell r="I36787" t="str">
            <v>East</v>
          </cell>
          <cell r="K36787" t="str">
            <v>WE06</v>
          </cell>
        </row>
        <row r="36788">
          <cell r="I36788" t="str">
            <v>East</v>
          </cell>
          <cell r="K36788" t="str">
            <v>WE06</v>
          </cell>
        </row>
        <row r="36789">
          <cell r="I36789" t="str">
            <v>East</v>
          </cell>
          <cell r="K36789" t="str">
            <v>WE06</v>
          </cell>
        </row>
        <row r="36790">
          <cell r="I36790" t="str">
            <v>East</v>
          </cell>
          <cell r="K36790" t="str">
            <v>WE06</v>
          </cell>
        </row>
        <row r="36791">
          <cell r="I36791" t="str">
            <v>East</v>
          </cell>
          <cell r="K36791" t="str">
            <v>WE06</v>
          </cell>
        </row>
        <row r="36792">
          <cell r="I36792" t="str">
            <v>East</v>
          </cell>
          <cell r="K36792" t="str">
            <v>WE06</v>
          </cell>
        </row>
        <row r="36793">
          <cell r="I36793" t="str">
            <v>East</v>
          </cell>
          <cell r="K36793" t="str">
            <v>WE06</v>
          </cell>
        </row>
        <row r="36794">
          <cell r="I36794" t="str">
            <v>East</v>
          </cell>
          <cell r="K36794" t="str">
            <v>WE06</v>
          </cell>
        </row>
        <row r="36795">
          <cell r="I36795" t="str">
            <v>East</v>
          </cell>
          <cell r="K36795" t="str">
            <v>WE06</v>
          </cell>
        </row>
        <row r="36796">
          <cell r="I36796" t="str">
            <v>East</v>
          </cell>
          <cell r="K36796" t="str">
            <v>WE06</v>
          </cell>
        </row>
        <row r="36797">
          <cell r="I36797" t="str">
            <v>East</v>
          </cell>
          <cell r="K36797" t="str">
            <v>WE06</v>
          </cell>
        </row>
        <row r="36798">
          <cell r="I36798" t="str">
            <v>East</v>
          </cell>
          <cell r="K36798" t="str">
            <v>WE06</v>
          </cell>
        </row>
        <row r="36799">
          <cell r="I36799" t="str">
            <v>East</v>
          </cell>
          <cell r="K36799" t="str">
            <v>WE06</v>
          </cell>
        </row>
        <row r="36800">
          <cell r="I36800" t="str">
            <v>East</v>
          </cell>
          <cell r="K36800" t="str">
            <v>WE06</v>
          </cell>
        </row>
        <row r="36801">
          <cell r="I36801" t="str">
            <v>East</v>
          </cell>
          <cell r="K36801" t="str">
            <v>WE06</v>
          </cell>
        </row>
        <row r="36802">
          <cell r="I36802" t="str">
            <v>East</v>
          </cell>
          <cell r="K36802" t="str">
            <v>WE06</v>
          </cell>
        </row>
        <row r="36803">
          <cell r="I36803" t="str">
            <v>East</v>
          </cell>
          <cell r="K36803" t="str">
            <v>WE06</v>
          </cell>
        </row>
        <row r="36804">
          <cell r="I36804" t="str">
            <v>East</v>
          </cell>
          <cell r="K36804" t="str">
            <v>WE06</v>
          </cell>
        </row>
        <row r="36805">
          <cell r="I36805" t="str">
            <v>East</v>
          </cell>
          <cell r="K36805" t="str">
            <v>WE06</v>
          </cell>
        </row>
        <row r="36806">
          <cell r="I36806" t="str">
            <v>East</v>
          </cell>
          <cell r="K36806" t="str">
            <v>WE06</v>
          </cell>
        </row>
        <row r="36807">
          <cell r="I36807" t="str">
            <v>East</v>
          </cell>
          <cell r="K36807" t="str">
            <v>WE06</v>
          </cell>
        </row>
        <row r="36808">
          <cell r="I36808" t="str">
            <v>East</v>
          </cell>
          <cell r="K36808" t="str">
            <v>WE06</v>
          </cell>
        </row>
        <row r="36809">
          <cell r="I36809" t="str">
            <v>East</v>
          </cell>
          <cell r="K36809" t="str">
            <v>WE06</v>
          </cell>
        </row>
        <row r="36810">
          <cell r="I36810" t="str">
            <v>East</v>
          </cell>
          <cell r="K36810" t="str">
            <v>WE06</v>
          </cell>
        </row>
        <row r="36811">
          <cell r="I36811" t="str">
            <v>East</v>
          </cell>
          <cell r="K36811" t="str">
            <v>WE06</v>
          </cell>
        </row>
        <row r="36812">
          <cell r="I36812" t="str">
            <v>East</v>
          </cell>
          <cell r="K36812" t="str">
            <v>WE06</v>
          </cell>
        </row>
        <row r="36813">
          <cell r="I36813" t="str">
            <v>East</v>
          </cell>
          <cell r="K36813" t="str">
            <v>WE06</v>
          </cell>
        </row>
        <row r="36814">
          <cell r="I36814" t="str">
            <v>East</v>
          </cell>
          <cell r="K36814" t="str">
            <v>WE06</v>
          </cell>
        </row>
        <row r="36815">
          <cell r="I36815" t="str">
            <v>East</v>
          </cell>
          <cell r="K36815" t="str">
            <v>WE06</v>
          </cell>
        </row>
        <row r="36816">
          <cell r="I36816" t="str">
            <v>East</v>
          </cell>
          <cell r="K36816" t="str">
            <v>WE06</v>
          </cell>
        </row>
        <row r="36817">
          <cell r="I36817" t="str">
            <v>East</v>
          </cell>
          <cell r="K36817" t="str">
            <v>WE06</v>
          </cell>
        </row>
        <row r="36818">
          <cell r="I36818" t="str">
            <v>East</v>
          </cell>
          <cell r="K36818" t="str">
            <v>WE06</v>
          </cell>
        </row>
        <row r="36819">
          <cell r="I36819" t="str">
            <v>East</v>
          </cell>
          <cell r="K36819" t="str">
            <v>WE06</v>
          </cell>
        </row>
        <row r="36820">
          <cell r="I36820" t="str">
            <v>East</v>
          </cell>
          <cell r="K36820" t="str">
            <v>WE06</v>
          </cell>
        </row>
        <row r="36821">
          <cell r="I36821" t="str">
            <v>East</v>
          </cell>
          <cell r="K36821" t="str">
            <v>WE06</v>
          </cell>
        </row>
        <row r="36822">
          <cell r="I36822" t="str">
            <v>East</v>
          </cell>
          <cell r="K36822" t="str">
            <v>WE06</v>
          </cell>
        </row>
        <row r="36823">
          <cell r="I36823" t="str">
            <v>East</v>
          </cell>
          <cell r="K36823" t="str">
            <v>WE06</v>
          </cell>
        </row>
        <row r="36824">
          <cell r="I36824" t="str">
            <v>East</v>
          </cell>
          <cell r="K36824" t="str">
            <v>WE06</v>
          </cell>
        </row>
        <row r="36825">
          <cell r="I36825" t="str">
            <v>East</v>
          </cell>
          <cell r="K36825" t="str">
            <v>WE06</v>
          </cell>
        </row>
        <row r="36826">
          <cell r="I36826" t="str">
            <v>East</v>
          </cell>
          <cell r="K36826" t="str">
            <v>WE06</v>
          </cell>
        </row>
        <row r="36827">
          <cell r="I36827" t="str">
            <v>East</v>
          </cell>
          <cell r="K36827" t="str">
            <v>WE06</v>
          </cell>
        </row>
        <row r="36828">
          <cell r="I36828" t="str">
            <v>East</v>
          </cell>
          <cell r="K36828" t="str">
            <v>WE06</v>
          </cell>
        </row>
        <row r="36829">
          <cell r="I36829" t="str">
            <v>East</v>
          </cell>
          <cell r="K36829" t="str">
            <v>WE06</v>
          </cell>
        </row>
        <row r="36830">
          <cell r="I36830" t="str">
            <v>East</v>
          </cell>
          <cell r="K36830" t="str">
            <v>WE06</v>
          </cell>
        </row>
        <row r="36831">
          <cell r="I36831" t="str">
            <v>East</v>
          </cell>
          <cell r="K36831" t="str">
            <v>WE06</v>
          </cell>
        </row>
        <row r="36832">
          <cell r="I36832" t="str">
            <v>East</v>
          </cell>
          <cell r="K36832" t="str">
            <v>WE06</v>
          </cell>
        </row>
        <row r="36833">
          <cell r="I36833" t="str">
            <v>East</v>
          </cell>
          <cell r="K36833" t="str">
            <v>WE06</v>
          </cell>
        </row>
        <row r="36834">
          <cell r="I36834" t="str">
            <v>East</v>
          </cell>
          <cell r="K36834" t="str">
            <v>WE06</v>
          </cell>
        </row>
        <row r="36835">
          <cell r="I36835" t="str">
            <v>East</v>
          </cell>
          <cell r="K36835" t="str">
            <v>WE06</v>
          </cell>
        </row>
        <row r="36836">
          <cell r="I36836" t="str">
            <v>East</v>
          </cell>
          <cell r="K36836" t="str">
            <v>WE06</v>
          </cell>
        </row>
        <row r="36837">
          <cell r="I36837" t="str">
            <v>East</v>
          </cell>
          <cell r="K36837" t="str">
            <v>WE06</v>
          </cell>
        </row>
        <row r="36838">
          <cell r="I36838" t="str">
            <v>East</v>
          </cell>
          <cell r="K36838" t="str">
            <v>WE06</v>
          </cell>
        </row>
        <row r="36839">
          <cell r="I36839" t="str">
            <v>East</v>
          </cell>
          <cell r="K36839" t="str">
            <v>WE06</v>
          </cell>
        </row>
        <row r="36840">
          <cell r="I36840" t="str">
            <v>East</v>
          </cell>
          <cell r="K36840" t="str">
            <v>WE06</v>
          </cell>
        </row>
        <row r="36841">
          <cell r="I36841" t="str">
            <v>East</v>
          </cell>
          <cell r="K36841" t="str">
            <v>WE06</v>
          </cell>
        </row>
        <row r="36842">
          <cell r="I36842" t="str">
            <v>East</v>
          </cell>
          <cell r="K36842" t="str">
            <v>WE06</v>
          </cell>
        </row>
        <row r="36843">
          <cell r="I36843" t="str">
            <v>East</v>
          </cell>
          <cell r="K36843" t="str">
            <v>WE06</v>
          </cell>
        </row>
        <row r="36844">
          <cell r="I36844" t="str">
            <v>East</v>
          </cell>
          <cell r="K36844" t="str">
            <v>WE06</v>
          </cell>
        </row>
        <row r="36845">
          <cell r="I36845" t="str">
            <v>East</v>
          </cell>
          <cell r="K36845" t="str">
            <v>WE06</v>
          </cell>
        </row>
        <row r="36846">
          <cell r="I36846" t="str">
            <v>East</v>
          </cell>
          <cell r="K36846" t="str">
            <v>WE06</v>
          </cell>
        </row>
        <row r="36847">
          <cell r="I36847" t="str">
            <v>East</v>
          </cell>
          <cell r="K36847" t="str">
            <v>WE06</v>
          </cell>
        </row>
        <row r="36848">
          <cell r="I36848" t="str">
            <v>East</v>
          </cell>
          <cell r="K36848" t="str">
            <v>WE06</v>
          </cell>
        </row>
        <row r="36849">
          <cell r="I36849" t="str">
            <v>East</v>
          </cell>
          <cell r="K36849" t="str">
            <v>WE06</v>
          </cell>
        </row>
        <row r="36850">
          <cell r="I36850" t="str">
            <v>East</v>
          </cell>
          <cell r="K36850" t="str">
            <v>WE06</v>
          </cell>
        </row>
        <row r="36851">
          <cell r="I36851" t="str">
            <v>East</v>
          </cell>
          <cell r="K36851" t="str">
            <v>WE06</v>
          </cell>
        </row>
        <row r="36852">
          <cell r="I36852" t="str">
            <v>East</v>
          </cell>
          <cell r="K36852" t="str">
            <v>WE06</v>
          </cell>
        </row>
        <row r="36853">
          <cell r="I36853" t="str">
            <v>East</v>
          </cell>
          <cell r="K36853" t="str">
            <v>WE06</v>
          </cell>
        </row>
        <row r="36854">
          <cell r="I36854" t="str">
            <v>East</v>
          </cell>
          <cell r="K36854" t="str">
            <v>WE06</v>
          </cell>
        </row>
        <row r="36855">
          <cell r="I36855" t="str">
            <v>East</v>
          </cell>
          <cell r="K36855" t="str">
            <v>WE06</v>
          </cell>
        </row>
        <row r="36856">
          <cell r="I36856" t="str">
            <v>East</v>
          </cell>
          <cell r="K36856" t="str">
            <v>WE06</v>
          </cell>
        </row>
        <row r="36857">
          <cell r="I36857" t="str">
            <v>East</v>
          </cell>
          <cell r="K36857" t="str">
            <v>WE06</v>
          </cell>
        </row>
        <row r="36858">
          <cell r="I36858" t="str">
            <v>East</v>
          </cell>
          <cell r="K36858" t="str">
            <v>WE06</v>
          </cell>
        </row>
        <row r="36859">
          <cell r="I36859" t="str">
            <v>East</v>
          </cell>
          <cell r="K36859" t="str">
            <v>WE06</v>
          </cell>
        </row>
        <row r="36860">
          <cell r="I36860" t="str">
            <v>East</v>
          </cell>
          <cell r="K36860" t="str">
            <v>WE06</v>
          </cell>
        </row>
        <row r="36861">
          <cell r="I36861" t="str">
            <v>East</v>
          </cell>
          <cell r="K36861" t="str">
            <v>WE06</v>
          </cell>
        </row>
        <row r="36862">
          <cell r="I36862" t="str">
            <v>East</v>
          </cell>
          <cell r="K36862" t="str">
            <v>WE06</v>
          </cell>
        </row>
        <row r="36863">
          <cell r="I36863" t="str">
            <v>East</v>
          </cell>
          <cell r="K36863" t="str">
            <v>WE06</v>
          </cell>
        </row>
        <row r="36864">
          <cell r="I36864" t="str">
            <v>East</v>
          </cell>
          <cell r="K36864" t="str">
            <v>WE06</v>
          </cell>
        </row>
        <row r="36865">
          <cell r="I36865" t="str">
            <v>East</v>
          </cell>
          <cell r="K36865" t="str">
            <v>WE06</v>
          </cell>
        </row>
        <row r="36866">
          <cell r="I36866" t="str">
            <v>East</v>
          </cell>
          <cell r="K36866" t="str">
            <v>WE06</v>
          </cell>
        </row>
        <row r="36867">
          <cell r="I36867" t="str">
            <v>East</v>
          </cell>
          <cell r="K36867" t="str">
            <v>WE06</v>
          </cell>
        </row>
        <row r="36868">
          <cell r="I36868" t="str">
            <v>East</v>
          </cell>
          <cell r="K36868" t="str">
            <v>WE06</v>
          </cell>
        </row>
        <row r="36869">
          <cell r="I36869" t="str">
            <v>East</v>
          </cell>
          <cell r="K36869" t="str">
            <v>WE06</v>
          </cell>
        </row>
        <row r="36870">
          <cell r="I36870" t="str">
            <v>East</v>
          </cell>
          <cell r="K36870" t="str">
            <v>WE06</v>
          </cell>
        </row>
        <row r="36871">
          <cell r="I36871" t="str">
            <v>East</v>
          </cell>
          <cell r="K36871" t="str">
            <v>WE06</v>
          </cell>
        </row>
        <row r="36872">
          <cell r="I36872" t="str">
            <v>East</v>
          </cell>
          <cell r="K36872" t="str">
            <v>WE06</v>
          </cell>
        </row>
        <row r="36873">
          <cell r="I36873" t="str">
            <v>East</v>
          </cell>
          <cell r="K36873" t="str">
            <v>WE06</v>
          </cell>
        </row>
        <row r="36874">
          <cell r="I36874" t="str">
            <v>East</v>
          </cell>
          <cell r="K36874" t="str">
            <v>WE06</v>
          </cell>
        </row>
        <row r="36875">
          <cell r="I36875" t="str">
            <v>East</v>
          </cell>
          <cell r="K36875" t="str">
            <v>WE06</v>
          </cell>
        </row>
        <row r="36876">
          <cell r="I36876" t="str">
            <v>East</v>
          </cell>
          <cell r="K36876" t="str">
            <v>WE06</v>
          </cell>
        </row>
        <row r="36877">
          <cell r="I36877" t="str">
            <v>East</v>
          </cell>
          <cell r="K36877" t="str">
            <v>WE06</v>
          </cell>
        </row>
        <row r="36878">
          <cell r="I36878" t="str">
            <v>East</v>
          </cell>
          <cell r="K36878" t="str">
            <v>WE06</v>
          </cell>
        </row>
        <row r="36879">
          <cell r="I36879" t="str">
            <v>East</v>
          </cell>
          <cell r="K36879" t="str">
            <v>WE06</v>
          </cell>
        </row>
        <row r="36880">
          <cell r="I36880" t="str">
            <v>East</v>
          </cell>
          <cell r="K36880" t="str">
            <v>WE06</v>
          </cell>
        </row>
        <row r="36881">
          <cell r="I36881" t="str">
            <v>East</v>
          </cell>
          <cell r="K36881" t="str">
            <v>WE06</v>
          </cell>
        </row>
        <row r="36882">
          <cell r="I36882" t="str">
            <v>East</v>
          </cell>
          <cell r="K36882" t="str">
            <v>WE06</v>
          </cell>
        </row>
        <row r="36883">
          <cell r="I36883" t="str">
            <v>East</v>
          </cell>
          <cell r="K36883" t="str">
            <v>WE06</v>
          </cell>
        </row>
        <row r="36884">
          <cell r="I36884" t="str">
            <v>East</v>
          </cell>
          <cell r="K36884" t="str">
            <v>WE06</v>
          </cell>
        </row>
        <row r="36885">
          <cell r="I36885" t="str">
            <v>East</v>
          </cell>
          <cell r="K36885" t="str">
            <v>WE06</v>
          </cell>
        </row>
        <row r="36886">
          <cell r="I36886" t="str">
            <v>East</v>
          </cell>
          <cell r="K36886" t="str">
            <v>WE06</v>
          </cell>
        </row>
        <row r="36887">
          <cell r="I36887" t="str">
            <v>East</v>
          </cell>
          <cell r="K36887" t="str">
            <v>WE06</v>
          </cell>
        </row>
        <row r="36888">
          <cell r="I36888" t="str">
            <v>East</v>
          </cell>
          <cell r="K36888" t="str">
            <v>WE06</v>
          </cell>
        </row>
        <row r="36889">
          <cell r="I36889" t="str">
            <v>East</v>
          </cell>
          <cell r="K36889" t="str">
            <v>WE06</v>
          </cell>
        </row>
        <row r="36890">
          <cell r="I36890" t="str">
            <v>East</v>
          </cell>
          <cell r="K36890" t="str">
            <v>WE06</v>
          </cell>
        </row>
        <row r="36891">
          <cell r="I36891" t="str">
            <v>East</v>
          </cell>
          <cell r="K36891" t="str">
            <v>WE06</v>
          </cell>
        </row>
        <row r="36892">
          <cell r="I36892" t="str">
            <v>East</v>
          </cell>
          <cell r="K36892" t="str">
            <v>WE06</v>
          </cell>
        </row>
        <row r="36893">
          <cell r="I36893" t="str">
            <v>East</v>
          </cell>
          <cell r="K36893" t="str">
            <v>WE06</v>
          </cell>
        </row>
        <row r="36894">
          <cell r="I36894" t="str">
            <v>East</v>
          </cell>
          <cell r="K36894" t="str">
            <v>WE06</v>
          </cell>
        </row>
        <row r="36895">
          <cell r="I36895" t="str">
            <v>East</v>
          </cell>
          <cell r="K36895" t="str">
            <v>WE06</v>
          </cell>
        </row>
        <row r="36896">
          <cell r="I36896" t="str">
            <v>East</v>
          </cell>
          <cell r="K36896" t="str">
            <v>WE06</v>
          </cell>
        </row>
        <row r="36897">
          <cell r="I36897" t="str">
            <v>East</v>
          </cell>
          <cell r="K36897" t="str">
            <v>WE06</v>
          </cell>
        </row>
        <row r="36898">
          <cell r="I36898" t="str">
            <v>East</v>
          </cell>
          <cell r="K36898" t="str">
            <v>WE06</v>
          </cell>
        </row>
        <row r="36899">
          <cell r="I36899" t="str">
            <v>East</v>
          </cell>
          <cell r="K36899" t="str">
            <v>WE06</v>
          </cell>
        </row>
        <row r="36900">
          <cell r="I36900" t="str">
            <v>East</v>
          </cell>
          <cell r="K36900" t="str">
            <v>WE06</v>
          </cell>
        </row>
        <row r="36901">
          <cell r="I36901" t="str">
            <v>East</v>
          </cell>
          <cell r="K36901" t="str">
            <v>WE06</v>
          </cell>
        </row>
        <row r="36902">
          <cell r="I36902" t="str">
            <v>East</v>
          </cell>
          <cell r="K36902" t="str">
            <v>WE06</v>
          </cell>
        </row>
        <row r="36903">
          <cell r="I36903" t="str">
            <v>East</v>
          </cell>
          <cell r="K36903" t="str">
            <v>WE06</v>
          </cell>
        </row>
        <row r="36904">
          <cell r="I36904" t="str">
            <v>East</v>
          </cell>
          <cell r="K36904" t="str">
            <v>WE06</v>
          </cell>
        </row>
        <row r="36905">
          <cell r="I36905" t="str">
            <v>East</v>
          </cell>
          <cell r="K36905" t="str">
            <v>WE06</v>
          </cell>
        </row>
        <row r="36906">
          <cell r="I36906" t="str">
            <v>East</v>
          </cell>
          <cell r="K36906" t="str">
            <v>WE06</v>
          </cell>
        </row>
        <row r="36907">
          <cell r="I36907" t="str">
            <v>East</v>
          </cell>
          <cell r="K36907" t="str">
            <v>WE06</v>
          </cell>
        </row>
        <row r="36908">
          <cell r="I36908" t="str">
            <v>East</v>
          </cell>
          <cell r="K36908" t="str">
            <v>WE06</v>
          </cell>
        </row>
        <row r="36909">
          <cell r="I36909" t="str">
            <v>East</v>
          </cell>
          <cell r="K36909" t="str">
            <v>WE06</v>
          </cell>
        </row>
        <row r="36910">
          <cell r="I36910" t="str">
            <v>East</v>
          </cell>
          <cell r="K36910" t="str">
            <v>WE06</v>
          </cell>
        </row>
        <row r="36911">
          <cell r="I36911" t="str">
            <v>East</v>
          </cell>
          <cell r="K36911" t="str">
            <v>WE06</v>
          </cell>
        </row>
        <row r="36912">
          <cell r="I36912" t="str">
            <v>East</v>
          </cell>
          <cell r="K36912" t="str">
            <v>WE06</v>
          </cell>
        </row>
        <row r="36913">
          <cell r="I36913" t="str">
            <v>East</v>
          </cell>
          <cell r="K36913" t="str">
            <v>WE06</v>
          </cell>
        </row>
        <row r="36914">
          <cell r="I36914" t="str">
            <v>East</v>
          </cell>
          <cell r="K36914" t="str">
            <v>WE06</v>
          </cell>
        </row>
        <row r="36915">
          <cell r="I36915" t="str">
            <v>East</v>
          </cell>
          <cell r="K36915" t="str">
            <v>WE06</v>
          </cell>
        </row>
        <row r="36916">
          <cell r="I36916" t="str">
            <v>East</v>
          </cell>
          <cell r="K36916" t="str">
            <v>WE06</v>
          </cell>
        </row>
        <row r="36917">
          <cell r="I36917" t="str">
            <v>East</v>
          </cell>
          <cell r="K36917" t="str">
            <v>WE06</v>
          </cell>
        </row>
        <row r="36918">
          <cell r="I36918" t="str">
            <v>East</v>
          </cell>
          <cell r="K36918" t="str">
            <v>WE06</v>
          </cell>
        </row>
        <row r="36919">
          <cell r="I36919" t="str">
            <v>East</v>
          </cell>
          <cell r="K36919" t="str">
            <v>WE06</v>
          </cell>
        </row>
        <row r="36920">
          <cell r="I36920" t="str">
            <v>East</v>
          </cell>
          <cell r="K36920" t="str">
            <v>WE06</v>
          </cell>
        </row>
        <row r="36921">
          <cell r="I36921" t="str">
            <v>East</v>
          </cell>
          <cell r="K36921" t="str">
            <v>WE06</v>
          </cell>
        </row>
        <row r="36922">
          <cell r="I36922" t="str">
            <v>East</v>
          </cell>
          <cell r="K36922" t="str">
            <v>WE06</v>
          </cell>
        </row>
        <row r="36923">
          <cell r="I36923" t="str">
            <v>East</v>
          </cell>
          <cell r="K36923" t="str">
            <v>WE06</v>
          </cell>
        </row>
        <row r="36924">
          <cell r="I36924" t="str">
            <v>East</v>
          </cell>
          <cell r="K36924" t="str">
            <v>WE06</v>
          </cell>
        </row>
        <row r="36925">
          <cell r="I36925" t="str">
            <v>East</v>
          </cell>
          <cell r="K36925" t="str">
            <v>WE06</v>
          </cell>
        </row>
        <row r="36926">
          <cell r="I36926" t="str">
            <v>East</v>
          </cell>
          <cell r="K36926" t="str">
            <v>WE06</v>
          </cell>
        </row>
        <row r="36927">
          <cell r="I36927" t="str">
            <v>East</v>
          </cell>
          <cell r="K36927" t="str">
            <v>WE06</v>
          </cell>
        </row>
        <row r="36928">
          <cell r="I36928" t="str">
            <v>East</v>
          </cell>
          <cell r="K36928" t="str">
            <v>WE06</v>
          </cell>
        </row>
        <row r="36929">
          <cell r="I36929" t="str">
            <v>East</v>
          </cell>
          <cell r="K36929" t="str">
            <v>WE06</v>
          </cell>
        </row>
        <row r="36930">
          <cell r="I36930" t="str">
            <v>East</v>
          </cell>
          <cell r="K36930" t="str">
            <v>WE06</v>
          </cell>
        </row>
        <row r="36931">
          <cell r="I36931" t="str">
            <v>East</v>
          </cell>
          <cell r="K36931" t="str">
            <v>WE06</v>
          </cell>
        </row>
        <row r="36932">
          <cell r="I36932" t="str">
            <v>East</v>
          </cell>
          <cell r="K36932" t="str">
            <v>WE06</v>
          </cell>
        </row>
        <row r="36933">
          <cell r="I36933" t="str">
            <v>East</v>
          </cell>
          <cell r="K36933" t="str">
            <v>WE06</v>
          </cell>
        </row>
        <row r="36934">
          <cell r="I36934" t="str">
            <v>East</v>
          </cell>
          <cell r="K36934" t="str">
            <v>WE06</v>
          </cell>
        </row>
        <row r="36935">
          <cell r="I36935" t="str">
            <v>East</v>
          </cell>
          <cell r="K36935" t="str">
            <v>WE06</v>
          </cell>
        </row>
        <row r="36936">
          <cell r="I36936" t="str">
            <v>East</v>
          </cell>
          <cell r="K36936" t="str">
            <v>WE06</v>
          </cell>
        </row>
        <row r="36937">
          <cell r="I36937" t="str">
            <v>East</v>
          </cell>
          <cell r="K36937" t="str">
            <v>WE06</v>
          </cell>
        </row>
        <row r="36938">
          <cell r="I36938" t="str">
            <v>East</v>
          </cell>
          <cell r="K36938" t="str">
            <v>WE06</v>
          </cell>
        </row>
        <row r="36939">
          <cell r="I36939" t="str">
            <v>East</v>
          </cell>
          <cell r="K36939" t="str">
            <v>WE06</v>
          </cell>
        </row>
        <row r="36940">
          <cell r="I36940" t="str">
            <v>East</v>
          </cell>
          <cell r="K36940" t="str">
            <v>WE06</v>
          </cell>
        </row>
        <row r="36941">
          <cell r="I36941" t="str">
            <v>East</v>
          </cell>
          <cell r="K36941" t="str">
            <v>WE06</v>
          </cell>
        </row>
        <row r="36942">
          <cell r="I36942" t="str">
            <v>East</v>
          </cell>
          <cell r="K36942" t="str">
            <v>WE06</v>
          </cell>
        </row>
        <row r="36943">
          <cell r="I36943" t="str">
            <v>East</v>
          </cell>
          <cell r="K36943" t="str">
            <v>WE06</v>
          </cell>
        </row>
        <row r="36944">
          <cell r="I36944" t="str">
            <v>East</v>
          </cell>
          <cell r="K36944" t="str">
            <v>WE06</v>
          </cell>
        </row>
        <row r="36945">
          <cell r="I36945" t="str">
            <v>East</v>
          </cell>
          <cell r="K36945" t="str">
            <v>WE06</v>
          </cell>
        </row>
        <row r="36946">
          <cell r="I36946" t="str">
            <v>East</v>
          </cell>
          <cell r="K36946" t="str">
            <v>WE06</v>
          </cell>
        </row>
        <row r="36947">
          <cell r="I36947" t="str">
            <v>East</v>
          </cell>
          <cell r="K36947" t="str">
            <v>WE06</v>
          </cell>
        </row>
        <row r="36948">
          <cell r="I36948" t="str">
            <v>East</v>
          </cell>
          <cell r="K36948" t="str">
            <v>WE06</v>
          </cell>
        </row>
        <row r="36949">
          <cell r="I36949" t="str">
            <v>East</v>
          </cell>
          <cell r="K36949" t="str">
            <v>WE06</v>
          </cell>
        </row>
        <row r="36950">
          <cell r="I36950" t="str">
            <v>East</v>
          </cell>
          <cell r="K36950" t="str">
            <v>WE06</v>
          </cell>
        </row>
        <row r="36951">
          <cell r="I36951" t="str">
            <v>East</v>
          </cell>
          <cell r="K36951" t="str">
            <v>WE06</v>
          </cell>
        </row>
        <row r="36952">
          <cell r="I36952" t="str">
            <v>East</v>
          </cell>
          <cell r="K36952" t="str">
            <v>WE06</v>
          </cell>
        </row>
        <row r="36953">
          <cell r="I36953" t="str">
            <v>East</v>
          </cell>
          <cell r="K36953" t="str">
            <v>WE06</v>
          </cell>
        </row>
        <row r="36954">
          <cell r="I36954" t="str">
            <v>East</v>
          </cell>
          <cell r="K36954" t="str">
            <v>WE06</v>
          </cell>
        </row>
        <row r="36955">
          <cell r="I36955" t="str">
            <v>East</v>
          </cell>
          <cell r="K36955" t="str">
            <v>WE06</v>
          </cell>
        </row>
        <row r="36956">
          <cell r="I36956" t="str">
            <v>East</v>
          </cell>
          <cell r="K36956" t="str">
            <v>WE06</v>
          </cell>
        </row>
        <row r="36957">
          <cell r="I36957" t="str">
            <v>East</v>
          </cell>
          <cell r="K36957" t="str">
            <v>WE06</v>
          </cell>
        </row>
        <row r="36958">
          <cell r="I36958" t="str">
            <v>East</v>
          </cell>
          <cell r="K36958" t="str">
            <v>WE06</v>
          </cell>
        </row>
        <row r="36959">
          <cell r="I36959" t="str">
            <v>East</v>
          </cell>
          <cell r="K36959" t="str">
            <v>WE06</v>
          </cell>
        </row>
        <row r="36960">
          <cell r="I36960" t="str">
            <v>East</v>
          </cell>
          <cell r="K36960" t="str">
            <v>WE06</v>
          </cell>
        </row>
        <row r="36961">
          <cell r="I36961" t="str">
            <v>East</v>
          </cell>
          <cell r="K36961" t="str">
            <v>WE06</v>
          </cell>
        </row>
        <row r="36962">
          <cell r="I36962" t="str">
            <v>East</v>
          </cell>
          <cell r="K36962" t="str">
            <v>WE06</v>
          </cell>
        </row>
        <row r="36963">
          <cell r="I36963" t="str">
            <v>East</v>
          </cell>
          <cell r="K36963" t="str">
            <v>WE06</v>
          </cell>
        </row>
        <row r="36964">
          <cell r="I36964" t="str">
            <v>East</v>
          </cell>
          <cell r="K36964" t="str">
            <v>WE06</v>
          </cell>
        </row>
        <row r="36965">
          <cell r="I36965" t="str">
            <v>East</v>
          </cell>
          <cell r="K36965" t="str">
            <v>WE06</v>
          </cell>
        </row>
        <row r="36966">
          <cell r="I36966" t="str">
            <v>East</v>
          </cell>
          <cell r="K36966" t="str">
            <v>WE06</v>
          </cell>
        </row>
        <row r="36967">
          <cell r="I36967" t="str">
            <v>East</v>
          </cell>
          <cell r="K36967" t="str">
            <v>WE06</v>
          </cell>
        </row>
        <row r="36968">
          <cell r="I36968" t="str">
            <v>East</v>
          </cell>
          <cell r="K36968" t="str">
            <v>WE06</v>
          </cell>
        </row>
        <row r="36969">
          <cell r="I36969" t="str">
            <v>East</v>
          </cell>
          <cell r="K36969" t="str">
            <v>WE06</v>
          </cell>
        </row>
        <row r="36970">
          <cell r="I36970" t="str">
            <v>East</v>
          </cell>
          <cell r="K36970" t="str">
            <v>WE06</v>
          </cell>
        </row>
        <row r="36971">
          <cell r="I36971" t="str">
            <v>East</v>
          </cell>
          <cell r="K36971" t="str">
            <v>WE06</v>
          </cell>
        </row>
        <row r="36972">
          <cell r="I36972" t="str">
            <v>East</v>
          </cell>
          <cell r="K36972" t="str">
            <v>WE06</v>
          </cell>
        </row>
        <row r="36973">
          <cell r="I36973" t="str">
            <v>East</v>
          </cell>
          <cell r="K36973" t="str">
            <v>WE06</v>
          </cell>
        </row>
        <row r="36974">
          <cell r="I36974" t="str">
            <v>East</v>
          </cell>
          <cell r="K36974" t="str">
            <v>WE06</v>
          </cell>
        </row>
        <row r="36975">
          <cell r="I36975" t="str">
            <v>East</v>
          </cell>
          <cell r="K36975" t="str">
            <v>WE06</v>
          </cell>
        </row>
        <row r="36976">
          <cell r="I36976" t="str">
            <v>East</v>
          </cell>
          <cell r="K36976" t="str">
            <v>WE06</v>
          </cell>
        </row>
        <row r="36977">
          <cell r="I36977" t="str">
            <v>East</v>
          </cell>
          <cell r="K36977" t="str">
            <v>WE06</v>
          </cell>
        </row>
        <row r="36978">
          <cell r="I36978" t="str">
            <v>East</v>
          </cell>
          <cell r="K36978" t="str">
            <v>WE06</v>
          </cell>
        </row>
        <row r="36979">
          <cell r="I36979" t="str">
            <v>East</v>
          </cell>
          <cell r="K36979" t="str">
            <v>WE06</v>
          </cell>
        </row>
        <row r="36980">
          <cell r="I36980" t="str">
            <v>East</v>
          </cell>
          <cell r="K36980" t="str">
            <v>WE06</v>
          </cell>
        </row>
        <row r="36981">
          <cell r="I36981" t="str">
            <v>East</v>
          </cell>
          <cell r="K36981" t="str">
            <v>WE06</v>
          </cell>
        </row>
        <row r="36982">
          <cell r="I36982" t="str">
            <v>East</v>
          </cell>
          <cell r="K36982" t="str">
            <v>WE06</v>
          </cell>
        </row>
        <row r="36983">
          <cell r="I36983" t="str">
            <v>East</v>
          </cell>
          <cell r="K36983" t="str">
            <v>WE06</v>
          </cell>
        </row>
        <row r="36984">
          <cell r="I36984" t="str">
            <v>East</v>
          </cell>
          <cell r="K36984" t="str">
            <v>WE06</v>
          </cell>
        </row>
        <row r="36985">
          <cell r="I36985" t="str">
            <v>East</v>
          </cell>
          <cell r="K36985" t="str">
            <v>WE06</v>
          </cell>
        </row>
        <row r="36986">
          <cell r="I36986" t="str">
            <v>East</v>
          </cell>
          <cell r="K36986" t="str">
            <v>WE06</v>
          </cell>
        </row>
        <row r="36987">
          <cell r="I36987" t="str">
            <v>East</v>
          </cell>
          <cell r="K36987" t="str">
            <v>WE06</v>
          </cell>
        </row>
        <row r="36988">
          <cell r="I36988" t="str">
            <v>East</v>
          </cell>
          <cell r="K36988" t="str">
            <v>WE06</v>
          </cell>
        </row>
        <row r="36989">
          <cell r="I36989" t="str">
            <v>East</v>
          </cell>
          <cell r="K36989" t="str">
            <v>WE06</v>
          </cell>
        </row>
        <row r="36990">
          <cell r="I36990" t="str">
            <v>East</v>
          </cell>
          <cell r="K36990" t="str">
            <v>WE06</v>
          </cell>
        </row>
        <row r="36991">
          <cell r="I36991" t="str">
            <v>East</v>
          </cell>
          <cell r="K36991" t="str">
            <v>WE06</v>
          </cell>
        </row>
        <row r="36992">
          <cell r="I36992" t="str">
            <v>East</v>
          </cell>
          <cell r="K36992" t="str">
            <v>WE06</v>
          </cell>
        </row>
        <row r="36993">
          <cell r="I36993" t="str">
            <v>East</v>
          </cell>
          <cell r="K36993" t="str">
            <v>WE06</v>
          </cell>
        </row>
        <row r="36994">
          <cell r="I36994" t="str">
            <v>East</v>
          </cell>
          <cell r="K36994" t="str">
            <v>WE06</v>
          </cell>
        </row>
        <row r="36995">
          <cell r="I36995" t="str">
            <v>East</v>
          </cell>
          <cell r="K36995" t="str">
            <v>WE06</v>
          </cell>
        </row>
        <row r="36996">
          <cell r="I36996" t="str">
            <v>East</v>
          </cell>
          <cell r="K36996" t="str">
            <v>WE06</v>
          </cell>
        </row>
        <row r="36997">
          <cell r="I36997" t="str">
            <v>East</v>
          </cell>
          <cell r="K36997" t="str">
            <v>WE06</v>
          </cell>
        </row>
        <row r="36998">
          <cell r="I36998" t="str">
            <v>East</v>
          </cell>
          <cell r="K36998" t="str">
            <v>WE06</v>
          </cell>
        </row>
        <row r="36999">
          <cell r="I36999" t="str">
            <v>East</v>
          </cell>
          <cell r="K36999" t="str">
            <v>WE06</v>
          </cell>
        </row>
        <row r="37000">
          <cell r="I37000" t="str">
            <v>East</v>
          </cell>
          <cell r="K37000" t="str">
            <v>WE06</v>
          </cell>
        </row>
        <row r="37001">
          <cell r="I37001" t="str">
            <v>East</v>
          </cell>
          <cell r="K37001" t="str">
            <v>WE06</v>
          </cell>
        </row>
        <row r="37002">
          <cell r="I37002" t="str">
            <v>East</v>
          </cell>
          <cell r="K37002" t="str">
            <v>WE06</v>
          </cell>
        </row>
        <row r="37003">
          <cell r="I37003" t="str">
            <v>East</v>
          </cell>
          <cell r="K37003" t="str">
            <v>WE06</v>
          </cell>
        </row>
        <row r="37004">
          <cell r="I37004" t="str">
            <v>East</v>
          </cell>
          <cell r="K37004" t="str">
            <v>WE06</v>
          </cell>
        </row>
        <row r="37005">
          <cell r="I37005" t="str">
            <v>East</v>
          </cell>
          <cell r="K37005" t="str">
            <v>WE06</v>
          </cell>
        </row>
        <row r="37006">
          <cell r="I37006" t="str">
            <v>East</v>
          </cell>
          <cell r="K37006" t="str">
            <v>WE06</v>
          </cell>
        </row>
        <row r="37007">
          <cell r="I37007" t="str">
            <v>East</v>
          </cell>
          <cell r="K37007" t="str">
            <v>WE06</v>
          </cell>
        </row>
        <row r="37008">
          <cell r="I37008" t="str">
            <v>East</v>
          </cell>
          <cell r="K37008" t="str">
            <v>WE06</v>
          </cell>
        </row>
        <row r="37009">
          <cell r="I37009" t="str">
            <v>East</v>
          </cell>
          <cell r="K37009" t="str">
            <v>WE06</v>
          </cell>
        </row>
        <row r="37010">
          <cell r="I37010" t="str">
            <v>East</v>
          </cell>
          <cell r="K37010" t="str">
            <v>WE06</v>
          </cell>
        </row>
        <row r="37011">
          <cell r="I37011" t="str">
            <v>East</v>
          </cell>
          <cell r="K37011" t="str">
            <v>WE06</v>
          </cell>
        </row>
        <row r="37012">
          <cell r="I37012" t="str">
            <v>East</v>
          </cell>
          <cell r="K37012" t="str">
            <v>WE06</v>
          </cell>
        </row>
        <row r="37013">
          <cell r="I37013" t="str">
            <v>East</v>
          </cell>
          <cell r="K37013" t="str">
            <v>WE06</v>
          </cell>
        </row>
        <row r="37014">
          <cell r="I37014" t="str">
            <v>East</v>
          </cell>
          <cell r="K37014" t="str">
            <v>WE06</v>
          </cell>
        </row>
        <row r="37015">
          <cell r="I37015" t="str">
            <v>East</v>
          </cell>
          <cell r="K37015" t="str">
            <v>WE06</v>
          </cell>
        </row>
        <row r="37016">
          <cell r="I37016" t="str">
            <v>East</v>
          </cell>
          <cell r="K37016" t="str">
            <v>WE06</v>
          </cell>
        </row>
        <row r="37017">
          <cell r="I37017" t="str">
            <v>East</v>
          </cell>
          <cell r="K37017" t="str">
            <v>WE06</v>
          </cell>
        </row>
        <row r="37018">
          <cell r="I37018" t="str">
            <v>East</v>
          </cell>
          <cell r="K37018" t="str">
            <v>WE06</v>
          </cell>
        </row>
        <row r="37019">
          <cell r="I37019" t="str">
            <v>East</v>
          </cell>
          <cell r="K37019" t="str">
            <v>WE06</v>
          </cell>
        </row>
        <row r="37020">
          <cell r="I37020" t="str">
            <v>East</v>
          </cell>
          <cell r="K37020" t="str">
            <v>WE06</v>
          </cell>
        </row>
        <row r="37021">
          <cell r="I37021" t="str">
            <v>East</v>
          </cell>
          <cell r="K37021" t="str">
            <v>WE06</v>
          </cell>
        </row>
        <row r="37022">
          <cell r="I37022" t="str">
            <v>East</v>
          </cell>
          <cell r="K37022" t="str">
            <v>WE06</v>
          </cell>
        </row>
        <row r="37023">
          <cell r="I37023" t="str">
            <v>East</v>
          </cell>
          <cell r="K37023" t="str">
            <v>WE06</v>
          </cell>
        </row>
        <row r="37024">
          <cell r="I37024" t="str">
            <v>East</v>
          </cell>
          <cell r="K37024" t="str">
            <v>WE06</v>
          </cell>
        </row>
        <row r="37025">
          <cell r="I37025" t="str">
            <v>East</v>
          </cell>
          <cell r="K37025" t="str">
            <v>WE06</v>
          </cell>
        </row>
        <row r="37026">
          <cell r="I37026" t="str">
            <v>East</v>
          </cell>
          <cell r="K37026" t="str">
            <v>WE06</v>
          </cell>
        </row>
        <row r="37027">
          <cell r="I37027" t="str">
            <v>East</v>
          </cell>
          <cell r="K37027" t="str">
            <v>WE06</v>
          </cell>
        </row>
        <row r="37028">
          <cell r="I37028" t="str">
            <v>East</v>
          </cell>
          <cell r="K37028" t="str">
            <v>WE06</v>
          </cell>
        </row>
        <row r="37029">
          <cell r="I37029" t="str">
            <v>East</v>
          </cell>
          <cell r="K37029" t="str">
            <v>WE06</v>
          </cell>
        </row>
        <row r="37030">
          <cell r="I37030" t="str">
            <v>East</v>
          </cell>
          <cell r="K37030" t="str">
            <v>WE06</v>
          </cell>
        </row>
        <row r="37031">
          <cell r="I37031" t="str">
            <v>East</v>
          </cell>
          <cell r="K37031" t="str">
            <v>WE06</v>
          </cell>
        </row>
        <row r="37032">
          <cell r="I37032" t="str">
            <v>East</v>
          </cell>
          <cell r="K37032" t="str">
            <v>WE06</v>
          </cell>
        </row>
        <row r="37033">
          <cell r="I37033" t="str">
            <v>East</v>
          </cell>
          <cell r="K37033" t="str">
            <v>WE06</v>
          </cell>
        </row>
        <row r="37034">
          <cell r="I37034" t="str">
            <v>East</v>
          </cell>
          <cell r="K37034" t="str">
            <v>WE06</v>
          </cell>
        </row>
        <row r="37035">
          <cell r="I37035" t="str">
            <v>East</v>
          </cell>
          <cell r="K37035" t="str">
            <v>WE06</v>
          </cell>
        </row>
        <row r="37036">
          <cell r="I37036" t="str">
            <v>East</v>
          </cell>
          <cell r="K37036" t="str">
            <v>WE06</v>
          </cell>
        </row>
        <row r="37037">
          <cell r="I37037" t="str">
            <v>East</v>
          </cell>
          <cell r="K37037" t="str">
            <v>WE06</v>
          </cell>
        </row>
        <row r="37038">
          <cell r="I37038" t="str">
            <v>East</v>
          </cell>
          <cell r="K37038" t="str">
            <v>WE06</v>
          </cell>
        </row>
        <row r="37039">
          <cell r="I37039" t="str">
            <v>East</v>
          </cell>
          <cell r="K37039" t="str">
            <v>WE06</v>
          </cell>
        </row>
        <row r="37040">
          <cell r="I37040" t="str">
            <v>East</v>
          </cell>
          <cell r="K37040" t="str">
            <v>WE06</v>
          </cell>
        </row>
        <row r="37041">
          <cell r="I37041" t="str">
            <v>East</v>
          </cell>
          <cell r="K37041" t="str">
            <v>WE06</v>
          </cell>
        </row>
        <row r="37042">
          <cell r="I37042" t="str">
            <v>East</v>
          </cell>
          <cell r="K37042" t="str">
            <v>WE06</v>
          </cell>
        </row>
        <row r="37043">
          <cell r="I37043" t="str">
            <v>East</v>
          </cell>
          <cell r="K37043" t="str">
            <v>WE06</v>
          </cell>
        </row>
        <row r="37044">
          <cell r="I37044" t="str">
            <v>East</v>
          </cell>
          <cell r="K37044" t="str">
            <v>WE06</v>
          </cell>
        </row>
        <row r="37045">
          <cell r="I37045" t="str">
            <v>East</v>
          </cell>
          <cell r="K37045" t="str">
            <v>WE06</v>
          </cell>
        </row>
        <row r="37046">
          <cell r="I37046" t="str">
            <v>East</v>
          </cell>
          <cell r="K37046" t="str">
            <v>WE06</v>
          </cell>
        </row>
        <row r="37047">
          <cell r="I37047" t="str">
            <v>East</v>
          </cell>
          <cell r="K37047" t="str">
            <v>WE06</v>
          </cell>
        </row>
        <row r="37048">
          <cell r="I37048" t="str">
            <v>East</v>
          </cell>
          <cell r="K37048" t="str">
            <v>WE06</v>
          </cell>
        </row>
        <row r="37049">
          <cell r="I37049" t="str">
            <v>East</v>
          </cell>
          <cell r="K37049" t="str">
            <v>WE06</v>
          </cell>
        </row>
        <row r="37050">
          <cell r="I37050" t="str">
            <v>East</v>
          </cell>
          <cell r="K37050" t="str">
            <v>WE06</v>
          </cell>
        </row>
        <row r="37051">
          <cell r="I37051" t="str">
            <v>East</v>
          </cell>
          <cell r="K37051" t="str">
            <v>WE06</v>
          </cell>
        </row>
        <row r="37052">
          <cell r="I37052" t="str">
            <v>East</v>
          </cell>
          <cell r="K37052" t="str">
            <v>WE06</v>
          </cell>
        </row>
        <row r="37053">
          <cell r="I37053" t="str">
            <v>East</v>
          </cell>
          <cell r="K37053" t="str">
            <v>WE06</v>
          </cell>
        </row>
        <row r="37054">
          <cell r="I37054" t="str">
            <v>East</v>
          </cell>
          <cell r="K37054" t="str">
            <v>WE06</v>
          </cell>
        </row>
        <row r="37055">
          <cell r="I37055" t="str">
            <v>East</v>
          </cell>
          <cell r="K37055" t="str">
            <v>WE06</v>
          </cell>
        </row>
        <row r="37056">
          <cell r="I37056" t="str">
            <v>East</v>
          </cell>
          <cell r="K37056" t="str">
            <v>WE06</v>
          </cell>
        </row>
        <row r="37057">
          <cell r="I37057" t="str">
            <v>East</v>
          </cell>
          <cell r="K37057" t="str">
            <v>WE06</v>
          </cell>
        </row>
        <row r="37058">
          <cell r="I37058" t="str">
            <v>East</v>
          </cell>
          <cell r="K37058" t="str">
            <v>WE06</v>
          </cell>
        </row>
        <row r="37059">
          <cell r="I37059" t="str">
            <v>East</v>
          </cell>
          <cell r="K37059" t="str">
            <v>WE06</v>
          </cell>
        </row>
        <row r="37060">
          <cell r="I37060" t="str">
            <v>East</v>
          </cell>
          <cell r="K37060" t="str">
            <v>WE06</v>
          </cell>
        </row>
        <row r="37061">
          <cell r="I37061" t="str">
            <v>East</v>
          </cell>
          <cell r="K37061" t="str">
            <v>WE06</v>
          </cell>
        </row>
        <row r="37062">
          <cell r="I37062" t="str">
            <v>East</v>
          </cell>
          <cell r="K37062" t="str">
            <v>WE06</v>
          </cell>
        </row>
        <row r="37063">
          <cell r="I37063" t="str">
            <v>East</v>
          </cell>
          <cell r="K37063" t="str">
            <v>WE06</v>
          </cell>
        </row>
        <row r="37064">
          <cell r="I37064" t="str">
            <v>East</v>
          </cell>
          <cell r="K37064" t="str">
            <v>WE06</v>
          </cell>
        </row>
        <row r="37065">
          <cell r="I37065" t="str">
            <v>East</v>
          </cell>
          <cell r="K37065" t="str">
            <v>WE06</v>
          </cell>
        </row>
        <row r="37066">
          <cell r="I37066" t="str">
            <v>East</v>
          </cell>
          <cell r="K37066" t="str">
            <v>WE06</v>
          </cell>
        </row>
        <row r="37067">
          <cell r="I37067" t="str">
            <v>East</v>
          </cell>
          <cell r="K37067" t="str">
            <v>WE06</v>
          </cell>
        </row>
        <row r="37068">
          <cell r="I37068" t="str">
            <v>East</v>
          </cell>
          <cell r="K37068" t="str">
            <v>WE06</v>
          </cell>
        </row>
        <row r="37069">
          <cell r="I37069" t="str">
            <v>East</v>
          </cell>
          <cell r="K37069" t="str">
            <v>WE06</v>
          </cell>
        </row>
        <row r="37070">
          <cell r="I37070" t="str">
            <v>East</v>
          </cell>
          <cell r="K37070" t="str">
            <v>WE06</v>
          </cell>
        </row>
        <row r="37071">
          <cell r="I37071" t="str">
            <v>East</v>
          </cell>
          <cell r="K37071" t="str">
            <v>WE06</v>
          </cell>
        </row>
        <row r="37072">
          <cell r="I37072" t="str">
            <v>East</v>
          </cell>
          <cell r="K37072" t="str">
            <v>WE06</v>
          </cell>
        </row>
        <row r="37073">
          <cell r="I37073" t="str">
            <v>East</v>
          </cell>
          <cell r="K37073" t="str">
            <v>WE06</v>
          </cell>
        </row>
        <row r="37074">
          <cell r="I37074" t="str">
            <v>East</v>
          </cell>
          <cell r="K37074" t="str">
            <v>WE06</v>
          </cell>
        </row>
        <row r="37075">
          <cell r="I37075" t="str">
            <v>East</v>
          </cell>
          <cell r="K37075" t="str">
            <v>WE06</v>
          </cell>
        </row>
        <row r="37076">
          <cell r="I37076" t="str">
            <v>East</v>
          </cell>
          <cell r="K37076" t="str">
            <v>WE06</v>
          </cell>
        </row>
        <row r="37077">
          <cell r="I37077" t="str">
            <v>East</v>
          </cell>
          <cell r="K37077" t="str">
            <v>WE06</v>
          </cell>
        </row>
        <row r="37078">
          <cell r="I37078" t="str">
            <v>East</v>
          </cell>
          <cell r="K37078" t="str">
            <v>WE06</v>
          </cell>
        </row>
        <row r="37079">
          <cell r="I37079" t="str">
            <v>East</v>
          </cell>
          <cell r="K37079" t="str">
            <v>WE06</v>
          </cell>
        </row>
        <row r="37080">
          <cell r="I37080" t="str">
            <v>East</v>
          </cell>
          <cell r="K37080" t="str">
            <v>WE06</v>
          </cell>
        </row>
        <row r="37081">
          <cell r="I37081" t="str">
            <v>East</v>
          </cell>
          <cell r="K37081" t="str">
            <v>WE06</v>
          </cell>
        </row>
        <row r="37082">
          <cell r="I37082" t="str">
            <v>East</v>
          </cell>
          <cell r="K37082" t="str">
            <v>WE06</v>
          </cell>
        </row>
        <row r="37083">
          <cell r="I37083" t="str">
            <v>East</v>
          </cell>
          <cell r="K37083" t="str">
            <v>WE06</v>
          </cell>
        </row>
        <row r="37084">
          <cell r="I37084" t="str">
            <v>East</v>
          </cell>
          <cell r="K37084" t="str">
            <v>WE06</v>
          </cell>
        </row>
        <row r="37085">
          <cell r="I37085" t="str">
            <v>East</v>
          </cell>
          <cell r="K37085" t="str">
            <v>WE06</v>
          </cell>
        </row>
        <row r="37086">
          <cell r="I37086" t="str">
            <v>East</v>
          </cell>
          <cell r="K37086" t="str">
            <v>WE06</v>
          </cell>
        </row>
        <row r="37087">
          <cell r="I37087" t="str">
            <v>East</v>
          </cell>
          <cell r="K37087" t="str">
            <v>WE06</v>
          </cell>
        </row>
        <row r="37088">
          <cell r="I37088" t="str">
            <v>East</v>
          </cell>
          <cell r="K37088" t="str">
            <v>WE06</v>
          </cell>
        </row>
        <row r="37089">
          <cell r="I37089" t="str">
            <v>East</v>
          </cell>
          <cell r="K37089" t="str">
            <v>WE06</v>
          </cell>
        </row>
        <row r="37090">
          <cell r="I37090" t="str">
            <v>East</v>
          </cell>
          <cell r="K37090" t="str">
            <v>WE06</v>
          </cell>
        </row>
        <row r="37091">
          <cell r="I37091" t="str">
            <v>East</v>
          </cell>
          <cell r="K37091" t="str">
            <v>WE06</v>
          </cell>
        </row>
        <row r="37092">
          <cell r="I37092" t="str">
            <v>East</v>
          </cell>
          <cell r="K37092" t="str">
            <v>WE06</v>
          </cell>
        </row>
        <row r="37093">
          <cell r="I37093" t="str">
            <v>East</v>
          </cell>
          <cell r="K37093" t="str">
            <v>WE06</v>
          </cell>
        </row>
        <row r="37094">
          <cell r="I37094" t="str">
            <v>East</v>
          </cell>
          <cell r="K37094" t="str">
            <v>WE06</v>
          </cell>
        </row>
        <row r="37095">
          <cell r="I37095" t="str">
            <v>East</v>
          </cell>
          <cell r="K37095" t="str">
            <v>WE06</v>
          </cell>
        </row>
        <row r="37096">
          <cell r="I37096" t="str">
            <v>East</v>
          </cell>
          <cell r="K37096" t="str">
            <v>WE06</v>
          </cell>
        </row>
        <row r="37097">
          <cell r="I37097" t="str">
            <v>East</v>
          </cell>
          <cell r="K37097" t="str">
            <v>WE06</v>
          </cell>
        </row>
        <row r="37098">
          <cell r="I37098" t="str">
            <v>East</v>
          </cell>
          <cell r="K37098" t="str">
            <v>WE06</v>
          </cell>
        </row>
        <row r="37099">
          <cell r="I37099" t="str">
            <v>East</v>
          </cell>
          <cell r="K37099" t="str">
            <v>WE06</v>
          </cell>
        </row>
        <row r="37100">
          <cell r="I37100" t="str">
            <v>East</v>
          </cell>
          <cell r="K37100" t="str">
            <v>WE06</v>
          </cell>
        </row>
        <row r="37101">
          <cell r="I37101" t="str">
            <v>East</v>
          </cell>
          <cell r="K37101" t="str">
            <v>WE06</v>
          </cell>
        </row>
        <row r="37102">
          <cell r="I37102" t="str">
            <v>East</v>
          </cell>
          <cell r="K37102" t="str">
            <v>WE06</v>
          </cell>
        </row>
        <row r="37103">
          <cell r="I37103" t="str">
            <v>East</v>
          </cell>
          <cell r="K37103" t="str">
            <v>WE06</v>
          </cell>
        </row>
        <row r="37104">
          <cell r="I37104" t="str">
            <v>East</v>
          </cell>
          <cell r="K37104" t="str">
            <v>WE06</v>
          </cell>
        </row>
        <row r="37105">
          <cell r="I37105" t="str">
            <v>East</v>
          </cell>
          <cell r="K37105" t="str">
            <v>WE06</v>
          </cell>
        </row>
        <row r="37106">
          <cell r="I37106" t="str">
            <v>East</v>
          </cell>
          <cell r="K37106" t="str">
            <v>WE06</v>
          </cell>
        </row>
        <row r="37107">
          <cell r="I37107" t="str">
            <v>East</v>
          </cell>
          <cell r="K37107" t="str">
            <v>WE06</v>
          </cell>
        </row>
        <row r="37108">
          <cell r="I37108" t="str">
            <v>East</v>
          </cell>
          <cell r="K37108" t="str">
            <v>WE06</v>
          </cell>
        </row>
        <row r="37109">
          <cell r="I37109" t="str">
            <v>East</v>
          </cell>
          <cell r="K37109" t="str">
            <v>WE06</v>
          </cell>
        </row>
        <row r="37110">
          <cell r="I37110" t="str">
            <v>East</v>
          </cell>
          <cell r="K37110" t="str">
            <v>WE06</v>
          </cell>
        </row>
        <row r="37111">
          <cell r="I37111" t="str">
            <v>East</v>
          </cell>
          <cell r="K37111" t="str">
            <v>WE06</v>
          </cell>
        </row>
        <row r="37112">
          <cell r="I37112" t="str">
            <v>East</v>
          </cell>
          <cell r="K37112" t="str">
            <v>WE06</v>
          </cell>
        </row>
        <row r="37113">
          <cell r="I37113" t="str">
            <v>East</v>
          </cell>
          <cell r="K37113" t="str">
            <v>WE06</v>
          </cell>
        </row>
        <row r="37114">
          <cell r="I37114" t="str">
            <v>East</v>
          </cell>
          <cell r="K37114" t="str">
            <v>WE06</v>
          </cell>
        </row>
        <row r="37115">
          <cell r="I37115" t="str">
            <v>East</v>
          </cell>
          <cell r="K37115" t="str">
            <v>WE06</v>
          </cell>
        </row>
        <row r="37116">
          <cell r="I37116" t="str">
            <v>East</v>
          </cell>
          <cell r="K37116" t="str">
            <v>WE06</v>
          </cell>
        </row>
        <row r="37117">
          <cell r="I37117" t="str">
            <v>East</v>
          </cell>
          <cell r="K37117" t="str">
            <v>WE06</v>
          </cell>
        </row>
        <row r="37118">
          <cell r="I37118" t="str">
            <v>East</v>
          </cell>
          <cell r="K37118" t="str">
            <v>WE06</v>
          </cell>
        </row>
        <row r="37119">
          <cell r="I37119" t="str">
            <v>East</v>
          </cell>
          <cell r="K37119" t="str">
            <v>WE06</v>
          </cell>
        </row>
        <row r="37120">
          <cell r="I37120" t="str">
            <v>East</v>
          </cell>
          <cell r="K37120" t="str">
            <v>WE06</v>
          </cell>
        </row>
        <row r="37121">
          <cell r="I37121" t="str">
            <v>East</v>
          </cell>
          <cell r="K37121" t="str">
            <v>WE06</v>
          </cell>
        </row>
        <row r="37122">
          <cell r="I37122" t="str">
            <v>East</v>
          </cell>
          <cell r="K37122" t="str">
            <v>WE06</v>
          </cell>
        </row>
        <row r="37123">
          <cell r="I37123" t="str">
            <v>East</v>
          </cell>
          <cell r="K37123" t="str">
            <v>WE06</v>
          </cell>
        </row>
        <row r="37124">
          <cell r="I37124" t="str">
            <v>East</v>
          </cell>
          <cell r="K37124" t="str">
            <v>WE06</v>
          </cell>
        </row>
        <row r="37125">
          <cell r="I37125" t="str">
            <v>East</v>
          </cell>
          <cell r="K37125" t="str">
            <v>WE06</v>
          </cell>
        </row>
        <row r="37126">
          <cell r="I37126" t="str">
            <v>East</v>
          </cell>
          <cell r="K37126" t="str">
            <v>WE06</v>
          </cell>
        </row>
        <row r="37127">
          <cell r="I37127" t="str">
            <v>East</v>
          </cell>
          <cell r="K37127" t="str">
            <v>WE06</v>
          </cell>
        </row>
        <row r="37128">
          <cell r="I37128" t="str">
            <v>East</v>
          </cell>
          <cell r="K37128" t="str">
            <v>WE06</v>
          </cell>
        </row>
        <row r="37129">
          <cell r="I37129" t="str">
            <v>East</v>
          </cell>
          <cell r="K37129" t="str">
            <v>WE06</v>
          </cell>
        </row>
        <row r="37130">
          <cell r="I37130" t="str">
            <v>East</v>
          </cell>
          <cell r="K37130" t="str">
            <v>WE06</v>
          </cell>
        </row>
        <row r="37131">
          <cell r="I37131" t="str">
            <v>East</v>
          </cell>
          <cell r="K37131" t="str">
            <v>WE06</v>
          </cell>
        </row>
        <row r="37132">
          <cell r="I37132" t="str">
            <v>East</v>
          </cell>
          <cell r="K37132" t="str">
            <v>WE06</v>
          </cell>
        </row>
        <row r="37133">
          <cell r="I37133" t="str">
            <v>East</v>
          </cell>
          <cell r="K37133" t="str">
            <v>WE06</v>
          </cell>
        </row>
        <row r="37134">
          <cell r="I37134" t="str">
            <v>East</v>
          </cell>
          <cell r="K37134" t="str">
            <v>WE06</v>
          </cell>
        </row>
        <row r="37135">
          <cell r="I37135" t="str">
            <v>East</v>
          </cell>
          <cell r="K37135" t="str">
            <v>WE06</v>
          </cell>
        </row>
        <row r="37136">
          <cell r="I37136" t="str">
            <v>East</v>
          </cell>
          <cell r="K37136" t="str">
            <v>WE06</v>
          </cell>
        </row>
        <row r="37137">
          <cell r="I37137" t="str">
            <v>East</v>
          </cell>
          <cell r="K37137" t="str">
            <v>WE06</v>
          </cell>
        </row>
        <row r="37138">
          <cell r="I37138" t="str">
            <v>East</v>
          </cell>
          <cell r="K37138" t="str">
            <v>WE06</v>
          </cell>
        </row>
        <row r="37139">
          <cell r="I37139" t="str">
            <v>East</v>
          </cell>
          <cell r="K37139" t="str">
            <v>WE06</v>
          </cell>
        </row>
        <row r="37140">
          <cell r="I37140" t="str">
            <v>East</v>
          </cell>
          <cell r="K37140" t="str">
            <v>WE06</v>
          </cell>
        </row>
        <row r="37141">
          <cell r="I37141" t="str">
            <v>East</v>
          </cell>
          <cell r="K37141" t="str">
            <v>WE06</v>
          </cell>
        </row>
        <row r="37142">
          <cell r="I37142" t="str">
            <v>East</v>
          </cell>
          <cell r="K37142" t="str">
            <v>WE06</v>
          </cell>
        </row>
        <row r="37143">
          <cell r="I37143" t="str">
            <v>East</v>
          </cell>
          <cell r="K37143" t="str">
            <v>WE06</v>
          </cell>
        </row>
        <row r="37144">
          <cell r="I37144" t="str">
            <v>East</v>
          </cell>
          <cell r="K37144" t="str">
            <v>WE06</v>
          </cell>
        </row>
        <row r="37145">
          <cell r="I37145" t="str">
            <v>East</v>
          </cell>
          <cell r="K37145" t="str">
            <v>WE06</v>
          </cell>
        </row>
        <row r="37146">
          <cell r="I37146" t="str">
            <v>East</v>
          </cell>
          <cell r="K37146" t="str">
            <v>WE06</v>
          </cell>
        </row>
        <row r="37147">
          <cell r="I37147" t="str">
            <v>East</v>
          </cell>
          <cell r="K37147" t="str">
            <v>WE06</v>
          </cell>
        </row>
        <row r="37148">
          <cell r="I37148" t="str">
            <v>East</v>
          </cell>
          <cell r="K37148" t="str">
            <v>WE06</v>
          </cell>
        </row>
        <row r="37149">
          <cell r="I37149" t="str">
            <v>East</v>
          </cell>
          <cell r="K37149" t="str">
            <v>WE06</v>
          </cell>
        </row>
        <row r="37150">
          <cell r="I37150" t="str">
            <v>East</v>
          </cell>
          <cell r="K37150" t="str">
            <v>WE06</v>
          </cell>
        </row>
        <row r="37151">
          <cell r="I37151" t="str">
            <v>East</v>
          </cell>
          <cell r="K37151" t="str">
            <v>WE06</v>
          </cell>
        </row>
        <row r="37152">
          <cell r="I37152" t="str">
            <v>East</v>
          </cell>
          <cell r="K37152" t="str">
            <v>WE06</v>
          </cell>
        </row>
        <row r="37153">
          <cell r="I37153" t="str">
            <v>East</v>
          </cell>
          <cell r="K37153" t="str">
            <v>WE06</v>
          </cell>
        </row>
        <row r="37154">
          <cell r="I37154" t="str">
            <v>East</v>
          </cell>
          <cell r="K37154" t="str">
            <v>WE06</v>
          </cell>
        </row>
        <row r="37155">
          <cell r="I37155" t="str">
            <v>East</v>
          </cell>
          <cell r="K37155" t="str">
            <v>WE06</v>
          </cell>
        </row>
        <row r="37156">
          <cell r="I37156" t="str">
            <v>East</v>
          </cell>
          <cell r="K37156" t="str">
            <v>WE06</v>
          </cell>
        </row>
        <row r="37157">
          <cell r="I37157" t="str">
            <v>East</v>
          </cell>
          <cell r="K37157" t="str">
            <v>WE06</v>
          </cell>
        </row>
        <row r="37158">
          <cell r="I37158" t="str">
            <v>East</v>
          </cell>
          <cell r="K37158" t="str">
            <v>WE06</v>
          </cell>
        </row>
        <row r="37159">
          <cell r="I37159" t="str">
            <v>East</v>
          </cell>
          <cell r="K37159" t="str">
            <v>WE06</v>
          </cell>
        </row>
        <row r="37160">
          <cell r="I37160" t="str">
            <v>East</v>
          </cell>
          <cell r="K37160" t="str">
            <v>WE06</v>
          </cell>
        </row>
        <row r="37161">
          <cell r="I37161" t="str">
            <v>East</v>
          </cell>
          <cell r="K37161" t="str">
            <v>WE06</v>
          </cell>
        </row>
        <row r="37162">
          <cell r="I37162" t="str">
            <v>East</v>
          </cell>
          <cell r="K37162" t="str">
            <v>WE06</v>
          </cell>
        </row>
        <row r="37163">
          <cell r="I37163" t="str">
            <v>East</v>
          </cell>
          <cell r="K37163" t="str">
            <v>WE06</v>
          </cell>
        </row>
        <row r="37164">
          <cell r="I37164" t="str">
            <v>East</v>
          </cell>
          <cell r="K37164" t="str">
            <v>WE06</v>
          </cell>
        </row>
        <row r="37165">
          <cell r="I37165" t="str">
            <v>East</v>
          </cell>
          <cell r="K37165" t="str">
            <v>WE06</v>
          </cell>
        </row>
        <row r="37166">
          <cell r="I37166" t="str">
            <v>East</v>
          </cell>
          <cell r="K37166" t="str">
            <v>WE06</v>
          </cell>
        </row>
        <row r="37167">
          <cell r="I37167" t="str">
            <v>East</v>
          </cell>
          <cell r="K37167" t="str">
            <v>WE06</v>
          </cell>
        </row>
        <row r="37168">
          <cell r="I37168" t="str">
            <v>East</v>
          </cell>
          <cell r="K37168" t="str">
            <v>WE06</v>
          </cell>
        </row>
        <row r="37169">
          <cell r="I37169" t="str">
            <v>East</v>
          </cell>
          <cell r="K37169" t="str">
            <v>WE06</v>
          </cell>
        </row>
        <row r="37170">
          <cell r="I37170" t="str">
            <v>East</v>
          </cell>
          <cell r="K37170" t="str">
            <v>WE06</v>
          </cell>
        </row>
        <row r="37171">
          <cell r="I37171" t="str">
            <v>East</v>
          </cell>
          <cell r="K37171" t="str">
            <v>WE06</v>
          </cell>
        </row>
        <row r="37172">
          <cell r="I37172" t="str">
            <v>East</v>
          </cell>
          <cell r="K37172" t="str">
            <v>WE06</v>
          </cell>
        </row>
        <row r="37173">
          <cell r="I37173" t="str">
            <v>East</v>
          </cell>
          <cell r="K37173" t="str">
            <v>WE06</v>
          </cell>
        </row>
        <row r="37174">
          <cell r="I37174" t="str">
            <v>East</v>
          </cell>
          <cell r="K37174" t="str">
            <v>WE06</v>
          </cell>
        </row>
        <row r="37175">
          <cell r="I37175" t="str">
            <v>East</v>
          </cell>
          <cell r="K37175" t="str">
            <v>WE06</v>
          </cell>
        </row>
        <row r="37176">
          <cell r="I37176" t="str">
            <v>East</v>
          </cell>
          <cell r="K37176" t="str">
            <v>WE06</v>
          </cell>
        </row>
        <row r="37177">
          <cell r="I37177" t="str">
            <v>East</v>
          </cell>
          <cell r="K37177" t="str">
            <v>WE06</v>
          </cell>
        </row>
        <row r="37178">
          <cell r="I37178" t="str">
            <v>East</v>
          </cell>
          <cell r="K37178" t="str">
            <v>WE06</v>
          </cell>
        </row>
        <row r="37179">
          <cell r="I37179" t="str">
            <v>East</v>
          </cell>
          <cell r="K37179" t="str">
            <v>WE06</v>
          </cell>
        </row>
        <row r="37180">
          <cell r="I37180" t="str">
            <v>East</v>
          </cell>
          <cell r="K37180" t="str">
            <v>WE06</v>
          </cell>
        </row>
        <row r="37181">
          <cell r="I37181" t="str">
            <v>East</v>
          </cell>
          <cell r="K37181" t="str">
            <v>WE06</v>
          </cell>
        </row>
        <row r="37182">
          <cell r="I37182" t="str">
            <v>East</v>
          </cell>
          <cell r="K37182" t="str">
            <v>WE06</v>
          </cell>
        </row>
        <row r="37183">
          <cell r="I37183" t="str">
            <v>East</v>
          </cell>
          <cell r="K37183" t="str">
            <v>WE06</v>
          </cell>
        </row>
        <row r="37184">
          <cell r="I37184" t="str">
            <v>East</v>
          </cell>
          <cell r="K37184" t="str">
            <v>WE06</v>
          </cell>
        </row>
        <row r="37185">
          <cell r="I37185" t="str">
            <v>East</v>
          </cell>
          <cell r="K37185" t="str">
            <v>WE06</v>
          </cell>
        </row>
        <row r="37186">
          <cell r="I37186" t="str">
            <v>East</v>
          </cell>
          <cell r="K37186" t="str">
            <v>WE06</v>
          </cell>
        </row>
        <row r="37187">
          <cell r="I37187" t="str">
            <v>East</v>
          </cell>
          <cell r="K37187" t="str">
            <v>WE06</v>
          </cell>
        </row>
        <row r="37188">
          <cell r="I37188" t="str">
            <v>East</v>
          </cell>
          <cell r="K37188" t="str">
            <v>WE06</v>
          </cell>
        </row>
        <row r="37189">
          <cell r="I37189" t="str">
            <v>East</v>
          </cell>
          <cell r="K37189" t="str">
            <v>WE06</v>
          </cell>
        </row>
        <row r="37190">
          <cell r="I37190" t="str">
            <v>East</v>
          </cell>
          <cell r="K37190" t="str">
            <v>WE06</v>
          </cell>
        </row>
        <row r="37191">
          <cell r="I37191" t="str">
            <v>East</v>
          </cell>
          <cell r="K37191" t="str">
            <v>WE06</v>
          </cell>
        </row>
        <row r="37192">
          <cell r="I37192" t="str">
            <v>East</v>
          </cell>
          <cell r="K37192" t="str">
            <v>WE06</v>
          </cell>
        </row>
        <row r="37193">
          <cell r="I37193" t="str">
            <v>East</v>
          </cell>
          <cell r="K37193" t="str">
            <v>WE06</v>
          </cell>
        </row>
        <row r="37194">
          <cell r="I37194" t="str">
            <v>East</v>
          </cell>
          <cell r="K37194" t="str">
            <v>WE06</v>
          </cell>
        </row>
        <row r="37195">
          <cell r="I37195" t="str">
            <v>East</v>
          </cell>
          <cell r="K37195" t="str">
            <v>WE06</v>
          </cell>
        </row>
        <row r="37196">
          <cell r="I37196" t="str">
            <v>East</v>
          </cell>
          <cell r="K37196" t="str">
            <v>WE06</v>
          </cell>
        </row>
        <row r="37197">
          <cell r="I37197" t="str">
            <v>East</v>
          </cell>
          <cell r="K37197" t="str">
            <v>WE06</v>
          </cell>
        </row>
        <row r="37198">
          <cell r="I37198" t="str">
            <v>East</v>
          </cell>
          <cell r="K37198" t="str">
            <v>WE06</v>
          </cell>
        </row>
        <row r="37199">
          <cell r="I37199" t="str">
            <v>East</v>
          </cell>
          <cell r="K37199" t="str">
            <v>WE06</v>
          </cell>
        </row>
        <row r="37200">
          <cell r="I37200" t="str">
            <v>East</v>
          </cell>
          <cell r="K37200" t="str">
            <v>WE06</v>
          </cell>
        </row>
        <row r="37201">
          <cell r="I37201" t="str">
            <v>East</v>
          </cell>
          <cell r="K37201" t="str">
            <v>WE06</v>
          </cell>
        </row>
        <row r="37202">
          <cell r="I37202" t="str">
            <v>East</v>
          </cell>
          <cell r="K37202" t="str">
            <v>WE06</v>
          </cell>
        </row>
        <row r="37203">
          <cell r="I37203" t="str">
            <v>East</v>
          </cell>
          <cell r="K37203" t="str">
            <v>WE06</v>
          </cell>
        </row>
        <row r="37204">
          <cell r="I37204" t="str">
            <v>East</v>
          </cell>
          <cell r="K37204" t="str">
            <v>WE06</v>
          </cell>
        </row>
        <row r="37205">
          <cell r="I37205" t="str">
            <v>East</v>
          </cell>
          <cell r="K37205" t="str">
            <v>WE06</v>
          </cell>
        </row>
        <row r="37206">
          <cell r="I37206" t="str">
            <v>East</v>
          </cell>
          <cell r="K37206" t="str">
            <v>WE06</v>
          </cell>
        </row>
        <row r="37207">
          <cell r="I37207" t="str">
            <v>East</v>
          </cell>
          <cell r="K37207" t="str">
            <v>WE06</v>
          </cell>
        </row>
        <row r="37208">
          <cell r="I37208" t="str">
            <v>East</v>
          </cell>
          <cell r="K37208" t="str">
            <v>WE06</v>
          </cell>
        </row>
        <row r="37209">
          <cell r="I37209" t="str">
            <v>East</v>
          </cell>
          <cell r="K37209" t="str">
            <v>WE06</v>
          </cell>
        </row>
        <row r="37210">
          <cell r="I37210" t="str">
            <v>East</v>
          </cell>
          <cell r="K37210" t="str">
            <v>WE06</v>
          </cell>
        </row>
        <row r="37211">
          <cell r="I37211" t="str">
            <v>East</v>
          </cell>
          <cell r="K37211" t="str">
            <v>WE06</v>
          </cell>
        </row>
        <row r="37212">
          <cell r="I37212" t="str">
            <v>East</v>
          </cell>
          <cell r="K37212" t="str">
            <v>WE06</v>
          </cell>
        </row>
        <row r="37213">
          <cell r="I37213" t="str">
            <v>East</v>
          </cell>
          <cell r="K37213" t="str">
            <v>WE06</v>
          </cell>
        </row>
        <row r="37214">
          <cell r="I37214" t="str">
            <v>East</v>
          </cell>
          <cell r="K37214" t="str">
            <v>WE06</v>
          </cell>
        </row>
        <row r="37215">
          <cell r="I37215" t="str">
            <v>East</v>
          </cell>
          <cell r="K37215" t="str">
            <v>WE06</v>
          </cell>
        </row>
        <row r="37216">
          <cell r="I37216" t="str">
            <v>East</v>
          </cell>
          <cell r="K37216" t="str">
            <v>WE06</v>
          </cell>
        </row>
        <row r="37217">
          <cell r="I37217" t="str">
            <v>East</v>
          </cell>
          <cell r="K37217" t="str">
            <v>WE06</v>
          </cell>
        </row>
        <row r="37218">
          <cell r="I37218" t="str">
            <v>East</v>
          </cell>
          <cell r="K37218" t="str">
            <v>WE06</v>
          </cell>
        </row>
        <row r="37219">
          <cell r="I37219" t="str">
            <v>East</v>
          </cell>
          <cell r="K37219" t="str">
            <v>WE06</v>
          </cell>
        </row>
        <row r="37220">
          <cell r="I37220" t="str">
            <v>East</v>
          </cell>
          <cell r="K37220" t="str">
            <v>WE06</v>
          </cell>
        </row>
        <row r="37221">
          <cell r="I37221" t="str">
            <v>East</v>
          </cell>
          <cell r="K37221" t="str">
            <v>WE06</v>
          </cell>
        </row>
        <row r="37222">
          <cell r="I37222" t="str">
            <v>East</v>
          </cell>
          <cell r="K37222" t="str">
            <v>WE06</v>
          </cell>
        </row>
        <row r="37223">
          <cell r="I37223" t="str">
            <v>East</v>
          </cell>
          <cell r="K37223" t="str">
            <v>WE06</v>
          </cell>
        </row>
        <row r="37224">
          <cell r="I37224" t="str">
            <v>East</v>
          </cell>
          <cell r="K37224" t="str">
            <v>WE06</v>
          </cell>
        </row>
        <row r="37225">
          <cell r="I37225" t="str">
            <v>East</v>
          </cell>
          <cell r="K37225" t="str">
            <v>WE06</v>
          </cell>
        </row>
        <row r="37226">
          <cell r="I37226" t="str">
            <v>East</v>
          </cell>
          <cell r="K37226" t="str">
            <v>WE06</v>
          </cell>
        </row>
        <row r="37227">
          <cell r="I37227" t="str">
            <v>East</v>
          </cell>
          <cell r="K37227" t="str">
            <v>WE06</v>
          </cell>
        </row>
        <row r="37228">
          <cell r="I37228" t="str">
            <v>East</v>
          </cell>
          <cell r="K37228" t="str">
            <v>WE06</v>
          </cell>
        </row>
        <row r="37229">
          <cell r="I37229" t="str">
            <v>East</v>
          </cell>
          <cell r="K37229" t="str">
            <v>WE06</v>
          </cell>
        </row>
        <row r="37230">
          <cell r="I37230" t="str">
            <v>East</v>
          </cell>
          <cell r="K37230" t="str">
            <v>WE06</v>
          </cell>
        </row>
        <row r="37231">
          <cell r="I37231" t="str">
            <v>East</v>
          </cell>
          <cell r="K37231" t="str">
            <v>WE06</v>
          </cell>
        </row>
        <row r="37232">
          <cell r="I37232" t="str">
            <v>East</v>
          </cell>
          <cell r="K37232" t="str">
            <v>WE06</v>
          </cell>
        </row>
        <row r="37233">
          <cell r="I37233" t="str">
            <v>East</v>
          </cell>
          <cell r="K37233" t="str">
            <v>WE06</v>
          </cell>
        </row>
        <row r="37234">
          <cell r="I37234" t="str">
            <v>East</v>
          </cell>
          <cell r="K37234" t="str">
            <v>WE06</v>
          </cell>
        </row>
        <row r="37235">
          <cell r="I37235" t="str">
            <v>East</v>
          </cell>
          <cell r="K37235" t="str">
            <v>WE06</v>
          </cell>
        </row>
        <row r="37236">
          <cell r="I37236" t="str">
            <v>East</v>
          </cell>
          <cell r="K37236" t="str">
            <v>WE06</v>
          </cell>
        </row>
        <row r="37237">
          <cell r="I37237" t="str">
            <v>East</v>
          </cell>
          <cell r="K37237" t="str">
            <v>WE06</v>
          </cell>
        </row>
        <row r="37238">
          <cell r="I37238" t="str">
            <v>East</v>
          </cell>
          <cell r="K37238" t="str">
            <v>WE06</v>
          </cell>
        </row>
        <row r="37239">
          <cell r="I37239" t="str">
            <v>East</v>
          </cell>
          <cell r="K37239" t="str">
            <v>WE06</v>
          </cell>
        </row>
        <row r="37240">
          <cell r="I37240" t="str">
            <v>East</v>
          </cell>
          <cell r="K37240" t="str">
            <v>WE06</v>
          </cell>
        </row>
        <row r="37241">
          <cell r="I37241" t="str">
            <v>East</v>
          </cell>
          <cell r="K37241" t="str">
            <v>WE06</v>
          </cell>
        </row>
        <row r="37242">
          <cell r="I37242" t="str">
            <v>East</v>
          </cell>
          <cell r="K37242" t="str">
            <v>WE06</v>
          </cell>
        </row>
        <row r="37243">
          <cell r="I37243" t="str">
            <v>East</v>
          </cell>
          <cell r="K37243" t="str">
            <v>WE06</v>
          </cell>
        </row>
        <row r="37244">
          <cell r="I37244" t="str">
            <v>East</v>
          </cell>
          <cell r="K37244" t="str">
            <v>WE06</v>
          </cell>
        </row>
        <row r="37245">
          <cell r="I37245" t="str">
            <v>East</v>
          </cell>
          <cell r="K37245" t="str">
            <v>WE06</v>
          </cell>
        </row>
        <row r="37246">
          <cell r="I37246" t="str">
            <v>East</v>
          </cell>
          <cell r="K37246" t="str">
            <v>WE06</v>
          </cell>
        </row>
        <row r="37247">
          <cell r="I37247" t="str">
            <v>East</v>
          </cell>
          <cell r="K37247" t="str">
            <v>WE06</v>
          </cell>
        </row>
        <row r="37248">
          <cell r="I37248" t="str">
            <v>East</v>
          </cell>
          <cell r="K37248" t="str">
            <v>WE06</v>
          </cell>
        </row>
        <row r="37249">
          <cell r="I37249" t="str">
            <v>East</v>
          </cell>
          <cell r="K37249" t="str">
            <v>WE06</v>
          </cell>
        </row>
        <row r="37250">
          <cell r="I37250" t="str">
            <v>East</v>
          </cell>
          <cell r="K37250" t="str">
            <v>WE06</v>
          </cell>
        </row>
        <row r="37251">
          <cell r="I37251" t="str">
            <v>East</v>
          </cell>
          <cell r="K37251" t="str">
            <v>WE06</v>
          </cell>
        </row>
        <row r="37252">
          <cell r="I37252" t="str">
            <v>East</v>
          </cell>
          <cell r="K37252" t="str">
            <v>WE06</v>
          </cell>
        </row>
        <row r="37253">
          <cell r="I37253" t="str">
            <v>East</v>
          </cell>
          <cell r="K37253" t="str">
            <v>WE06</v>
          </cell>
        </row>
        <row r="37254">
          <cell r="I37254" t="str">
            <v>East</v>
          </cell>
          <cell r="K37254" t="str">
            <v>WE06</v>
          </cell>
        </row>
        <row r="37255">
          <cell r="I37255" t="str">
            <v>East</v>
          </cell>
          <cell r="K37255" t="str">
            <v>WE06</v>
          </cell>
        </row>
        <row r="37256">
          <cell r="I37256" t="str">
            <v>East</v>
          </cell>
          <cell r="K37256" t="str">
            <v>WE06</v>
          </cell>
        </row>
        <row r="37257">
          <cell r="I37257" t="str">
            <v>East</v>
          </cell>
          <cell r="K37257" t="str">
            <v>WE06</v>
          </cell>
        </row>
        <row r="37258">
          <cell r="I37258" t="str">
            <v>East</v>
          </cell>
          <cell r="K37258" t="str">
            <v>WE06</v>
          </cell>
        </row>
        <row r="37259">
          <cell r="I37259" t="str">
            <v>East</v>
          </cell>
          <cell r="K37259" t="str">
            <v>WE06</v>
          </cell>
        </row>
        <row r="37260">
          <cell r="I37260" t="str">
            <v>East</v>
          </cell>
          <cell r="K37260" t="str">
            <v>WE06</v>
          </cell>
        </row>
        <row r="37261">
          <cell r="I37261" t="str">
            <v>East</v>
          </cell>
          <cell r="K37261" t="str">
            <v>WE06</v>
          </cell>
        </row>
        <row r="37262">
          <cell r="I37262" t="str">
            <v>East</v>
          </cell>
          <cell r="K37262" t="str">
            <v>WE06</v>
          </cell>
        </row>
        <row r="37263">
          <cell r="I37263" t="str">
            <v>East</v>
          </cell>
          <cell r="K37263" t="str">
            <v>WE06</v>
          </cell>
        </row>
        <row r="37264">
          <cell r="I37264" t="str">
            <v>East</v>
          </cell>
          <cell r="K37264" t="str">
            <v>WE06</v>
          </cell>
        </row>
        <row r="37265">
          <cell r="I37265" t="str">
            <v>East</v>
          </cell>
          <cell r="K37265" t="str">
            <v>WE06</v>
          </cell>
        </row>
        <row r="37266">
          <cell r="I37266" t="str">
            <v>East</v>
          </cell>
          <cell r="K37266" t="str">
            <v>WE06</v>
          </cell>
        </row>
        <row r="37267">
          <cell r="I37267" t="str">
            <v>East</v>
          </cell>
          <cell r="K37267" t="str">
            <v>WE06</v>
          </cell>
        </row>
        <row r="37268">
          <cell r="I37268" t="str">
            <v>East</v>
          </cell>
          <cell r="K37268" t="str">
            <v>WE06</v>
          </cell>
        </row>
        <row r="37269">
          <cell r="I37269" t="str">
            <v>East</v>
          </cell>
          <cell r="K37269" t="str">
            <v>WE06</v>
          </cell>
        </row>
        <row r="37270">
          <cell r="I37270" t="str">
            <v>East</v>
          </cell>
          <cell r="K37270" t="str">
            <v>WE06</v>
          </cell>
        </row>
        <row r="37271">
          <cell r="I37271" t="str">
            <v>East</v>
          </cell>
          <cell r="K37271" t="str">
            <v>WE06</v>
          </cell>
        </row>
        <row r="37272">
          <cell r="I37272" t="str">
            <v>East</v>
          </cell>
          <cell r="K37272" t="str">
            <v>WE06</v>
          </cell>
        </row>
        <row r="37273">
          <cell r="I37273" t="str">
            <v>East</v>
          </cell>
          <cell r="K37273" t="str">
            <v>WE06</v>
          </cell>
        </row>
        <row r="37274">
          <cell r="I37274" t="str">
            <v>East</v>
          </cell>
          <cell r="K37274" t="str">
            <v>WE06</v>
          </cell>
        </row>
        <row r="37275">
          <cell r="I37275" t="str">
            <v>East</v>
          </cell>
          <cell r="K37275" t="str">
            <v>WE06</v>
          </cell>
        </row>
        <row r="37276">
          <cell r="I37276" t="str">
            <v>East</v>
          </cell>
          <cell r="K37276" t="str">
            <v>WE06</v>
          </cell>
        </row>
        <row r="37277">
          <cell r="I37277" t="str">
            <v>East</v>
          </cell>
          <cell r="K37277" t="str">
            <v>WE06</v>
          </cell>
        </row>
        <row r="37278">
          <cell r="I37278" t="str">
            <v>East</v>
          </cell>
          <cell r="K37278" t="str">
            <v>WE06</v>
          </cell>
        </row>
        <row r="37279">
          <cell r="I37279" t="str">
            <v>East</v>
          </cell>
          <cell r="K37279" t="str">
            <v>WE06</v>
          </cell>
        </row>
        <row r="37280">
          <cell r="I37280" t="str">
            <v>East</v>
          </cell>
          <cell r="K37280" t="str">
            <v>WE06</v>
          </cell>
        </row>
        <row r="37281">
          <cell r="I37281" t="str">
            <v>East</v>
          </cell>
          <cell r="K37281" t="str">
            <v>WE06</v>
          </cell>
        </row>
        <row r="37282">
          <cell r="I37282" t="str">
            <v>East</v>
          </cell>
          <cell r="K37282" t="str">
            <v>WE06</v>
          </cell>
        </row>
        <row r="37283">
          <cell r="I37283" t="str">
            <v>East</v>
          </cell>
          <cell r="K37283" t="str">
            <v>WE06</v>
          </cell>
        </row>
        <row r="37284">
          <cell r="I37284" t="str">
            <v>East</v>
          </cell>
          <cell r="K37284" t="str">
            <v>WE06</v>
          </cell>
        </row>
        <row r="37285">
          <cell r="I37285" t="str">
            <v>East</v>
          </cell>
          <cell r="K37285" t="str">
            <v>WE06</v>
          </cell>
        </row>
        <row r="37286">
          <cell r="I37286" t="str">
            <v>East</v>
          </cell>
          <cell r="K37286" t="str">
            <v>WE06</v>
          </cell>
        </row>
        <row r="37287">
          <cell r="I37287" t="str">
            <v>East</v>
          </cell>
          <cell r="K37287" t="str">
            <v>WE06</v>
          </cell>
        </row>
        <row r="37288">
          <cell r="I37288" t="str">
            <v>East</v>
          </cell>
          <cell r="K37288" t="str">
            <v>WE06</v>
          </cell>
        </row>
        <row r="37289">
          <cell r="I37289" t="str">
            <v>East</v>
          </cell>
          <cell r="K37289" t="str">
            <v>WE06</v>
          </cell>
        </row>
        <row r="37290">
          <cell r="I37290" t="str">
            <v>East</v>
          </cell>
          <cell r="K37290" t="str">
            <v>WE06</v>
          </cell>
        </row>
        <row r="37291">
          <cell r="I37291" t="str">
            <v>East</v>
          </cell>
          <cell r="K37291" t="str">
            <v>WE06</v>
          </cell>
        </row>
        <row r="37292">
          <cell r="I37292" t="str">
            <v>East</v>
          </cell>
          <cell r="K37292" t="str">
            <v>WE06</v>
          </cell>
        </row>
        <row r="37293">
          <cell r="I37293" t="str">
            <v>East</v>
          </cell>
          <cell r="K37293" t="str">
            <v>WE06</v>
          </cell>
        </row>
        <row r="37294">
          <cell r="I37294" t="str">
            <v>East</v>
          </cell>
          <cell r="K37294" t="str">
            <v>WE06</v>
          </cell>
        </row>
        <row r="37295">
          <cell r="I37295" t="str">
            <v>East</v>
          </cell>
          <cell r="K37295" t="str">
            <v>WE06</v>
          </cell>
        </row>
        <row r="37296">
          <cell r="I37296" t="str">
            <v>East</v>
          </cell>
          <cell r="K37296" t="str">
            <v>WE06</v>
          </cell>
        </row>
        <row r="37297">
          <cell r="I37297" t="str">
            <v>East</v>
          </cell>
          <cell r="K37297" t="str">
            <v>WE06</v>
          </cell>
        </row>
        <row r="37298">
          <cell r="I37298" t="str">
            <v>East</v>
          </cell>
          <cell r="K37298" t="str">
            <v>WE06</v>
          </cell>
        </row>
        <row r="37299">
          <cell r="I37299" t="str">
            <v>East</v>
          </cell>
          <cell r="K37299" t="str">
            <v>WE06</v>
          </cell>
        </row>
        <row r="37300">
          <cell r="I37300" t="str">
            <v>East</v>
          </cell>
          <cell r="K37300" t="str">
            <v>WE06</v>
          </cell>
        </row>
        <row r="37301">
          <cell r="I37301" t="str">
            <v>East</v>
          </cell>
          <cell r="K37301" t="str">
            <v>WE06</v>
          </cell>
        </row>
        <row r="37302">
          <cell r="I37302" t="str">
            <v>East</v>
          </cell>
          <cell r="K37302" t="str">
            <v>WE06</v>
          </cell>
        </row>
        <row r="37303">
          <cell r="I37303" t="str">
            <v>East</v>
          </cell>
          <cell r="K37303" t="str">
            <v>WE06</v>
          </cell>
        </row>
        <row r="37304">
          <cell r="I37304" t="str">
            <v>East</v>
          </cell>
          <cell r="K37304" t="str">
            <v>WE06</v>
          </cell>
        </row>
        <row r="37305">
          <cell r="I37305" t="str">
            <v>East</v>
          </cell>
          <cell r="K37305" t="str">
            <v>WE06</v>
          </cell>
        </row>
        <row r="37306">
          <cell r="I37306" t="str">
            <v>East</v>
          </cell>
          <cell r="K37306" t="str">
            <v>WE06</v>
          </cell>
        </row>
        <row r="37307">
          <cell r="I37307" t="str">
            <v>East</v>
          </cell>
          <cell r="K37307" t="str">
            <v>WE06</v>
          </cell>
        </row>
        <row r="37308">
          <cell r="I37308" t="str">
            <v>East</v>
          </cell>
          <cell r="K37308" t="str">
            <v>WE06</v>
          </cell>
        </row>
        <row r="37309">
          <cell r="I37309" t="str">
            <v>East</v>
          </cell>
          <cell r="K37309" t="str">
            <v>WE06</v>
          </cell>
        </row>
        <row r="37310">
          <cell r="I37310" t="str">
            <v>East</v>
          </cell>
          <cell r="K37310" t="str">
            <v>WE06</v>
          </cell>
        </row>
        <row r="37311">
          <cell r="I37311" t="str">
            <v>East</v>
          </cell>
          <cell r="K37311" t="str">
            <v>WE06</v>
          </cell>
        </row>
        <row r="37312">
          <cell r="I37312" t="str">
            <v>East</v>
          </cell>
          <cell r="K37312" t="str">
            <v>WE06</v>
          </cell>
        </row>
        <row r="37313">
          <cell r="I37313" t="str">
            <v>East</v>
          </cell>
          <cell r="K37313" t="str">
            <v>WE06</v>
          </cell>
        </row>
        <row r="37314">
          <cell r="I37314" t="str">
            <v>East</v>
          </cell>
          <cell r="K37314" t="str">
            <v>WE06</v>
          </cell>
        </row>
        <row r="37315">
          <cell r="I37315" t="str">
            <v>East</v>
          </cell>
          <cell r="K37315" t="str">
            <v>WE06</v>
          </cell>
        </row>
        <row r="37316">
          <cell r="I37316" t="str">
            <v>East</v>
          </cell>
          <cell r="K37316" t="str">
            <v>WE06</v>
          </cell>
        </row>
        <row r="37317">
          <cell r="I37317" t="str">
            <v>East</v>
          </cell>
          <cell r="K37317" t="str">
            <v>WE06</v>
          </cell>
        </row>
        <row r="37318">
          <cell r="I37318" t="str">
            <v>East</v>
          </cell>
          <cell r="K37318" t="str">
            <v>WE06</v>
          </cell>
        </row>
        <row r="37319">
          <cell r="I37319" t="str">
            <v>East</v>
          </cell>
          <cell r="K37319" t="str">
            <v>WE06</v>
          </cell>
        </row>
        <row r="37320">
          <cell r="I37320" t="str">
            <v>East</v>
          </cell>
          <cell r="K37320" t="str">
            <v>WE06</v>
          </cell>
        </row>
        <row r="37321">
          <cell r="I37321" t="str">
            <v>East</v>
          </cell>
          <cell r="K37321" t="str">
            <v>WE06</v>
          </cell>
        </row>
        <row r="37322">
          <cell r="I37322" t="str">
            <v>East</v>
          </cell>
          <cell r="K37322" t="str">
            <v>WE06</v>
          </cell>
        </row>
        <row r="37323">
          <cell r="I37323" t="str">
            <v>East</v>
          </cell>
          <cell r="K37323" t="str">
            <v>WE06</v>
          </cell>
        </row>
        <row r="37324">
          <cell r="I37324" t="str">
            <v>East</v>
          </cell>
          <cell r="K37324" t="str">
            <v>WE06</v>
          </cell>
        </row>
        <row r="37325">
          <cell r="I37325" t="str">
            <v>East</v>
          </cell>
          <cell r="K37325" t="str">
            <v>WE06</v>
          </cell>
        </row>
        <row r="37326">
          <cell r="I37326" t="str">
            <v>East</v>
          </cell>
          <cell r="K37326" t="str">
            <v>WE06</v>
          </cell>
        </row>
        <row r="37327">
          <cell r="I37327" t="str">
            <v>East</v>
          </cell>
          <cell r="K37327" t="str">
            <v>WE06</v>
          </cell>
        </row>
        <row r="37328">
          <cell r="I37328" t="str">
            <v>East</v>
          </cell>
          <cell r="K37328" t="str">
            <v>WE06</v>
          </cell>
        </row>
        <row r="37329">
          <cell r="I37329" t="str">
            <v>East</v>
          </cell>
          <cell r="K37329" t="str">
            <v>WE06</v>
          </cell>
        </row>
        <row r="37330">
          <cell r="I37330" t="str">
            <v>East</v>
          </cell>
          <cell r="K37330" t="str">
            <v>WE06</v>
          </cell>
        </row>
        <row r="37331">
          <cell r="I37331" t="str">
            <v>East</v>
          </cell>
          <cell r="K37331" t="str">
            <v>WE06</v>
          </cell>
        </row>
        <row r="37332">
          <cell r="I37332" t="str">
            <v>East</v>
          </cell>
          <cell r="K37332" t="str">
            <v>WE06</v>
          </cell>
        </row>
        <row r="37333">
          <cell r="I37333" t="str">
            <v>East</v>
          </cell>
          <cell r="K37333" t="str">
            <v>WE06</v>
          </cell>
        </row>
        <row r="37334">
          <cell r="I37334" t="str">
            <v>East</v>
          </cell>
          <cell r="K37334" t="str">
            <v>WE06</v>
          </cell>
        </row>
        <row r="37335">
          <cell r="I37335" t="str">
            <v>East</v>
          </cell>
          <cell r="K37335" t="str">
            <v>WE06</v>
          </cell>
        </row>
        <row r="37336">
          <cell r="I37336" t="str">
            <v>East</v>
          </cell>
          <cell r="K37336" t="str">
            <v>WE06</v>
          </cell>
        </row>
        <row r="37337">
          <cell r="I37337" t="str">
            <v>East</v>
          </cell>
          <cell r="K37337" t="str">
            <v>WE06</v>
          </cell>
        </row>
        <row r="37338">
          <cell r="I37338" t="str">
            <v>East</v>
          </cell>
          <cell r="K37338" t="str">
            <v>WE06</v>
          </cell>
        </row>
        <row r="37339">
          <cell r="I37339" t="str">
            <v>East</v>
          </cell>
          <cell r="K37339" t="str">
            <v>WE06</v>
          </cell>
        </row>
        <row r="37340">
          <cell r="I37340" t="str">
            <v>East</v>
          </cell>
          <cell r="K37340" t="str">
            <v>WE06</v>
          </cell>
        </row>
        <row r="37341">
          <cell r="I37341" t="str">
            <v>East</v>
          </cell>
          <cell r="K37341" t="str">
            <v>WE06</v>
          </cell>
        </row>
        <row r="37342">
          <cell r="I37342" t="str">
            <v>North</v>
          </cell>
          <cell r="K37342" t="str">
            <v>WN02</v>
          </cell>
        </row>
        <row r="37343">
          <cell r="I37343" t="str">
            <v>North</v>
          </cell>
          <cell r="K37343" t="str">
            <v>WN02</v>
          </cell>
        </row>
        <row r="37344">
          <cell r="I37344" t="str">
            <v>North</v>
          </cell>
          <cell r="K37344" t="str">
            <v>WN02</v>
          </cell>
        </row>
        <row r="37345">
          <cell r="I37345" t="str">
            <v>North</v>
          </cell>
          <cell r="K37345" t="str">
            <v>WN02</v>
          </cell>
        </row>
        <row r="37346">
          <cell r="I37346" t="str">
            <v>North</v>
          </cell>
          <cell r="K37346" t="str">
            <v>WN02</v>
          </cell>
        </row>
        <row r="37347">
          <cell r="I37347" t="str">
            <v>North</v>
          </cell>
          <cell r="K37347" t="str">
            <v>WN02</v>
          </cell>
        </row>
        <row r="37348">
          <cell r="I37348" t="str">
            <v>North</v>
          </cell>
          <cell r="K37348" t="str">
            <v>WN02</v>
          </cell>
        </row>
        <row r="37349">
          <cell r="I37349" t="str">
            <v>North</v>
          </cell>
          <cell r="K37349" t="str">
            <v>WN02</v>
          </cell>
        </row>
        <row r="37350">
          <cell r="I37350" t="str">
            <v>North</v>
          </cell>
          <cell r="K37350" t="str">
            <v>WN02</v>
          </cell>
        </row>
        <row r="37351">
          <cell r="I37351" t="str">
            <v>North</v>
          </cell>
          <cell r="K37351" t="str">
            <v>WN02</v>
          </cell>
        </row>
        <row r="37352">
          <cell r="I37352" t="str">
            <v>North</v>
          </cell>
          <cell r="K37352" t="str">
            <v>WN02</v>
          </cell>
        </row>
        <row r="37353">
          <cell r="I37353" t="str">
            <v>North</v>
          </cell>
          <cell r="K37353" t="str">
            <v>WN02</v>
          </cell>
        </row>
        <row r="37354">
          <cell r="I37354" t="str">
            <v>North</v>
          </cell>
          <cell r="K37354" t="str">
            <v>WN02</v>
          </cell>
        </row>
        <row r="37355">
          <cell r="I37355" t="str">
            <v>North</v>
          </cell>
          <cell r="K37355" t="str">
            <v>WN02</v>
          </cell>
        </row>
        <row r="37356">
          <cell r="I37356" t="str">
            <v>North</v>
          </cell>
          <cell r="K37356" t="str">
            <v>WN02</v>
          </cell>
        </row>
        <row r="37357">
          <cell r="I37357" t="str">
            <v>North</v>
          </cell>
          <cell r="K37357" t="str">
            <v>WN02</v>
          </cell>
        </row>
        <row r="37358">
          <cell r="I37358" t="str">
            <v>North</v>
          </cell>
          <cell r="K37358" t="str">
            <v>WN02</v>
          </cell>
        </row>
        <row r="37359">
          <cell r="I37359" t="str">
            <v>North</v>
          </cell>
          <cell r="K37359" t="str">
            <v>WN02</v>
          </cell>
        </row>
        <row r="37360">
          <cell r="I37360" t="str">
            <v>North</v>
          </cell>
          <cell r="K37360" t="str">
            <v>WN02</v>
          </cell>
        </row>
        <row r="37361">
          <cell r="I37361" t="str">
            <v>North</v>
          </cell>
          <cell r="K37361" t="str">
            <v>WN02</v>
          </cell>
        </row>
        <row r="37362">
          <cell r="I37362" t="str">
            <v>North</v>
          </cell>
          <cell r="K37362" t="str">
            <v>WN02</v>
          </cell>
        </row>
        <row r="37363">
          <cell r="I37363" t="str">
            <v>North</v>
          </cell>
          <cell r="K37363" t="str">
            <v>WN02</v>
          </cell>
        </row>
        <row r="37364">
          <cell r="I37364" t="str">
            <v>North</v>
          </cell>
          <cell r="K37364" t="str">
            <v>WN02</v>
          </cell>
        </row>
        <row r="37365">
          <cell r="I37365" t="str">
            <v>North</v>
          </cell>
          <cell r="K37365" t="str">
            <v>WN02</v>
          </cell>
        </row>
        <row r="37366">
          <cell r="I37366" t="str">
            <v>North</v>
          </cell>
          <cell r="K37366" t="str">
            <v>WN02</v>
          </cell>
        </row>
        <row r="37367">
          <cell r="I37367" t="str">
            <v>North</v>
          </cell>
          <cell r="K37367" t="str">
            <v>WN02</v>
          </cell>
        </row>
        <row r="37368">
          <cell r="I37368" t="str">
            <v>North</v>
          </cell>
          <cell r="K37368" t="str">
            <v>WN02</v>
          </cell>
        </row>
        <row r="37369">
          <cell r="I37369" t="str">
            <v>North</v>
          </cell>
          <cell r="K37369" t="str">
            <v>WN02</v>
          </cell>
        </row>
        <row r="37370">
          <cell r="I37370" t="str">
            <v>North</v>
          </cell>
          <cell r="K37370" t="str">
            <v>WN02</v>
          </cell>
        </row>
        <row r="37371">
          <cell r="I37371" t="str">
            <v>North</v>
          </cell>
          <cell r="K37371" t="str">
            <v>WN02</v>
          </cell>
        </row>
        <row r="37372">
          <cell r="I37372" t="str">
            <v>North</v>
          </cell>
          <cell r="K37372" t="str">
            <v>WN02</v>
          </cell>
        </row>
        <row r="37373">
          <cell r="I37373" t="str">
            <v>North</v>
          </cell>
          <cell r="K37373" t="str">
            <v>WN02</v>
          </cell>
        </row>
        <row r="37374">
          <cell r="I37374" t="str">
            <v>North</v>
          </cell>
          <cell r="K37374" t="str">
            <v>WN02</v>
          </cell>
        </row>
        <row r="37375">
          <cell r="I37375" t="str">
            <v>North</v>
          </cell>
          <cell r="K37375" t="str">
            <v>WN02</v>
          </cell>
        </row>
        <row r="37376">
          <cell r="I37376" t="str">
            <v>North</v>
          </cell>
          <cell r="K37376" t="str">
            <v>WN02</v>
          </cell>
        </row>
        <row r="37377">
          <cell r="I37377" t="str">
            <v>North</v>
          </cell>
          <cell r="K37377" t="str">
            <v>WN02</v>
          </cell>
        </row>
        <row r="37378">
          <cell r="I37378" t="str">
            <v>North</v>
          </cell>
          <cell r="K37378" t="str">
            <v>WN02</v>
          </cell>
        </row>
        <row r="37379">
          <cell r="I37379" t="str">
            <v>North</v>
          </cell>
          <cell r="K37379" t="str">
            <v>WN02</v>
          </cell>
        </row>
        <row r="37380">
          <cell r="I37380" t="str">
            <v>North</v>
          </cell>
          <cell r="K37380" t="str">
            <v>WN02</v>
          </cell>
        </row>
        <row r="37381">
          <cell r="I37381" t="str">
            <v>North</v>
          </cell>
          <cell r="K37381" t="str">
            <v>WN02</v>
          </cell>
        </row>
        <row r="37382">
          <cell r="I37382" t="str">
            <v>North</v>
          </cell>
          <cell r="K37382" t="str">
            <v>WN02</v>
          </cell>
        </row>
        <row r="37383">
          <cell r="I37383" t="str">
            <v>North</v>
          </cell>
          <cell r="K37383" t="str">
            <v>WN02</v>
          </cell>
        </row>
        <row r="37384">
          <cell r="I37384" t="str">
            <v>North</v>
          </cell>
          <cell r="K37384" t="str">
            <v>WN02</v>
          </cell>
        </row>
        <row r="37385">
          <cell r="I37385" t="str">
            <v>North</v>
          </cell>
          <cell r="K37385" t="str">
            <v>WN02</v>
          </cell>
        </row>
        <row r="37386">
          <cell r="I37386" t="str">
            <v>North</v>
          </cell>
          <cell r="K37386" t="str">
            <v>WN02</v>
          </cell>
        </row>
        <row r="37387">
          <cell r="I37387" t="str">
            <v>North</v>
          </cell>
          <cell r="K37387" t="str">
            <v>WN02</v>
          </cell>
        </row>
        <row r="37388">
          <cell r="I37388" t="str">
            <v>North</v>
          </cell>
          <cell r="K37388" t="str">
            <v>WN02</v>
          </cell>
        </row>
        <row r="37389">
          <cell r="I37389" t="str">
            <v>North</v>
          </cell>
          <cell r="K37389" t="str">
            <v>WN02</v>
          </cell>
        </row>
        <row r="37390">
          <cell r="I37390" t="str">
            <v>North</v>
          </cell>
          <cell r="K37390" t="str">
            <v>WN02</v>
          </cell>
        </row>
        <row r="37391">
          <cell r="I37391" t="str">
            <v>North</v>
          </cell>
          <cell r="K37391" t="str">
            <v>WN02</v>
          </cell>
        </row>
        <row r="37392">
          <cell r="I37392" t="str">
            <v>North</v>
          </cell>
          <cell r="K37392" t="str">
            <v>WN02</v>
          </cell>
        </row>
        <row r="37393">
          <cell r="I37393" t="str">
            <v>North</v>
          </cell>
          <cell r="K37393" t="str">
            <v>WN02</v>
          </cell>
        </row>
        <row r="37394">
          <cell r="I37394" t="str">
            <v>North</v>
          </cell>
          <cell r="K37394" t="str">
            <v>WN02</v>
          </cell>
        </row>
        <row r="37395">
          <cell r="I37395" t="str">
            <v>North</v>
          </cell>
          <cell r="K37395" t="str">
            <v>WN02</v>
          </cell>
        </row>
        <row r="37396">
          <cell r="I37396" t="str">
            <v>North</v>
          </cell>
          <cell r="K37396" t="str">
            <v>WN02</v>
          </cell>
        </row>
        <row r="37397">
          <cell r="I37397" t="str">
            <v>North</v>
          </cell>
          <cell r="K37397" t="str">
            <v>WN02</v>
          </cell>
        </row>
        <row r="37398">
          <cell r="I37398" t="str">
            <v>North</v>
          </cell>
          <cell r="K37398" t="str">
            <v>WN02</v>
          </cell>
        </row>
        <row r="37399">
          <cell r="I37399" t="str">
            <v>North</v>
          </cell>
          <cell r="K37399" t="str">
            <v>WN02</v>
          </cell>
        </row>
        <row r="37400">
          <cell r="I37400" t="str">
            <v>North</v>
          </cell>
          <cell r="K37400" t="str">
            <v>WN02</v>
          </cell>
        </row>
        <row r="37401">
          <cell r="I37401" t="str">
            <v>North</v>
          </cell>
          <cell r="K37401" t="str">
            <v>WN02</v>
          </cell>
        </row>
        <row r="37402">
          <cell r="I37402" t="str">
            <v>North</v>
          </cell>
          <cell r="K37402" t="str">
            <v>WN02</v>
          </cell>
        </row>
        <row r="37403">
          <cell r="I37403" t="str">
            <v>North</v>
          </cell>
          <cell r="K37403" t="str">
            <v>WN02</v>
          </cell>
        </row>
        <row r="37404">
          <cell r="I37404" t="str">
            <v>North</v>
          </cell>
          <cell r="K37404" t="str">
            <v>WN02</v>
          </cell>
        </row>
        <row r="37405">
          <cell r="I37405" t="str">
            <v>North</v>
          </cell>
          <cell r="K37405" t="str">
            <v>WN02</v>
          </cell>
        </row>
        <row r="37406">
          <cell r="I37406" t="str">
            <v>North</v>
          </cell>
          <cell r="K37406" t="str">
            <v>WN02</v>
          </cell>
        </row>
        <row r="37407">
          <cell r="I37407" t="str">
            <v>North</v>
          </cell>
          <cell r="K37407" t="str">
            <v>WN02</v>
          </cell>
        </row>
        <row r="37408">
          <cell r="I37408" t="str">
            <v>North</v>
          </cell>
          <cell r="K37408" t="str">
            <v>WN02</v>
          </cell>
        </row>
        <row r="37409">
          <cell r="I37409" t="str">
            <v>North</v>
          </cell>
          <cell r="K37409" t="str">
            <v>WN02</v>
          </cell>
        </row>
        <row r="37410">
          <cell r="I37410" t="str">
            <v>North</v>
          </cell>
          <cell r="K37410" t="str">
            <v>WN02</v>
          </cell>
        </row>
        <row r="37411">
          <cell r="I37411" t="str">
            <v>North</v>
          </cell>
          <cell r="K37411" t="str">
            <v>WN02</v>
          </cell>
        </row>
        <row r="37412">
          <cell r="I37412" t="str">
            <v>North</v>
          </cell>
          <cell r="K37412" t="str">
            <v>WN02</v>
          </cell>
        </row>
        <row r="37413">
          <cell r="I37413" t="str">
            <v>North</v>
          </cell>
          <cell r="K37413" t="str">
            <v>WN02</v>
          </cell>
        </row>
        <row r="37414">
          <cell r="I37414" t="str">
            <v>North</v>
          </cell>
          <cell r="K37414" t="str">
            <v>WN02</v>
          </cell>
        </row>
        <row r="37415">
          <cell r="I37415" t="str">
            <v>North</v>
          </cell>
          <cell r="K37415" t="str">
            <v>WN02</v>
          </cell>
        </row>
        <row r="37416">
          <cell r="I37416" t="str">
            <v>North</v>
          </cell>
          <cell r="K37416" t="str">
            <v>WN02</v>
          </cell>
        </row>
        <row r="37417">
          <cell r="I37417" t="str">
            <v>North</v>
          </cell>
          <cell r="K37417" t="str">
            <v>WN02</v>
          </cell>
        </row>
        <row r="37418">
          <cell r="I37418" t="str">
            <v>North</v>
          </cell>
          <cell r="K37418" t="str">
            <v>WN02</v>
          </cell>
        </row>
        <row r="37419">
          <cell r="I37419" t="str">
            <v>North</v>
          </cell>
          <cell r="K37419" t="str">
            <v>WN02</v>
          </cell>
        </row>
        <row r="37420">
          <cell r="I37420" t="str">
            <v>North</v>
          </cell>
          <cell r="K37420" t="str">
            <v>WN02</v>
          </cell>
        </row>
        <row r="37421">
          <cell r="I37421" t="str">
            <v>North</v>
          </cell>
          <cell r="K37421" t="str">
            <v>WN02</v>
          </cell>
        </row>
        <row r="37422">
          <cell r="I37422" t="str">
            <v>North</v>
          </cell>
          <cell r="K37422" t="str">
            <v>WN02</v>
          </cell>
        </row>
        <row r="37423">
          <cell r="I37423" t="str">
            <v>North</v>
          </cell>
          <cell r="K37423" t="str">
            <v>WN02</v>
          </cell>
        </row>
        <row r="37424">
          <cell r="I37424" t="str">
            <v>North</v>
          </cell>
          <cell r="K37424" t="str">
            <v>WN02</v>
          </cell>
        </row>
        <row r="37425">
          <cell r="I37425" t="str">
            <v>North</v>
          </cell>
          <cell r="K37425" t="str">
            <v>WN02</v>
          </cell>
        </row>
        <row r="37426">
          <cell r="I37426" t="str">
            <v>North</v>
          </cell>
          <cell r="K37426" t="str">
            <v>WN02</v>
          </cell>
        </row>
        <row r="37427">
          <cell r="I37427" t="str">
            <v>North</v>
          </cell>
          <cell r="K37427" t="str">
            <v>WN02</v>
          </cell>
        </row>
        <row r="37428">
          <cell r="I37428" t="str">
            <v>North</v>
          </cell>
          <cell r="K37428" t="str">
            <v>WN02</v>
          </cell>
        </row>
        <row r="37429">
          <cell r="I37429" t="str">
            <v>North</v>
          </cell>
          <cell r="K37429" t="str">
            <v>WN02</v>
          </cell>
        </row>
        <row r="37430">
          <cell r="I37430" t="str">
            <v>North</v>
          </cell>
          <cell r="K37430" t="str">
            <v>WN02</v>
          </cell>
        </row>
        <row r="37431">
          <cell r="I37431" t="str">
            <v>North</v>
          </cell>
          <cell r="K37431" t="str">
            <v>WN02</v>
          </cell>
        </row>
        <row r="37432">
          <cell r="I37432" t="str">
            <v>North</v>
          </cell>
          <cell r="K37432" t="str">
            <v>WN02</v>
          </cell>
        </row>
        <row r="37433">
          <cell r="I37433" t="str">
            <v>North</v>
          </cell>
          <cell r="K37433" t="str">
            <v>WN02</v>
          </cell>
        </row>
        <row r="37434">
          <cell r="I37434" t="str">
            <v>North</v>
          </cell>
          <cell r="K37434" t="str">
            <v>WN02</v>
          </cell>
        </row>
        <row r="37435">
          <cell r="I37435" t="str">
            <v>North</v>
          </cell>
          <cell r="K37435" t="str">
            <v>WN02</v>
          </cell>
        </row>
        <row r="37436">
          <cell r="I37436" t="str">
            <v>North</v>
          </cell>
          <cell r="K37436" t="str">
            <v>WN02</v>
          </cell>
        </row>
        <row r="37437">
          <cell r="I37437" t="str">
            <v>North</v>
          </cell>
          <cell r="K37437" t="str">
            <v>WN02</v>
          </cell>
        </row>
        <row r="37438">
          <cell r="I37438" t="str">
            <v>North</v>
          </cell>
          <cell r="K37438" t="str">
            <v>WN02</v>
          </cell>
        </row>
        <row r="37439">
          <cell r="I37439" t="str">
            <v>North</v>
          </cell>
          <cell r="K37439" t="str">
            <v>WN02</v>
          </cell>
        </row>
        <row r="37440">
          <cell r="I37440" t="str">
            <v>North</v>
          </cell>
          <cell r="K37440" t="str">
            <v>WN02</v>
          </cell>
        </row>
        <row r="37441">
          <cell r="I37441" t="str">
            <v>North</v>
          </cell>
          <cell r="K37441" t="str">
            <v>WN02</v>
          </cell>
        </row>
        <row r="37442">
          <cell r="I37442" t="str">
            <v>North</v>
          </cell>
          <cell r="K37442" t="str">
            <v>WN02</v>
          </cell>
        </row>
        <row r="37443">
          <cell r="I37443" t="str">
            <v>North</v>
          </cell>
          <cell r="K37443" t="str">
            <v>WN02</v>
          </cell>
        </row>
        <row r="37444">
          <cell r="I37444" t="str">
            <v>North</v>
          </cell>
          <cell r="K37444" t="str">
            <v>WN02</v>
          </cell>
        </row>
        <row r="37445">
          <cell r="I37445" t="str">
            <v>North</v>
          </cell>
          <cell r="K37445" t="str">
            <v>WN02</v>
          </cell>
        </row>
        <row r="37446">
          <cell r="I37446" t="str">
            <v>North</v>
          </cell>
          <cell r="K37446" t="str">
            <v>WN02</v>
          </cell>
        </row>
        <row r="37447">
          <cell r="I37447" t="str">
            <v>North</v>
          </cell>
          <cell r="K37447" t="str">
            <v>WN02</v>
          </cell>
        </row>
        <row r="37448">
          <cell r="I37448" t="str">
            <v>North</v>
          </cell>
          <cell r="K37448" t="str">
            <v>WN02</v>
          </cell>
        </row>
        <row r="37449">
          <cell r="I37449" t="str">
            <v>North</v>
          </cell>
          <cell r="K37449" t="str">
            <v>WN02</v>
          </cell>
        </row>
        <row r="37450">
          <cell r="I37450" t="str">
            <v>North</v>
          </cell>
          <cell r="K37450" t="str">
            <v>WN02</v>
          </cell>
        </row>
        <row r="37451">
          <cell r="I37451" t="str">
            <v>North</v>
          </cell>
          <cell r="K37451" t="str">
            <v>WN02</v>
          </cell>
        </row>
        <row r="37452">
          <cell r="I37452" t="str">
            <v>North</v>
          </cell>
          <cell r="K37452" t="str">
            <v>WN02</v>
          </cell>
        </row>
        <row r="37453">
          <cell r="I37453" t="str">
            <v>North</v>
          </cell>
          <cell r="K37453" t="str">
            <v>WN02</v>
          </cell>
        </row>
        <row r="37454">
          <cell r="I37454" t="str">
            <v>North</v>
          </cell>
          <cell r="K37454" t="str">
            <v>WN02</v>
          </cell>
        </row>
        <row r="37455">
          <cell r="I37455" t="str">
            <v>North</v>
          </cell>
          <cell r="K37455" t="str">
            <v>WN02</v>
          </cell>
        </row>
        <row r="37456">
          <cell r="I37456" t="str">
            <v>North</v>
          </cell>
          <cell r="K37456" t="str">
            <v>WN02</v>
          </cell>
        </row>
        <row r="37457">
          <cell r="I37457" t="str">
            <v>North</v>
          </cell>
          <cell r="K37457" t="str">
            <v>WN02</v>
          </cell>
        </row>
        <row r="37458">
          <cell r="I37458" t="str">
            <v>North</v>
          </cell>
          <cell r="K37458" t="str">
            <v>WN02</v>
          </cell>
        </row>
        <row r="37459">
          <cell r="I37459" t="str">
            <v>North</v>
          </cell>
          <cell r="K37459" t="str">
            <v>WN02</v>
          </cell>
        </row>
        <row r="37460">
          <cell r="I37460" t="str">
            <v>North</v>
          </cell>
          <cell r="K37460" t="str">
            <v>WN02</v>
          </cell>
        </row>
        <row r="37461">
          <cell r="I37461" t="str">
            <v>North</v>
          </cell>
          <cell r="K37461" t="str">
            <v>WN02</v>
          </cell>
        </row>
        <row r="37462">
          <cell r="I37462" t="str">
            <v>North</v>
          </cell>
          <cell r="K37462" t="str">
            <v>WN02</v>
          </cell>
        </row>
        <row r="37463">
          <cell r="I37463" t="str">
            <v>North</v>
          </cell>
          <cell r="K37463" t="str">
            <v>WN02</v>
          </cell>
        </row>
        <row r="37464">
          <cell r="I37464" t="str">
            <v>North</v>
          </cell>
          <cell r="K37464" t="str">
            <v>WN02</v>
          </cell>
        </row>
        <row r="37465">
          <cell r="I37465" t="str">
            <v>North</v>
          </cell>
          <cell r="K37465" t="str">
            <v>WN02</v>
          </cell>
        </row>
        <row r="37466">
          <cell r="I37466" t="str">
            <v>North</v>
          </cell>
          <cell r="K37466" t="str">
            <v>WN02</v>
          </cell>
        </row>
        <row r="37467">
          <cell r="I37467" t="str">
            <v>North</v>
          </cell>
          <cell r="K37467" t="str">
            <v>WN02</v>
          </cell>
        </row>
        <row r="37468">
          <cell r="I37468" t="str">
            <v>North</v>
          </cell>
          <cell r="K37468" t="str">
            <v>WN02</v>
          </cell>
        </row>
        <row r="37469">
          <cell r="I37469" t="str">
            <v>North</v>
          </cell>
          <cell r="K37469" t="str">
            <v>WN02</v>
          </cell>
        </row>
        <row r="37470">
          <cell r="I37470" t="str">
            <v>North</v>
          </cell>
          <cell r="K37470" t="str">
            <v>WN02</v>
          </cell>
        </row>
        <row r="37471">
          <cell r="I37471" t="str">
            <v>North</v>
          </cell>
          <cell r="K37471" t="str">
            <v>WN02</v>
          </cell>
        </row>
        <row r="37472">
          <cell r="I37472" t="str">
            <v>North</v>
          </cell>
          <cell r="K37472" t="str">
            <v>WN02</v>
          </cell>
        </row>
        <row r="37473">
          <cell r="I37473" t="str">
            <v>North</v>
          </cell>
          <cell r="K37473" t="str">
            <v>WN02</v>
          </cell>
        </row>
        <row r="37474">
          <cell r="I37474" t="str">
            <v>North</v>
          </cell>
          <cell r="K37474" t="str">
            <v>WN02</v>
          </cell>
        </row>
        <row r="37475">
          <cell r="I37475" t="str">
            <v>North</v>
          </cell>
          <cell r="K37475" t="str">
            <v>WN02</v>
          </cell>
        </row>
        <row r="37476">
          <cell r="I37476" t="str">
            <v>North</v>
          </cell>
          <cell r="K37476" t="str">
            <v>WN02</v>
          </cell>
        </row>
        <row r="37477">
          <cell r="I37477" t="str">
            <v>North</v>
          </cell>
          <cell r="K37477" t="str">
            <v>WN02</v>
          </cell>
        </row>
        <row r="37478">
          <cell r="I37478" t="str">
            <v>North</v>
          </cell>
          <cell r="K37478" t="str">
            <v>WN02</v>
          </cell>
        </row>
        <row r="37479">
          <cell r="I37479" t="str">
            <v>North</v>
          </cell>
          <cell r="K37479" t="str">
            <v>WN02</v>
          </cell>
        </row>
        <row r="37480">
          <cell r="I37480" t="str">
            <v>North</v>
          </cell>
          <cell r="K37480" t="str">
            <v>WN02</v>
          </cell>
        </row>
        <row r="37481">
          <cell r="I37481" t="str">
            <v>North</v>
          </cell>
          <cell r="K37481" t="str">
            <v>WN02</v>
          </cell>
        </row>
        <row r="37482">
          <cell r="I37482" t="str">
            <v>North</v>
          </cell>
          <cell r="K37482" t="str">
            <v>WN02</v>
          </cell>
        </row>
        <row r="37483">
          <cell r="I37483" t="str">
            <v>North</v>
          </cell>
          <cell r="K37483" t="str">
            <v>WN02</v>
          </cell>
        </row>
        <row r="37484">
          <cell r="I37484" t="str">
            <v>North</v>
          </cell>
          <cell r="K37484" t="str">
            <v>WN02</v>
          </cell>
        </row>
        <row r="37485">
          <cell r="I37485" t="str">
            <v>North</v>
          </cell>
          <cell r="K37485" t="str">
            <v>WN02</v>
          </cell>
        </row>
        <row r="37486">
          <cell r="I37486" t="str">
            <v>North</v>
          </cell>
          <cell r="K37486" t="str">
            <v>WN02</v>
          </cell>
        </row>
        <row r="37487">
          <cell r="I37487" t="str">
            <v>North</v>
          </cell>
          <cell r="K37487" t="str">
            <v>WN02</v>
          </cell>
        </row>
        <row r="37488">
          <cell r="I37488" t="str">
            <v>North</v>
          </cell>
          <cell r="K37488" t="str">
            <v>WN02</v>
          </cell>
        </row>
        <row r="37489">
          <cell r="I37489" t="str">
            <v>North</v>
          </cell>
          <cell r="K37489" t="str">
            <v>WN02</v>
          </cell>
        </row>
        <row r="37490">
          <cell r="I37490" t="str">
            <v>North</v>
          </cell>
          <cell r="K37490" t="str">
            <v>WN02</v>
          </cell>
        </row>
        <row r="37491">
          <cell r="I37491" t="str">
            <v>North</v>
          </cell>
          <cell r="K37491" t="str">
            <v>WN02</v>
          </cell>
        </row>
        <row r="37492">
          <cell r="I37492" t="str">
            <v>North</v>
          </cell>
          <cell r="K37492" t="str">
            <v>WN02</v>
          </cell>
        </row>
        <row r="37493">
          <cell r="I37493" t="str">
            <v>North</v>
          </cell>
          <cell r="K37493" t="str">
            <v>WN02</v>
          </cell>
        </row>
        <row r="37494">
          <cell r="I37494" t="str">
            <v>North</v>
          </cell>
          <cell r="K37494" t="str">
            <v>WN02</v>
          </cell>
        </row>
        <row r="37495">
          <cell r="I37495" t="str">
            <v>North</v>
          </cell>
          <cell r="K37495" t="str">
            <v>WN02</v>
          </cell>
        </row>
        <row r="37496">
          <cell r="I37496" t="str">
            <v>North</v>
          </cell>
          <cell r="K37496" t="str">
            <v>WN02</v>
          </cell>
        </row>
        <row r="37497">
          <cell r="I37497" t="str">
            <v>North</v>
          </cell>
          <cell r="K37497" t="str">
            <v>WN02</v>
          </cell>
        </row>
        <row r="37498">
          <cell r="I37498" t="str">
            <v>North</v>
          </cell>
          <cell r="K37498" t="str">
            <v>WN02</v>
          </cell>
        </row>
        <row r="37499">
          <cell r="I37499" t="str">
            <v>North</v>
          </cell>
          <cell r="K37499" t="str">
            <v>WN02</v>
          </cell>
        </row>
        <row r="37500">
          <cell r="I37500" t="str">
            <v>North</v>
          </cell>
          <cell r="K37500" t="str">
            <v>WN02</v>
          </cell>
        </row>
        <row r="37501">
          <cell r="I37501" t="str">
            <v>North</v>
          </cell>
          <cell r="K37501" t="str">
            <v>WN02</v>
          </cell>
        </row>
        <row r="37502">
          <cell r="I37502" t="str">
            <v>North</v>
          </cell>
          <cell r="K37502" t="str">
            <v>WN02</v>
          </cell>
        </row>
        <row r="37503">
          <cell r="I37503" t="str">
            <v>North</v>
          </cell>
          <cell r="K37503" t="str">
            <v>WN02</v>
          </cell>
        </row>
        <row r="37504">
          <cell r="I37504" t="str">
            <v>East</v>
          </cell>
          <cell r="K37504" t="str">
            <v>WE06</v>
          </cell>
        </row>
        <row r="37505">
          <cell r="I37505" t="str">
            <v>East</v>
          </cell>
          <cell r="K37505" t="str">
            <v>WE06</v>
          </cell>
        </row>
        <row r="37506">
          <cell r="I37506" t="str">
            <v>East</v>
          </cell>
          <cell r="K37506" t="str">
            <v>WE06</v>
          </cell>
        </row>
        <row r="37507">
          <cell r="I37507" t="str">
            <v>North</v>
          </cell>
          <cell r="K37507" t="str">
            <v>WN02</v>
          </cell>
        </row>
        <row r="37508">
          <cell r="I37508" t="str">
            <v>North</v>
          </cell>
          <cell r="K37508" t="str">
            <v>WN02</v>
          </cell>
        </row>
        <row r="37509">
          <cell r="I37509" t="str">
            <v>North</v>
          </cell>
          <cell r="K37509" t="str">
            <v>WN02</v>
          </cell>
        </row>
        <row r="37510">
          <cell r="I37510" t="str">
            <v>North</v>
          </cell>
          <cell r="K37510" t="str">
            <v>WN02</v>
          </cell>
        </row>
        <row r="37511">
          <cell r="I37511" t="str">
            <v>North</v>
          </cell>
          <cell r="K37511" t="str">
            <v>WN02</v>
          </cell>
        </row>
        <row r="37512">
          <cell r="I37512" t="str">
            <v>North</v>
          </cell>
          <cell r="K37512" t="str">
            <v>WN02</v>
          </cell>
        </row>
        <row r="37513">
          <cell r="I37513" t="str">
            <v>North</v>
          </cell>
          <cell r="K37513" t="str">
            <v>WN02</v>
          </cell>
        </row>
        <row r="37514">
          <cell r="I37514" t="str">
            <v>North</v>
          </cell>
          <cell r="K37514" t="str">
            <v>WN02</v>
          </cell>
        </row>
        <row r="37515">
          <cell r="I37515" t="str">
            <v>North</v>
          </cell>
          <cell r="K37515" t="str">
            <v>WN02</v>
          </cell>
        </row>
        <row r="37516">
          <cell r="I37516" t="str">
            <v>North</v>
          </cell>
          <cell r="K37516" t="str">
            <v>WN02</v>
          </cell>
        </row>
        <row r="37517">
          <cell r="I37517" t="str">
            <v>North</v>
          </cell>
          <cell r="K37517" t="str">
            <v>WN02</v>
          </cell>
        </row>
        <row r="37518">
          <cell r="I37518" t="str">
            <v>North</v>
          </cell>
          <cell r="K37518" t="str">
            <v>WN02</v>
          </cell>
        </row>
        <row r="37519">
          <cell r="I37519" t="str">
            <v>North</v>
          </cell>
          <cell r="K37519" t="str">
            <v>WN02</v>
          </cell>
        </row>
        <row r="37520">
          <cell r="I37520" t="str">
            <v>North</v>
          </cell>
          <cell r="K37520" t="str">
            <v>WN02</v>
          </cell>
        </row>
        <row r="37521">
          <cell r="I37521" t="str">
            <v>North</v>
          </cell>
          <cell r="K37521" t="str">
            <v>WN02</v>
          </cell>
        </row>
        <row r="37522">
          <cell r="I37522" t="str">
            <v>North</v>
          </cell>
          <cell r="K37522" t="str">
            <v>WN02</v>
          </cell>
        </row>
        <row r="37523">
          <cell r="I37523" t="str">
            <v>North</v>
          </cell>
          <cell r="K37523" t="str">
            <v>WN02</v>
          </cell>
        </row>
        <row r="37524">
          <cell r="I37524" t="str">
            <v>North</v>
          </cell>
          <cell r="K37524" t="str">
            <v>WN02</v>
          </cell>
        </row>
        <row r="37525">
          <cell r="I37525" t="str">
            <v>North</v>
          </cell>
          <cell r="K37525" t="str">
            <v>WN02</v>
          </cell>
        </row>
        <row r="37526">
          <cell r="I37526" t="str">
            <v>North</v>
          </cell>
          <cell r="K37526" t="str">
            <v>WN02</v>
          </cell>
        </row>
        <row r="37527">
          <cell r="I37527" t="str">
            <v>North</v>
          </cell>
          <cell r="K37527" t="str">
            <v>WN02</v>
          </cell>
        </row>
        <row r="37528">
          <cell r="I37528" t="str">
            <v>North</v>
          </cell>
          <cell r="K37528" t="str">
            <v>WN02</v>
          </cell>
        </row>
        <row r="37529">
          <cell r="I37529" t="str">
            <v>North</v>
          </cell>
          <cell r="K37529" t="str">
            <v>WN02</v>
          </cell>
        </row>
        <row r="37530">
          <cell r="I37530" t="str">
            <v>North</v>
          </cell>
          <cell r="K37530" t="str">
            <v>WN02</v>
          </cell>
        </row>
        <row r="37531">
          <cell r="I37531" t="str">
            <v>North</v>
          </cell>
          <cell r="K37531" t="str">
            <v>WN02</v>
          </cell>
        </row>
        <row r="37532">
          <cell r="I37532" t="str">
            <v>North</v>
          </cell>
          <cell r="K37532" t="str">
            <v>WN02</v>
          </cell>
        </row>
        <row r="37533">
          <cell r="I37533" t="str">
            <v>North</v>
          </cell>
          <cell r="K37533" t="str">
            <v>WN02</v>
          </cell>
        </row>
        <row r="37534">
          <cell r="I37534" t="str">
            <v>North</v>
          </cell>
          <cell r="K37534" t="str">
            <v>WN02</v>
          </cell>
        </row>
        <row r="37535">
          <cell r="I37535" t="str">
            <v>North</v>
          </cell>
          <cell r="K37535" t="str">
            <v>WN02</v>
          </cell>
        </row>
        <row r="37536">
          <cell r="I37536" t="str">
            <v>North</v>
          </cell>
          <cell r="K37536" t="str">
            <v>WN02</v>
          </cell>
        </row>
        <row r="37537">
          <cell r="I37537" t="str">
            <v>North</v>
          </cell>
          <cell r="K37537" t="str">
            <v>WN02</v>
          </cell>
        </row>
        <row r="37538">
          <cell r="I37538" t="str">
            <v>North</v>
          </cell>
          <cell r="K37538" t="str">
            <v>WN02</v>
          </cell>
        </row>
        <row r="37539">
          <cell r="I37539" t="str">
            <v>North</v>
          </cell>
          <cell r="K37539" t="str">
            <v>WN02</v>
          </cell>
        </row>
        <row r="37540">
          <cell r="I37540" t="str">
            <v>North</v>
          </cell>
          <cell r="K37540" t="str">
            <v>WN02</v>
          </cell>
        </row>
        <row r="37541">
          <cell r="I37541" t="str">
            <v>North</v>
          </cell>
          <cell r="K37541" t="str">
            <v>WN02</v>
          </cell>
        </row>
        <row r="37542">
          <cell r="I37542" t="str">
            <v>North</v>
          </cell>
          <cell r="K37542" t="str">
            <v>WN02</v>
          </cell>
        </row>
        <row r="37543">
          <cell r="I37543" t="str">
            <v>North</v>
          </cell>
          <cell r="K37543" t="str">
            <v>WN02</v>
          </cell>
        </row>
        <row r="37544">
          <cell r="I37544" t="str">
            <v>North</v>
          </cell>
          <cell r="K37544" t="str">
            <v>WN02</v>
          </cell>
        </row>
        <row r="37545">
          <cell r="I37545" t="str">
            <v>North</v>
          </cell>
          <cell r="K37545" t="str">
            <v>WN02</v>
          </cell>
        </row>
        <row r="37546">
          <cell r="I37546" t="str">
            <v>North</v>
          </cell>
          <cell r="K37546" t="str">
            <v>WN02</v>
          </cell>
        </row>
        <row r="37547">
          <cell r="I37547" t="str">
            <v>North</v>
          </cell>
          <cell r="K37547" t="str">
            <v>WN02</v>
          </cell>
        </row>
        <row r="37548">
          <cell r="I37548" t="str">
            <v>North</v>
          </cell>
          <cell r="K37548" t="str">
            <v>WN02</v>
          </cell>
        </row>
        <row r="37549">
          <cell r="I37549" t="str">
            <v>North</v>
          </cell>
          <cell r="K37549" t="str">
            <v>WN02</v>
          </cell>
        </row>
        <row r="37550">
          <cell r="I37550" t="str">
            <v>North</v>
          </cell>
          <cell r="K37550" t="str">
            <v>WN02</v>
          </cell>
        </row>
        <row r="37551">
          <cell r="I37551" t="str">
            <v>East</v>
          </cell>
          <cell r="K37551" t="str">
            <v>WE06</v>
          </cell>
        </row>
        <row r="37552">
          <cell r="I37552" t="str">
            <v>East</v>
          </cell>
          <cell r="K37552" t="str">
            <v>WE06</v>
          </cell>
        </row>
        <row r="37553">
          <cell r="I37553" t="str">
            <v>East</v>
          </cell>
          <cell r="K37553" t="str">
            <v>WE06</v>
          </cell>
        </row>
        <row r="37554">
          <cell r="I37554" t="str">
            <v>East</v>
          </cell>
          <cell r="K37554" t="str">
            <v>WE06</v>
          </cell>
        </row>
        <row r="37555">
          <cell r="I37555" t="str">
            <v>East</v>
          </cell>
          <cell r="K37555" t="str">
            <v>WE06</v>
          </cell>
        </row>
        <row r="37556">
          <cell r="I37556" t="str">
            <v>East</v>
          </cell>
          <cell r="K37556" t="str">
            <v>WE06</v>
          </cell>
        </row>
        <row r="37557">
          <cell r="I37557" t="str">
            <v>East</v>
          </cell>
          <cell r="K37557" t="str">
            <v>WE06</v>
          </cell>
        </row>
        <row r="37558">
          <cell r="I37558" t="str">
            <v>East</v>
          </cell>
          <cell r="K37558" t="str">
            <v>WE06</v>
          </cell>
        </row>
        <row r="37559">
          <cell r="I37559" t="str">
            <v>East</v>
          </cell>
          <cell r="K37559" t="str">
            <v>WE06</v>
          </cell>
        </row>
        <row r="37560">
          <cell r="I37560" t="str">
            <v>East</v>
          </cell>
          <cell r="K37560" t="str">
            <v>WE06</v>
          </cell>
        </row>
        <row r="37561">
          <cell r="I37561" t="str">
            <v>East</v>
          </cell>
          <cell r="K37561" t="str">
            <v>WE06</v>
          </cell>
        </row>
        <row r="37562">
          <cell r="I37562" t="str">
            <v>East</v>
          </cell>
          <cell r="K37562" t="str">
            <v>WE06</v>
          </cell>
        </row>
        <row r="37563">
          <cell r="I37563" t="str">
            <v>East</v>
          </cell>
          <cell r="K37563" t="str">
            <v>WE06</v>
          </cell>
        </row>
        <row r="37564">
          <cell r="I37564" t="str">
            <v>East</v>
          </cell>
          <cell r="K37564" t="str">
            <v>WE06</v>
          </cell>
        </row>
        <row r="37565">
          <cell r="I37565" t="str">
            <v>East</v>
          </cell>
          <cell r="K37565" t="str">
            <v>WE06</v>
          </cell>
        </row>
        <row r="37566">
          <cell r="I37566" t="str">
            <v>East</v>
          </cell>
          <cell r="K37566" t="str">
            <v>WE06</v>
          </cell>
        </row>
        <row r="37567">
          <cell r="I37567" t="str">
            <v>East</v>
          </cell>
          <cell r="K37567" t="str">
            <v>WE06</v>
          </cell>
        </row>
        <row r="37568">
          <cell r="I37568" t="str">
            <v>East</v>
          </cell>
          <cell r="K37568" t="str">
            <v>WE06</v>
          </cell>
        </row>
        <row r="37569">
          <cell r="I37569" t="str">
            <v>East</v>
          </cell>
          <cell r="K37569" t="str">
            <v>WE06</v>
          </cell>
        </row>
        <row r="37570">
          <cell r="I37570" t="str">
            <v>East</v>
          </cell>
          <cell r="K37570" t="str">
            <v>WE06</v>
          </cell>
        </row>
        <row r="37571">
          <cell r="I37571" t="str">
            <v>East</v>
          </cell>
          <cell r="K37571" t="str">
            <v>WE06</v>
          </cell>
        </row>
        <row r="37572">
          <cell r="I37572" t="str">
            <v>East</v>
          </cell>
          <cell r="K37572" t="str">
            <v>WE06</v>
          </cell>
        </row>
        <row r="37573">
          <cell r="I37573" t="str">
            <v>East</v>
          </cell>
          <cell r="K37573" t="str">
            <v>WE06</v>
          </cell>
        </row>
        <row r="37574">
          <cell r="I37574" t="str">
            <v>East</v>
          </cell>
          <cell r="K37574" t="str">
            <v>WE06</v>
          </cell>
        </row>
        <row r="37575">
          <cell r="I37575" t="str">
            <v>East</v>
          </cell>
          <cell r="K37575" t="str">
            <v>WE06</v>
          </cell>
        </row>
        <row r="37576">
          <cell r="I37576" t="str">
            <v>East</v>
          </cell>
          <cell r="K37576" t="str">
            <v>WE06</v>
          </cell>
        </row>
        <row r="37577">
          <cell r="I37577" t="str">
            <v>East</v>
          </cell>
          <cell r="K37577" t="str">
            <v>WE06</v>
          </cell>
        </row>
        <row r="37578">
          <cell r="I37578" t="str">
            <v>East</v>
          </cell>
          <cell r="K37578" t="str">
            <v>WE06</v>
          </cell>
        </row>
        <row r="37579">
          <cell r="I37579" t="str">
            <v>East</v>
          </cell>
          <cell r="K37579" t="str">
            <v>WE06</v>
          </cell>
        </row>
        <row r="37580">
          <cell r="I37580" t="str">
            <v>East</v>
          </cell>
          <cell r="K37580" t="str">
            <v>WE06</v>
          </cell>
        </row>
        <row r="37581">
          <cell r="I37581" t="str">
            <v>East</v>
          </cell>
          <cell r="K37581" t="str">
            <v>WE06</v>
          </cell>
        </row>
        <row r="37582">
          <cell r="I37582" t="str">
            <v>East</v>
          </cell>
          <cell r="K37582" t="str">
            <v>WE06</v>
          </cell>
        </row>
        <row r="37583">
          <cell r="I37583" t="str">
            <v>East</v>
          </cell>
          <cell r="K37583" t="str">
            <v>WE06</v>
          </cell>
        </row>
        <row r="37584">
          <cell r="I37584" t="str">
            <v>East</v>
          </cell>
          <cell r="K37584" t="str">
            <v>WE06</v>
          </cell>
        </row>
        <row r="37585">
          <cell r="I37585" t="str">
            <v>East</v>
          </cell>
          <cell r="K37585" t="str">
            <v>WE06</v>
          </cell>
        </row>
        <row r="37586">
          <cell r="I37586" t="str">
            <v>East</v>
          </cell>
          <cell r="K37586" t="str">
            <v>WE06</v>
          </cell>
        </row>
        <row r="37587">
          <cell r="I37587" t="str">
            <v>East</v>
          </cell>
          <cell r="K37587" t="str">
            <v>WE06</v>
          </cell>
        </row>
        <row r="37588">
          <cell r="I37588" t="str">
            <v>East</v>
          </cell>
          <cell r="K37588" t="str">
            <v>WE06</v>
          </cell>
        </row>
        <row r="37589">
          <cell r="I37589" t="str">
            <v>East</v>
          </cell>
          <cell r="K37589" t="str">
            <v>WE06</v>
          </cell>
        </row>
        <row r="37590">
          <cell r="I37590" t="str">
            <v>East</v>
          </cell>
          <cell r="K37590" t="str">
            <v>WE06</v>
          </cell>
        </row>
        <row r="37591">
          <cell r="I37591" t="str">
            <v>East</v>
          </cell>
          <cell r="K37591" t="str">
            <v>WE06</v>
          </cell>
        </row>
        <row r="37592">
          <cell r="I37592" t="str">
            <v>East</v>
          </cell>
          <cell r="K37592" t="str">
            <v>WE06</v>
          </cell>
        </row>
        <row r="37593">
          <cell r="I37593" t="str">
            <v>East</v>
          </cell>
          <cell r="K37593" t="str">
            <v>WE06</v>
          </cell>
        </row>
        <row r="37594">
          <cell r="I37594" t="str">
            <v>East</v>
          </cell>
          <cell r="K37594" t="str">
            <v>WE06</v>
          </cell>
        </row>
        <row r="37595">
          <cell r="I37595" t="str">
            <v>East</v>
          </cell>
          <cell r="K37595" t="str">
            <v>WE06</v>
          </cell>
        </row>
        <row r="37596">
          <cell r="I37596" t="str">
            <v>East</v>
          </cell>
          <cell r="K37596" t="str">
            <v>WE06</v>
          </cell>
        </row>
        <row r="37597">
          <cell r="I37597" t="str">
            <v>East</v>
          </cell>
          <cell r="K37597" t="str">
            <v>WE06</v>
          </cell>
        </row>
        <row r="37598">
          <cell r="I37598" t="str">
            <v>East</v>
          </cell>
          <cell r="K37598" t="str">
            <v>WE06</v>
          </cell>
        </row>
        <row r="37599">
          <cell r="I37599" t="str">
            <v>East</v>
          </cell>
          <cell r="K37599" t="str">
            <v>WE06</v>
          </cell>
        </row>
        <row r="37600">
          <cell r="I37600" t="str">
            <v>East</v>
          </cell>
          <cell r="K37600" t="str">
            <v>WE06</v>
          </cell>
        </row>
        <row r="37601">
          <cell r="I37601" t="str">
            <v>East</v>
          </cell>
          <cell r="K37601" t="str">
            <v>WE06</v>
          </cell>
        </row>
        <row r="37602">
          <cell r="I37602" t="str">
            <v>East</v>
          </cell>
          <cell r="K37602" t="str">
            <v>WE06</v>
          </cell>
        </row>
        <row r="37603">
          <cell r="I37603" t="str">
            <v>East</v>
          </cell>
          <cell r="K37603" t="str">
            <v>WE06</v>
          </cell>
        </row>
        <row r="37604">
          <cell r="I37604" t="str">
            <v>East</v>
          </cell>
          <cell r="K37604" t="str">
            <v>WE06</v>
          </cell>
        </row>
        <row r="37605">
          <cell r="I37605" t="str">
            <v>East</v>
          </cell>
          <cell r="K37605" t="str">
            <v>WE06</v>
          </cell>
        </row>
        <row r="37606">
          <cell r="I37606" t="str">
            <v>East</v>
          </cell>
          <cell r="K37606" t="str">
            <v>WE06</v>
          </cell>
        </row>
        <row r="37607">
          <cell r="I37607" t="str">
            <v>East</v>
          </cell>
          <cell r="K37607" t="str">
            <v>WE06</v>
          </cell>
        </row>
        <row r="37608">
          <cell r="I37608" t="str">
            <v>East</v>
          </cell>
          <cell r="K37608" t="str">
            <v>WE06</v>
          </cell>
        </row>
        <row r="37609">
          <cell r="I37609" t="str">
            <v>East</v>
          </cell>
          <cell r="K37609" t="str">
            <v>WE06</v>
          </cell>
        </row>
        <row r="37610">
          <cell r="I37610" t="str">
            <v>East</v>
          </cell>
          <cell r="K37610" t="str">
            <v>WE06</v>
          </cell>
        </row>
        <row r="37611">
          <cell r="I37611" t="str">
            <v>East</v>
          </cell>
          <cell r="K37611" t="str">
            <v>WE06</v>
          </cell>
        </row>
        <row r="37612">
          <cell r="I37612" t="str">
            <v>East</v>
          </cell>
          <cell r="K37612" t="str">
            <v>WE06</v>
          </cell>
        </row>
        <row r="37613">
          <cell r="I37613" t="str">
            <v>East</v>
          </cell>
          <cell r="K37613" t="str">
            <v>WE06</v>
          </cell>
        </row>
        <row r="37614">
          <cell r="I37614" t="str">
            <v>East</v>
          </cell>
          <cell r="K37614" t="str">
            <v>WE06</v>
          </cell>
        </row>
        <row r="37615">
          <cell r="I37615" t="str">
            <v>East</v>
          </cell>
          <cell r="K37615" t="str">
            <v>WE06</v>
          </cell>
        </row>
        <row r="37616">
          <cell r="I37616" t="str">
            <v>East</v>
          </cell>
          <cell r="K37616" t="str">
            <v>WE06</v>
          </cell>
        </row>
        <row r="37617">
          <cell r="I37617" t="str">
            <v>East</v>
          </cell>
          <cell r="K37617" t="str">
            <v>WE06</v>
          </cell>
        </row>
        <row r="37618">
          <cell r="I37618" t="str">
            <v>East</v>
          </cell>
          <cell r="K37618" t="str">
            <v>WE06</v>
          </cell>
        </row>
        <row r="37619">
          <cell r="I37619" t="str">
            <v>East</v>
          </cell>
          <cell r="K37619" t="str">
            <v>WE06</v>
          </cell>
        </row>
        <row r="37620">
          <cell r="I37620" t="str">
            <v>East</v>
          </cell>
          <cell r="K37620" t="str">
            <v>WE06</v>
          </cell>
        </row>
        <row r="37621">
          <cell r="I37621" t="str">
            <v>East</v>
          </cell>
          <cell r="K37621" t="str">
            <v>WE06</v>
          </cell>
        </row>
        <row r="37622">
          <cell r="I37622" t="str">
            <v>East</v>
          </cell>
          <cell r="K37622" t="str">
            <v>WE06</v>
          </cell>
        </row>
        <row r="37623">
          <cell r="I37623" t="str">
            <v>East</v>
          </cell>
          <cell r="K37623" t="str">
            <v>WE06</v>
          </cell>
        </row>
        <row r="37624">
          <cell r="I37624" t="str">
            <v>East</v>
          </cell>
          <cell r="K37624" t="str">
            <v>WE06</v>
          </cell>
        </row>
        <row r="37625">
          <cell r="I37625" t="str">
            <v>East</v>
          </cell>
          <cell r="K37625" t="str">
            <v>WE06</v>
          </cell>
        </row>
        <row r="37626">
          <cell r="I37626" t="str">
            <v>East</v>
          </cell>
          <cell r="K37626" t="str">
            <v>WE06</v>
          </cell>
        </row>
        <row r="37627">
          <cell r="I37627" t="str">
            <v>East</v>
          </cell>
          <cell r="K37627" t="str">
            <v>WE06</v>
          </cell>
        </row>
        <row r="37628">
          <cell r="I37628" t="str">
            <v>East</v>
          </cell>
          <cell r="K37628" t="str">
            <v>WE06</v>
          </cell>
        </row>
        <row r="37629">
          <cell r="I37629" t="str">
            <v>East</v>
          </cell>
          <cell r="K37629" t="str">
            <v>WE06</v>
          </cell>
        </row>
        <row r="37630">
          <cell r="I37630" t="str">
            <v>East</v>
          </cell>
          <cell r="K37630" t="str">
            <v>WE06</v>
          </cell>
        </row>
        <row r="37631">
          <cell r="I37631" t="str">
            <v>East</v>
          </cell>
          <cell r="K37631" t="str">
            <v>WE06</v>
          </cell>
        </row>
        <row r="37632">
          <cell r="I37632" t="str">
            <v>East</v>
          </cell>
          <cell r="K37632" t="str">
            <v>WE06</v>
          </cell>
        </row>
        <row r="37633">
          <cell r="I37633" t="str">
            <v>East</v>
          </cell>
          <cell r="K37633" t="str">
            <v>WE06</v>
          </cell>
        </row>
        <row r="37634">
          <cell r="I37634" t="str">
            <v>East</v>
          </cell>
          <cell r="K37634" t="str">
            <v>WE06</v>
          </cell>
        </row>
        <row r="37635">
          <cell r="I37635" t="str">
            <v>East</v>
          </cell>
          <cell r="K37635" t="str">
            <v>WE06</v>
          </cell>
        </row>
        <row r="37636">
          <cell r="I37636" t="str">
            <v>East</v>
          </cell>
          <cell r="K37636" t="str">
            <v>WE06</v>
          </cell>
        </row>
        <row r="37637">
          <cell r="I37637" t="str">
            <v>East</v>
          </cell>
          <cell r="K37637" t="str">
            <v>WE06</v>
          </cell>
        </row>
        <row r="37638">
          <cell r="I37638" t="str">
            <v>East</v>
          </cell>
          <cell r="K37638" t="str">
            <v>WE06</v>
          </cell>
        </row>
        <row r="37639">
          <cell r="I37639" t="str">
            <v>East</v>
          </cell>
          <cell r="K37639" t="str">
            <v>WE06</v>
          </cell>
        </row>
        <row r="37640">
          <cell r="I37640" t="str">
            <v>East</v>
          </cell>
          <cell r="K37640" t="str">
            <v>WE06</v>
          </cell>
        </row>
        <row r="37641">
          <cell r="I37641" t="str">
            <v>East</v>
          </cell>
          <cell r="K37641" t="str">
            <v>WE06</v>
          </cell>
        </row>
        <row r="37642">
          <cell r="I37642" t="str">
            <v>East</v>
          </cell>
          <cell r="K37642" t="str">
            <v>WE06</v>
          </cell>
        </row>
        <row r="37643">
          <cell r="I37643" t="str">
            <v>East</v>
          </cell>
          <cell r="K37643" t="str">
            <v>WE06</v>
          </cell>
        </row>
        <row r="37644">
          <cell r="I37644" t="str">
            <v>East</v>
          </cell>
          <cell r="K37644" t="str">
            <v>WE06</v>
          </cell>
        </row>
        <row r="37645">
          <cell r="I37645" t="str">
            <v>East</v>
          </cell>
          <cell r="K37645" t="str">
            <v>WE06</v>
          </cell>
        </row>
        <row r="37646">
          <cell r="I37646" t="str">
            <v>East</v>
          </cell>
          <cell r="K37646" t="str">
            <v>WE06</v>
          </cell>
        </row>
        <row r="37647">
          <cell r="I37647" t="str">
            <v>East</v>
          </cell>
          <cell r="K37647" t="str">
            <v>WE06</v>
          </cell>
        </row>
        <row r="37648">
          <cell r="I37648" t="str">
            <v>East</v>
          </cell>
          <cell r="K37648" t="str">
            <v>WE06</v>
          </cell>
        </row>
        <row r="37649">
          <cell r="I37649" t="str">
            <v>East</v>
          </cell>
          <cell r="K37649" t="str">
            <v>WE06</v>
          </cell>
        </row>
        <row r="37650">
          <cell r="I37650" t="str">
            <v>East</v>
          </cell>
          <cell r="K37650" t="str">
            <v>WE06</v>
          </cell>
        </row>
        <row r="37651">
          <cell r="I37651" t="str">
            <v>East</v>
          </cell>
          <cell r="K37651" t="str">
            <v>WE06</v>
          </cell>
        </row>
        <row r="37652">
          <cell r="I37652" t="str">
            <v>East</v>
          </cell>
          <cell r="K37652" t="str">
            <v>WE06</v>
          </cell>
        </row>
        <row r="37653">
          <cell r="I37653" t="str">
            <v>East</v>
          </cell>
          <cell r="K37653" t="str">
            <v>WE06</v>
          </cell>
        </row>
        <row r="37654">
          <cell r="I37654" t="str">
            <v>East</v>
          </cell>
          <cell r="K37654" t="str">
            <v>WE06</v>
          </cell>
        </row>
        <row r="37655">
          <cell r="I37655" t="str">
            <v>East</v>
          </cell>
          <cell r="K37655" t="str">
            <v>WE06</v>
          </cell>
        </row>
        <row r="37656">
          <cell r="I37656" t="str">
            <v>East</v>
          </cell>
          <cell r="K37656" t="str">
            <v>WE06</v>
          </cell>
        </row>
        <row r="37657">
          <cell r="I37657" t="str">
            <v>East</v>
          </cell>
          <cell r="K37657" t="str">
            <v>WE06</v>
          </cell>
        </row>
        <row r="37658">
          <cell r="I37658" t="str">
            <v>East</v>
          </cell>
          <cell r="K37658" t="str">
            <v>WE06</v>
          </cell>
        </row>
        <row r="37659">
          <cell r="I37659" t="str">
            <v>East</v>
          </cell>
          <cell r="K37659" t="str">
            <v>WE06</v>
          </cell>
        </row>
        <row r="37660">
          <cell r="I37660" t="str">
            <v>East</v>
          </cell>
          <cell r="K37660" t="str">
            <v>WE06</v>
          </cell>
        </row>
        <row r="37661">
          <cell r="I37661" t="str">
            <v>East</v>
          </cell>
          <cell r="K37661" t="str">
            <v>WE06</v>
          </cell>
        </row>
        <row r="37662">
          <cell r="I37662" t="str">
            <v>East</v>
          </cell>
          <cell r="K37662" t="str">
            <v>WE06</v>
          </cell>
        </row>
        <row r="37663">
          <cell r="I37663" t="str">
            <v>East</v>
          </cell>
          <cell r="K37663" t="str">
            <v>WE06</v>
          </cell>
        </row>
        <row r="37664">
          <cell r="I37664" t="str">
            <v>East</v>
          </cell>
          <cell r="K37664" t="str">
            <v>WE06</v>
          </cell>
        </row>
        <row r="37665">
          <cell r="I37665" t="str">
            <v>East</v>
          </cell>
          <cell r="K37665" t="str">
            <v>WE06</v>
          </cell>
        </row>
        <row r="37666">
          <cell r="I37666" t="str">
            <v>East</v>
          </cell>
          <cell r="K37666" t="str">
            <v>WE06</v>
          </cell>
        </row>
        <row r="37667">
          <cell r="I37667" t="str">
            <v>East</v>
          </cell>
          <cell r="K37667" t="str">
            <v>WE06</v>
          </cell>
        </row>
        <row r="37668">
          <cell r="I37668" t="str">
            <v>East</v>
          </cell>
          <cell r="K37668" t="str">
            <v>WE06</v>
          </cell>
        </row>
        <row r="37669">
          <cell r="I37669" t="str">
            <v>East</v>
          </cell>
          <cell r="K37669" t="str">
            <v>WE06</v>
          </cell>
        </row>
        <row r="37670">
          <cell r="I37670" t="str">
            <v>East</v>
          </cell>
          <cell r="K37670" t="str">
            <v>WE06</v>
          </cell>
        </row>
        <row r="37671">
          <cell r="I37671" t="str">
            <v>East</v>
          </cell>
          <cell r="K37671" t="str">
            <v>WE06</v>
          </cell>
        </row>
        <row r="37672">
          <cell r="I37672" t="str">
            <v>East</v>
          </cell>
          <cell r="K37672" t="str">
            <v>WE06</v>
          </cell>
        </row>
        <row r="37673">
          <cell r="I37673" t="str">
            <v>East</v>
          </cell>
          <cell r="K37673" t="str">
            <v>WE06</v>
          </cell>
        </row>
        <row r="37674">
          <cell r="I37674" t="str">
            <v>East</v>
          </cell>
          <cell r="K37674" t="str">
            <v>WE06</v>
          </cell>
        </row>
        <row r="37675">
          <cell r="I37675" t="str">
            <v>East</v>
          </cell>
          <cell r="K37675" t="str">
            <v>WE06</v>
          </cell>
        </row>
        <row r="37676">
          <cell r="I37676" t="str">
            <v>East</v>
          </cell>
          <cell r="K37676" t="str">
            <v>WE06</v>
          </cell>
        </row>
        <row r="37677">
          <cell r="I37677" t="str">
            <v>East</v>
          </cell>
          <cell r="K37677" t="str">
            <v>WE06</v>
          </cell>
        </row>
        <row r="37678">
          <cell r="I37678" t="str">
            <v>East</v>
          </cell>
          <cell r="K37678" t="str">
            <v>WE06</v>
          </cell>
        </row>
        <row r="37679">
          <cell r="I37679" t="str">
            <v>East</v>
          </cell>
          <cell r="K37679" t="str">
            <v>WE06</v>
          </cell>
        </row>
        <row r="37680">
          <cell r="I37680" t="str">
            <v>East</v>
          </cell>
          <cell r="K37680" t="str">
            <v>WE06</v>
          </cell>
        </row>
        <row r="37681">
          <cell r="I37681" t="str">
            <v>East</v>
          </cell>
          <cell r="K37681" t="str">
            <v>WE06</v>
          </cell>
        </row>
        <row r="37682">
          <cell r="I37682" t="str">
            <v>East</v>
          </cell>
          <cell r="K37682" t="str">
            <v>WE06</v>
          </cell>
        </row>
        <row r="37683">
          <cell r="I37683" t="str">
            <v>East</v>
          </cell>
          <cell r="K37683" t="str">
            <v>WE06</v>
          </cell>
        </row>
        <row r="37684">
          <cell r="I37684" t="str">
            <v>East</v>
          </cell>
          <cell r="K37684" t="str">
            <v>WE06</v>
          </cell>
        </row>
        <row r="37685">
          <cell r="I37685" t="str">
            <v>East</v>
          </cell>
          <cell r="K37685" t="str">
            <v>WE06</v>
          </cell>
        </row>
        <row r="37686">
          <cell r="I37686" t="str">
            <v>East</v>
          </cell>
          <cell r="K37686" t="str">
            <v>WE06</v>
          </cell>
        </row>
        <row r="37687">
          <cell r="I37687" t="str">
            <v>East</v>
          </cell>
          <cell r="K37687" t="str">
            <v>WE06</v>
          </cell>
        </row>
        <row r="37688">
          <cell r="I37688" t="str">
            <v>East</v>
          </cell>
          <cell r="K37688" t="str">
            <v>WE06</v>
          </cell>
        </row>
        <row r="37689">
          <cell r="I37689" t="str">
            <v>East</v>
          </cell>
          <cell r="K37689" t="str">
            <v>WE06</v>
          </cell>
        </row>
        <row r="37690">
          <cell r="I37690" t="str">
            <v>East</v>
          </cell>
          <cell r="K37690" t="str">
            <v>WE06</v>
          </cell>
        </row>
        <row r="37691">
          <cell r="I37691" t="str">
            <v>East</v>
          </cell>
          <cell r="K37691" t="str">
            <v>WE06</v>
          </cell>
        </row>
        <row r="37692">
          <cell r="I37692" t="str">
            <v>East</v>
          </cell>
          <cell r="K37692" t="str">
            <v>WE06</v>
          </cell>
        </row>
        <row r="37693">
          <cell r="I37693" t="str">
            <v>East</v>
          </cell>
          <cell r="K37693" t="str">
            <v>WE06</v>
          </cell>
        </row>
        <row r="37694">
          <cell r="I37694" t="str">
            <v>East</v>
          </cell>
          <cell r="K37694" t="str">
            <v>WE06</v>
          </cell>
        </row>
        <row r="37695">
          <cell r="I37695" t="str">
            <v>East</v>
          </cell>
          <cell r="K37695" t="str">
            <v>WE06</v>
          </cell>
        </row>
        <row r="37696">
          <cell r="I37696" t="str">
            <v>East</v>
          </cell>
          <cell r="K37696" t="str">
            <v>WE06</v>
          </cell>
        </row>
        <row r="37697">
          <cell r="I37697" t="str">
            <v>East</v>
          </cell>
          <cell r="K37697" t="str">
            <v>WE06</v>
          </cell>
        </row>
        <row r="37698">
          <cell r="I37698" t="str">
            <v>East</v>
          </cell>
          <cell r="K37698" t="str">
            <v>WE06</v>
          </cell>
        </row>
        <row r="37699">
          <cell r="I37699" t="str">
            <v>East</v>
          </cell>
          <cell r="K37699" t="str">
            <v>WE06</v>
          </cell>
        </row>
        <row r="37700">
          <cell r="I37700" t="str">
            <v>East</v>
          </cell>
          <cell r="K37700" t="str">
            <v>WE06</v>
          </cell>
        </row>
        <row r="37701">
          <cell r="I37701" t="str">
            <v>East</v>
          </cell>
          <cell r="K37701" t="str">
            <v>WE06</v>
          </cell>
        </row>
        <row r="37702">
          <cell r="I37702" t="str">
            <v>East</v>
          </cell>
          <cell r="K37702" t="str">
            <v>WE06</v>
          </cell>
        </row>
        <row r="37703">
          <cell r="I37703" t="str">
            <v>North</v>
          </cell>
          <cell r="K37703" t="str">
            <v>WN02</v>
          </cell>
        </row>
        <row r="37704">
          <cell r="I37704" t="str">
            <v>North</v>
          </cell>
          <cell r="K37704" t="str">
            <v>WN02</v>
          </cell>
        </row>
        <row r="37705">
          <cell r="I37705" t="str">
            <v>North</v>
          </cell>
          <cell r="K37705" t="str">
            <v>WN02</v>
          </cell>
        </row>
        <row r="37706">
          <cell r="I37706" t="str">
            <v>North</v>
          </cell>
          <cell r="K37706" t="str">
            <v>WN02</v>
          </cell>
        </row>
        <row r="37707">
          <cell r="I37707" t="str">
            <v>North</v>
          </cell>
          <cell r="K37707" t="str">
            <v>WN02</v>
          </cell>
        </row>
        <row r="37708">
          <cell r="I37708" t="str">
            <v>North</v>
          </cell>
          <cell r="K37708" t="str">
            <v>WN02</v>
          </cell>
        </row>
        <row r="37709">
          <cell r="I37709" t="str">
            <v>North</v>
          </cell>
          <cell r="K37709" t="str">
            <v>WN02</v>
          </cell>
        </row>
        <row r="37710">
          <cell r="I37710" t="str">
            <v>North</v>
          </cell>
          <cell r="K37710" t="str">
            <v>WN02</v>
          </cell>
        </row>
        <row r="37711">
          <cell r="I37711" t="str">
            <v>North</v>
          </cell>
          <cell r="K37711" t="str">
            <v>WN02</v>
          </cell>
        </row>
        <row r="37712">
          <cell r="I37712" t="str">
            <v>North</v>
          </cell>
          <cell r="K37712" t="str">
            <v>WN02</v>
          </cell>
        </row>
        <row r="37713">
          <cell r="I37713" t="str">
            <v>North</v>
          </cell>
          <cell r="K37713" t="str">
            <v>WN02</v>
          </cell>
        </row>
        <row r="37714">
          <cell r="I37714" t="str">
            <v>North</v>
          </cell>
          <cell r="K37714" t="str">
            <v>WN02</v>
          </cell>
        </row>
        <row r="37715">
          <cell r="I37715" t="str">
            <v>North</v>
          </cell>
          <cell r="K37715" t="str">
            <v>WN02</v>
          </cell>
        </row>
        <row r="37716">
          <cell r="I37716" t="str">
            <v>North</v>
          </cell>
          <cell r="K37716" t="str">
            <v>WN02</v>
          </cell>
        </row>
        <row r="37717">
          <cell r="I37717" t="str">
            <v>North</v>
          </cell>
          <cell r="K37717" t="str">
            <v>WN02</v>
          </cell>
        </row>
        <row r="37718">
          <cell r="I37718" t="str">
            <v>North</v>
          </cell>
          <cell r="K37718" t="str">
            <v>WN02</v>
          </cell>
        </row>
        <row r="37719">
          <cell r="I37719" t="str">
            <v>North</v>
          </cell>
          <cell r="K37719" t="str">
            <v>WN02</v>
          </cell>
        </row>
        <row r="37720">
          <cell r="I37720" t="str">
            <v>North</v>
          </cell>
          <cell r="K37720" t="str">
            <v>WN02</v>
          </cell>
        </row>
        <row r="37721">
          <cell r="I37721" t="str">
            <v>North</v>
          </cell>
          <cell r="K37721" t="str">
            <v>WN02</v>
          </cell>
        </row>
        <row r="37722">
          <cell r="I37722" t="str">
            <v>North</v>
          </cell>
          <cell r="K37722" t="str">
            <v>WN02</v>
          </cell>
        </row>
        <row r="37723">
          <cell r="I37723" t="str">
            <v>North</v>
          </cell>
          <cell r="K37723" t="str">
            <v>WN02</v>
          </cell>
        </row>
        <row r="37724">
          <cell r="I37724" t="str">
            <v>North</v>
          </cell>
          <cell r="K37724" t="str">
            <v>WN02</v>
          </cell>
        </row>
        <row r="37725">
          <cell r="I37725" t="str">
            <v>North</v>
          </cell>
          <cell r="K37725" t="str">
            <v>WN02</v>
          </cell>
        </row>
        <row r="37726">
          <cell r="I37726" t="str">
            <v>North</v>
          </cell>
          <cell r="K37726" t="str">
            <v>WN02</v>
          </cell>
        </row>
        <row r="37727">
          <cell r="I37727" t="str">
            <v>North</v>
          </cell>
          <cell r="K37727" t="str">
            <v>WN02</v>
          </cell>
        </row>
        <row r="37728">
          <cell r="I37728" t="str">
            <v>North</v>
          </cell>
          <cell r="K37728" t="str">
            <v>WN02</v>
          </cell>
        </row>
        <row r="37729">
          <cell r="I37729" t="str">
            <v>North</v>
          </cell>
          <cell r="K37729" t="str">
            <v>WN02</v>
          </cell>
        </row>
        <row r="37730">
          <cell r="I37730" t="str">
            <v>North</v>
          </cell>
          <cell r="K37730" t="str">
            <v>WN02</v>
          </cell>
        </row>
        <row r="37731">
          <cell r="I37731" t="str">
            <v>East</v>
          </cell>
          <cell r="K37731" t="str">
            <v>WE06</v>
          </cell>
        </row>
        <row r="37732">
          <cell r="I37732" t="str">
            <v>East</v>
          </cell>
          <cell r="K37732" t="str">
            <v>WE06</v>
          </cell>
        </row>
        <row r="37733">
          <cell r="I37733" t="str">
            <v>East</v>
          </cell>
          <cell r="K37733" t="str">
            <v>WE06</v>
          </cell>
        </row>
        <row r="37734">
          <cell r="I37734" t="str">
            <v>East</v>
          </cell>
          <cell r="K37734" t="str">
            <v>WE06</v>
          </cell>
        </row>
        <row r="37735">
          <cell r="I37735" t="str">
            <v>East</v>
          </cell>
          <cell r="K37735" t="str">
            <v>WE06</v>
          </cell>
        </row>
        <row r="37736">
          <cell r="I37736" t="str">
            <v>East</v>
          </cell>
          <cell r="K37736" t="str">
            <v>WE06</v>
          </cell>
        </row>
        <row r="37737">
          <cell r="I37737" t="str">
            <v>East</v>
          </cell>
          <cell r="K37737" t="str">
            <v>WE06</v>
          </cell>
        </row>
        <row r="37738">
          <cell r="I37738" t="str">
            <v>East</v>
          </cell>
          <cell r="K37738" t="str">
            <v>WE06</v>
          </cell>
        </row>
        <row r="37739">
          <cell r="I37739" t="str">
            <v>East</v>
          </cell>
          <cell r="K37739" t="str">
            <v>WE06</v>
          </cell>
        </row>
        <row r="37740">
          <cell r="I37740" t="str">
            <v>East</v>
          </cell>
          <cell r="K37740" t="str">
            <v>WE06</v>
          </cell>
        </row>
        <row r="37741">
          <cell r="I37741" t="str">
            <v>East</v>
          </cell>
          <cell r="K37741" t="str">
            <v>WE06</v>
          </cell>
        </row>
        <row r="37742">
          <cell r="I37742" t="str">
            <v>East</v>
          </cell>
          <cell r="K37742" t="str">
            <v>WE06</v>
          </cell>
        </row>
        <row r="37743">
          <cell r="I37743" t="str">
            <v>East</v>
          </cell>
          <cell r="K37743" t="str">
            <v>WE06</v>
          </cell>
        </row>
        <row r="37744">
          <cell r="I37744" t="str">
            <v>East</v>
          </cell>
          <cell r="K37744" t="str">
            <v>WE06</v>
          </cell>
        </row>
        <row r="37745">
          <cell r="I37745" t="str">
            <v>East</v>
          </cell>
          <cell r="K37745" t="str">
            <v>WE06</v>
          </cell>
        </row>
        <row r="37746">
          <cell r="I37746" t="str">
            <v>East</v>
          </cell>
          <cell r="K37746" t="str">
            <v>WE06</v>
          </cell>
        </row>
        <row r="37747">
          <cell r="I37747" t="str">
            <v>East</v>
          </cell>
          <cell r="K37747" t="str">
            <v>WE06</v>
          </cell>
        </row>
        <row r="37748">
          <cell r="I37748" t="str">
            <v>East</v>
          </cell>
          <cell r="K37748" t="str">
            <v>WE06</v>
          </cell>
        </row>
        <row r="37749">
          <cell r="I37749" t="str">
            <v>East</v>
          </cell>
          <cell r="K37749" t="str">
            <v>WE06</v>
          </cell>
        </row>
        <row r="37750">
          <cell r="I37750" t="str">
            <v>East</v>
          </cell>
          <cell r="K37750" t="str">
            <v>WE06</v>
          </cell>
        </row>
        <row r="37751">
          <cell r="I37751" t="str">
            <v>East</v>
          </cell>
          <cell r="K37751" t="str">
            <v>WE06</v>
          </cell>
        </row>
        <row r="37752">
          <cell r="I37752" t="str">
            <v>East</v>
          </cell>
          <cell r="K37752" t="str">
            <v>WE06</v>
          </cell>
        </row>
        <row r="37753">
          <cell r="I37753" t="str">
            <v>East</v>
          </cell>
          <cell r="K37753" t="str">
            <v>WE06</v>
          </cell>
        </row>
        <row r="37754">
          <cell r="I37754" t="str">
            <v>East</v>
          </cell>
          <cell r="K37754" t="str">
            <v>WE06</v>
          </cell>
        </row>
        <row r="37755">
          <cell r="I37755" t="str">
            <v>East</v>
          </cell>
          <cell r="K37755" t="str">
            <v>WE06</v>
          </cell>
        </row>
        <row r="37756">
          <cell r="I37756" t="str">
            <v>East</v>
          </cell>
          <cell r="K37756" t="str">
            <v>WE06</v>
          </cell>
        </row>
        <row r="37757">
          <cell r="I37757" t="str">
            <v>East</v>
          </cell>
          <cell r="K37757" t="str">
            <v>WE06</v>
          </cell>
        </row>
        <row r="37758">
          <cell r="I37758" t="str">
            <v>East</v>
          </cell>
          <cell r="K37758" t="str">
            <v>WE06</v>
          </cell>
        </row>
        <row r="37759">
          <cell r="I37759" t="str">
            <v>East</v>
          </cell>
          <cell r="K37759" t="str">
            <v>WE06</v>
          </cell>
        </row>
        <row r="37760">
          <cell r="I37760" t="str">
            <v>East</v>
          </cell>
          <cell r="K37760" t="str">
            <v>WE06</v>
          </cell>
        </row>
        <row r="37761">
          <cell r="I37761" t="str">
            <v>East</v>
          </cell>
          <cell r="K37761" t="str">
            <v>WE06</v>
          </cell>
        </row>
        <row r="37762">
          <cell r="I37762" t="str">
            <v>East</v>
          </cell>
          <cell r="K37762" t="str">
            <v>WE06</v>
          </cell>
        </row>
        <row r="37763">
          <cell r="I37763" t="str">
            <v>East</v>
          </cell>
          <cell r="K37763" t="str">
            <v>WE06</v>
          </cell>
        </row>
        <row r="37764">
          <cell r="I37764" t="str">
            <v>East</v>
          </cell>
          <cell r="K37764" t="str">
            <v>WE06</v>
          </cell>
        </row>
        <row r="37765">
          <cell r="I37765" t="str">
            <v>East</v>
          </cell>
          <cell r="K37765" t="str">
            <v>WE06</v>
          </cell>
        </row>
        <row r="37766">
          <cell r="I37766" t="str">
            <v>East</v>
          </cell>
          <cell r="K37766" t="str">
            <v>WE06</v>
          </cell>
        </row>
        <row r="37767">
          <cell r="I37767" t="str">
            <v>East</v>
          </cell>
          <cell r="K37767" t="str">
            <v>WE06</v>
          </cell>
        </row>
        <row r="37768">
          <cell r="I37768" t="str">
            <v>East</v>
          </cell>
          <cell r="K37768" t="str">
            <v>WE06</v>
          </cell>
        </row>
        <row r="37769">
          <cell r="I37769" t="str">
            <v>East</v>
          </cell>
          <cell r="K37769" t="str">
            <v>WE06</v>
          </cell>
        </row>
        <row r="37770">
          <cell r="I37770" t="str">
            <v>East</v>
          </cell>
          <cell r="K37770" t="str">
            <v>WE06</v>
          </cell>
        </row>
        <row r="37771">
          <cell r="I37771" t="str">
            <v>East</v>
          </cell>
          <cell r="K37771" t="str">
            <v>WE06</v>
          </cell>
        </row>
        <row r="37772">
          <cell r="I37772" t="str">
            <v>East</v>
          </cell>
          <cell r="K37772" t="str">
            <v>WE06</v>
          </cell>
        </row>
        <row r="37773">
          <cell r="I37773" t="str">
            <v>East</v>
          </cell>
          <cell r="K37773" t="str">
            <v>WE06</v>
          </cell>
        </row>
        <row r="37774">
          <cell r="I37774" t="str">
            <v>East</v>
          </cell>
          <cell r="K37774" t="str">
            <v>WE06</v>
          </cell>
        </row>
        <row r="37775">
          <cell r="I37775" t="str">
            <v>East</v>
          </cell>
          <cell r="K37775" t="str">
            <v>WE06</v>
          </cell>
        </row>
        <row r="37776">
          <cell r="I37776" t="str">
            <v>East</v>
          </cell>
          <cell r="K37776" t="str">
            <v>WE06</v>
          </cell>
        </row>
        <row r="37777">
          <cell r="I37777" t="str">
            <v>East</v>
          </cell>
          <cell r="K37777" t="str">
            <v>WE06</v>
          </cell>
        </row>
        <row r="37778">
          <cell r="I37778" t="str">
            <v>East</v>
          </cell>
          <cell r="K37778" t="str">
            <v>WE06</v>
          </cell>
        </row>
        <row r="37779">
          <cell r="I37779" t="str">
            <v>East</v>
          </cell>
          <cell r="K37779" t="str">
            <v>WE06</v>
          </cell>
        </row>
        <row r="37780">
          <cell r="I37780" t="str">
            <v>East</v>
          </cell>
          <cell r="K37780" t="str">
            <v>WE06</v>
          </cell>
        </row>
        <row r="37781">
          <cell r="I37781" t="str">
            <v>East</v>
          </cell>
          <cell r="K37781" t="str">
            <v>WE06</v>
          </cell>
        </row>
        <row r="37782">
          <cell r="I37782" t="str">
            <v>East</v>
          </cell>
          <cell r="K37782" t="str">
            <v>WE06</v>
          </cell>
        </row>
        <row r="37783">
          <cell r="I37783" t="str">
            <v>East</v>
          </cell>
          <cell r="K37783" t="str">
            <v>WE06</v>
          </cell>
        </row>
        <row r="37784">
          <cell r="I37784" t="str">
            <v>East</v>
          </cell>
          <cell r="K37784" t="str">
            <v>WE06</v>
          </cell>
        </row>
        <row r="37785">
          <cell r="I37785" t="str">
            <v>East</v>
          </cell>
          <cell r="K37785" t="str">
            <v>WE06</v>
          </cell>
        </row>
        <row r="37786">
          <cell r="I37786" t="str">
            <v>East</v>
          </cell>
          <cell r="K37786" t="str">
            <v>WE06</v>
          </cell>
        </row>
        <row r="37787">
          <cell r="I37787" t="str">
            <v>East</v>
          </cell>
          <cell r="K37787" t="str">
            <v>WE06</v>
          </cell>
        </row>
        <row r="37788">
          <cell r="I37788" t="str">
            <v>East</v>
          </cell>
          <cell r="K37788" t="str">
            <v>WE06</v>
          </cell>
        </row>
        <row r="37789">
          <cell r="I37789" t="str">
            <v>East</v>
          </cell>
          <cell r="K37789" t="str">
            <v>WE06</v>
          </cell>
        </row>
        <row r="37790">
          <cell r="I37790" t="str">
            <v>East</v>
          </cell>
          <cell r="K37790" t="str">
            <v>WE06</v>
          </cell>
        </row>
        <row r="37791">
          <cell r="I37791" t="str">
            <v>East</v>
          </cell>
          <cell r="K37791" t="str">
            <v>WE06</v>
          </cell>
        </row>
        <row r="37792">
          <cell r="I37792" t="str">
            <v>East</v>
          </cell>
          <cell r="K37792" t="str">
            <v>WE06</v>
          </cell>
        </row>
        <row r="37793">
          <cell r="I37793" t="str">
            <v>East</v>
          </cell>
          <cell r="K37793" t="str">
            <v>WE06</v>
          </cell>
        </row>
        <row r="37794">
          <cell r="I37794" t="str">
            <v>East</v>
          </cell>
          <cell r="K37794" t="str">
            <v>WE06</v>
          </cell>
        </row>
        <row r="37795">
          <cell r="I37795" t="str">
            <v>East</v>
          </cell>
          <cell r="K37795" t="str">
            <v>WE06</v>
          </cell>
        </row>
        <row r="37796">
          <cell r="I37796" t="str">
            <v>East</v>
          </cell>
          <cell r="K37796" t="str">
            <v>WE06</v>
          </cell>
        </row>
        <row r="37797">
          <cell r="I37797" t="str">
            <v>East</v>
          </cell>
          <cell r="K37797" t="str">
            <v>WE06</v>
          </cell>
        </row>
        <row r="37798">
          <cell r="I37798" t="str">
            <v>East</v>
          </cell>
          <cell r="K37798" t="str">
            <v>WE06</v>
          </cell>
        </row>
        <row r="37799">
          <cell r="I37799" t="str">
            <v>East</v>
          </cell>
          <cell r="K37799" t="str">
            <v>WE06</v>
          </cell>
        </row>
        <row r="37800">
          <cell r="I37800" t="str">
            <v>East</v>
          </cell>
          <cell r="K37800" t="str">
            <v>WE06</v>
          </cell>
        </row>
        <row r="37801">
          <cell r="I37801" t="str">
            <v>East</v>
          </cell>
          <cell r="K37801" t="str">
            <v>WE06</v>
          </cell>
        </row>
        <row r="37802">
          <cell r="I37802" t="str">
            <v>East</v>
          </cell>
          <cell r="K37802" t="str">
            <v>WE06</v>
          </cell>
        </row>
        <row r="37803">
          <cell r="I37803" t="str">
            <v>East</v>
          </cell>
          <cell r="K37803" t="str">
            <v>WE06</v>
          </cell>
        </row>
        <row r="37804">
          <cell r="I37804" t="str">
            <v>East</v>
          </cell>
          <cell r="K37804" t="str">
            <v>WE06</v>
          </cell>
        </row>
        <row r="37805">
          <cell r="I37805" t="str">
            <v>East</v>
          </cell>
          <cell r="K37805" t="str">
            <v>WE06</v>
          </cell>
        </row>
        <row r="37806">
          <cell r="I37806" t="str">
            <v>East</v>
          </cell>
          <cell r="K37806" t="str">
            <v>WE06</v>
          </cell>
        </row>
        <row r="37807">
          <cell r="I37807" t="str">
            <v>East</v>
          </cell>
          <cell r="K37807" t="str">
            <v>WE06</v>
          </cell>
        </row>
        <row r="37808">
          <cell r="I37808" t="str">
            <v>East</v>
          </cell>
          <cell r="K37808" t="str">
            <v>WE06</v>
          </cell>
        </row>
        <row r="37809">
          <cell r="I37809" t="str">
            <v>East</v>
          </cell>
          <cell r="K37809" t="str">
            <v>WE06</v>
          </cell>
        </row>
        <row r="37810">
          <cell r="I37810" t="str">
            <v>East</v>
          </cell>
          <cell r="K37810" t="str">
            <v>WE06</v>
          </cell>
        </row>
        <row r="37811">
          <cell r="I37811" t="str">
            <v>East</v>
          </cell>
          <cell r="K37811" t="str">
            <v>WE06</v>
          </cell>
        </row>
        <row r="37812">
          <cell r="I37812" t="str">
            <v>East</v>
          </cell>
          <cell r="K37812" t="str">
            <v>WE06</v>
          </cell>
        </row>
        <row r="37813">
          <cell r="I37813" t="str">
            <v>East</v>
          </cell>
          <cell r="K37813" t="str">
            <v>WE06</v>
          </cell>
        </row>
        <row r="37814">
          <cell r="I37814" t="str">
            <v>East</v>
          </cell>
          <cell r="K37814" t="str">
            <v>WE06</v>
          </cell>
        </row>
        <row r="37815">
          <cell r="I37815" t="str">
            <v>East</v>
          </cell>
          <cell r="K37815" t="str">
            <v>WE06</v>
          </cell>
        </row>
        <row r="37816">
          <cell r="I37816" t="str">
            <v>East</v>
          </cell>
          <cell r="K37816" t="str">
            <v>WE06</v>
          </cell>
        </row>
        <row r="37817">
          <cell r="I37817" t="str">
            <v>East</v>
          </cell>
          <cell r="K37817" t="str">
            <v>WE06</v>
          </cell>
        </row>
        <row r="37818">
          <cell r="I37818" t="str">
            <v>East</v>
          </cell>
          <cell r="K37818" t="str">
            <v>WE06</v>
          </cell>
        </row>
        <row r="37819">
          <cell r="I37819" t="str">
            <v>East</v>
          </cell>
          <cell r="K37819" t="str">
            <v>WE06</v>
          </cell>
        </row>
        <row r="37820">
          <cell r="I37820" t="str">
            <v>East</v>
          </cell>
          <cell r="K37820" t="str">
            <v>WE06</v>
          </cell>
        </row>
        <row r="37821">
          <cell r="I37821" t="str">
            <v>East</v>
          </cell>
          <cell r="K37821" t="str">
            <v>WE06</v>
          </cell>
        </row>
        <row r="37822">
          <cell r="I37822" t="str">
            <v>East</v>
          </cell>
          <cell r="K37822" t="str">
            <v>WE06</v>
          </cell>
        </row>
        <row r="37823">
          <cell r="I37823" t="str">
            <v>East</v>
          </cell>
          <cell r="K37823" t="str">
            <v>WE06</v>
          </cell>
        </row>
        <row r="37824">
          <cell r="I37824" t="str">
            <v>East</v>
          </cell>
          <cell r="K37824" t="str">
            <v>WE06</v>
          </cell>
        </row>
        <row r="37825">
          <cell r="I37825" t="str">
            <v>East</v>
          </cell>
          <cell r="K37825" t="str">
            <v>WE06</v>
          </cell>
        </row>
        <row r="37826">
          <cell r="I37826" t="str">
            <v>East</v>
          </cell>
          <cell r="K37826" t="str">
            <v>WE06</v>
          </cell>
        </row>
        <row r="37827">
          <cell r="I37827" t="str">
            <v>East</v>
          </cell>
          <cell r="K37827" t="str">
            <v>WE06</v>
          </cell>
        </row>
        <row r="37828">
          <cell r="I37828" t="str">
            <v>East</v>
          </cell>
          <cell r="K37828" t="str">
            <v>WE06</v>
          </cell>
        </row>
        <row r="37829">
          <cell r="I37829" t="str">
            <v>East</v>
          </cell>
          <cell r="K37829" t="str">
            <v>WE06</v>
          </cell>
        </row>
        <row r="37830">
          <cell r="I37830" t="str">
            <v>East</v>
          </cell>
          <cell r="K37830" t="str">
            <v>WE06</v>
          </cell>
        </row>
        <row r="37831">
          <cell r="I37831" t="str">
            <v>East</v>
          </cell>
          <cell r="K37831" t="str">
            <v>WE06</v>
          </cell>
        </row>
        <row r="37832">
          <cell r="I37832" t="str">
            <v>East</v>
          </cell>
          <cell r="K37832" t="str">
            <v>WE06</v>
          </cell>
        </row>
        <row r="37833">
          <cell r="I37833" t="str">
            <v>East</v>
          </cell>
          <cell r="K37833" t="str">
            <v>WE06</v>
          </cell>
        </row>
        <row r="37834">
          <cell r="I37834" t="str">
            <v>East</v>
          </cell>
          <cell r="K37834" t="str">
            <v>WE06</v>
          </cell>
        </row>
        <row r="37835">
          <cell r="I37835" t="str">
            <v>East</v>
          </cell>
          <cell r="K37835" t="str">
            <v>WE06</v>
          </cell>
        </row>
        <row r="37836">
          <cell r="I37836" t="str">
            <v>East</v>
          </cell>
          <cell r="K37836" t="str">
            <v>WE06</v>
          </cell>
        </row>
        <row r="37837">
          <cell r="I37837" t="str">
            <v>East</v>
          </cell>
          <cell r="K37837" t="str">
            <v>WE06</v>
          </cell>
        </row>
        <row r="37838">
          <cell r="I37838" t="str">
            <v>East</v>
          </cell>
          <cell r="K37838" t="str">
            <v>WE06</v>
          </cell>
        </row>
        <row r="37839">
          <cell r="I37839" t="str">
            <v>East</v>
          </cell>
          <cell r="K37839" t="str">
            <v>WE06</v>
          </cell>
        </row>
        <row r="37840">
          <cell r="I37840" t="str">
            <v>East</v>
          </cell>
          <cell r="K37840" t="str">
            <v>WE06</v>
          </cell>
        </row>
        <row r="37841">
          <cell r="I37841" t="str">
            <v>East</v>
          </cell>
          <cell r="K37841" t="str">
            <v>WE06</v>
          </cell>
        </row>
        <row r="37842">
          <cell r="I37842" t="str">
            <v>East</v>
          </cell>
          <cell r="K37842" t="str">
            <v>WE06</v>
          </cell>
        </row>
        <row r="37843">
          <cell r="I37843" t="str">
            <v>East</v>
          </cell>
          <cell r="K37843" t="str">
            <v>WE06</v>
          </cell>
        </row>
        <row r="37844">
          <cell r="I37844" t="str">
            <v>East</v>
          </cell>
          <cell r="K37844" t="str">
            <v>WE06</v>
          </cell>
        </row>
        <row r="37845">
          <cell r="I37845" t="str">
            <v>East</v>
          </cell>
          <cell r="K37845" t="str">
            <v>WE06</v>
          </cell>
        </row>
        <row r="37846">
          <cell r="I37846" t="str">
            <v>East</v>
          </cell>
          <cell r="K37846" t="str">
            <v>WE06</v>
          </cell>
        </row>
        <row r="37847">
          <cell r="I37847" t="str">
            <v>East</v>
          </cell>
          <cell r="K37847" t="str">
            <v>WE06</v>
          </cell>
        </row>
        <row r="37848">
          <cell r="I37848" t="str">
            <v>East</v>
          </cell>
          <cell r="K37848" t="str">
            <v>WE06</v>
          </cell>
        </row>
        <row r="37849">
          <cell r="I37849" t="str">
            <v>East</v>
          </cell>
          <cell r="K37849" t="str">
            <v>WE06</v>
          </cell>
        </row>
        <row r="37850">
          <cell r="I37850" t="str">
            <v>East</v>
          </cell>
          <cell r="K37850" t="str">
            <v>WE06</v>
          </cell>
        </row>
        <row r="37851">
          <cell r="I37851" t="str">
            <v>East</v>
          </cell>
          <cell r="K37851" t="str">
            <v>WE06</v>
          </cell>
        </row>
        <row r="37852">
          <cell r="I37852" t="str">
            <v>East</v>
          </cell>
          <cell r="K37852" t="str">
            <v>WE06</v>
          </cell>
        </row>
        <row r="37853">
          <cell r="I37853" t="str">
            <v>East</v>
          </cell>
          <cell r="K37853" t="str">
            <v>WE06</v>
          </cell>
        </row>
        <row r="37854">
          <cell r="I37854" t="str">
            <v>East</v>
          </cell>
          <cell r="K37854" t="str">
            <v>WE06</v>
          </cell>
        </row>
        <row r="37855">
          <cell r="I37855" t="str">
            <v>East</v>
          </cell>
          <cell r="K37855" t="str">
            <v>WE06</v>
          </cell>
        </row>
        <row r="37856">
          <cell r="I37856" t="str">
            <v>East</v>
          </cell>
          <cell r="K37856" t="str">
            <v>WE06</v>
          </cell>
        </row>
        <row r="37857">
          <cell r="I37857" t="str">
            <v>East</v>
          </cell>
          <cell r="K37857" t="str">
            <v>WE06</v>
          </cell>
        </row>
        <row r="37858">
          <cell r="I37858" t="str">
            <v>East</v>
          </cell>
          <cell r="K37858" t="str">
            <v>WE06</v>
          </cell>
        </row>
        <row r="37859">
          <cell r="I37859" t="str">
            <v>East</v>
          </cell>
          <cell r="K37859" t="str">
            <v>WE06</v>
          </cell>
        </row>
        <row r="37860">
          <cell r="I37860" t="str">
            <v>East</v>
          </cell>
          <cell r="K37860" t="str">
            <v>WE06</v>
          </cell>
        </row>
        <row r="37861">
          <cell r="I37861" t="str">
            <v>East</v>
          </cell>
          <cell r="K37861" t="str">
            <v>WE06</v>
          </cell>
        </row>
        <row r="37862">
          <cell r="I37862" t="str">
            <v>East</v>
          </cell>
          <cell r="K37862" t="str">
            <v>WE06</v>
          </cell>
        </row>
        <row r="37863">
          <cell r="I37863" t="str">
            <v>East</v>
          </cell>
          <cell r="K37863" t="str">
            <v>WE06</v>
          </cell>
        </row>
        <row r="37864">
          <cell r="I37864" t="str">
            <v>East</v>
          </cell>
          <cell r="K37864" t="str">
            <v>WE06</v>
          </cell>
        </row>
        <row r="37865">
          <cell r="I37865" t="str">
            <v>East</v>
          </cell>
          <cell r="K37865" t="str">
            <v>WE06</v>
          </cell>
        </row>
        <row r="37866">
          <cell r="I37866" t="str">
            <v>East</v>
          </cell>
          <cell r="K37866" t="str">
            <v>WE06</v>
          </cell>
        </row>
        <row r="37867">
          <cell r="I37867" t="str">
            <v>East</v>
          </cell>
          <cell r="K37867" t="str">
            <v>WE06</v>
          </cell>
        </row>
        <row r="37868">
          <cell r="I37868" t="str">
            <v>East</v>
          </cell>
          <cell r="K37868" t="str">
            <v>WE06</v>
          </cell>
        </row>
        <row r="37869">
          <cell r="I37869" t="str">
            <v>East</v>
          </cell>
          <cell r="K37869" t="str">
            <v>WE06</v>
          </cell>
        </row>
        <row r="37870">
          <cell r="I37870" t="str">
            <v>East</v>
          </cell>
          <cell r="K37870" t="str">
            <v>WE06</v>
          </cell>
        </row>
        <row r="37871">
          <cell r="I37871" t="str">
            <v>East</v>
          </cell>
          <cell r="K37871" t="str">
            <v>WE06</v>
          </cell>
        </row>
        <row r="37872">
          <cell r="I37872" t="str">
            <v>East</v>
          </cell>
          <cell r="K37872" t="str">
            <v>WE06</v>
          </cell>
        </row>
        <row r="37873">
          <cell r="I37873" t="str">
            <v>East</v>
          </cell>
          <cell r="K37873" t="str">
            <v>WE06</v>
          </cell>
        </row>
        <row r="37874">
          <cell r="I37874" t="str">
            <v>East</v>
          </cell>
          <cell r="K37874" t="str">
            <v>WE06</v>
          </cell>
        </row>
        <row r="37875">
          <cell r="I37875" t="str">
            <v>East</v>
          </cell>
          <cell r="K37875" t="str">
            <v>WE06</v>
          </cell>
        </row>
        <row r="37876">
          <cell r="I37876" t="str">
            <v>East</v>
          </cell>
          <cell r="K37876" t="str">
            <v>WE06</v>
          </cell>
        </row>
        <row r="37877">
          <cell r="I37877" t="str">
            <v>East</v>
          </cell>
          <cell r="K37877" t="str">
            <v>WE06</v>
          </cell>
        </row>
        <row r="37878">
          <cell r="I37878" t="str">
            <v>East</v>
          </cell>
          <cell r="K37878" t="str">
            <v>WE06</v>
          </cell>
        </row>
        <row r="37879">
          <cell r="I37879" t="str">
            <v>East</v>
          </cell>
          <cell r="K37879" t="str">
            <v>WE06</v>
          </cell>
        </row>
        <row r="37880">
          <cell r="I37880" t="str">
            <v>East</v>
          </cell>
          <cell r="K37880" t="str">
            <v>WE06</v>
          </cell>
        </row>
        <row r="37881">
          <cell r="I37881" t="str">
            <v>East</v>
          </cell>
          <cell r="K37881" t="str">
            <v>WE06</v>
          </cell>
        </row>
        <row r="37882">
          <cell r="I37882" t="str">
            <v>East</v>
          </cell>
          <cell r="K37882" t="str">
            <v>WE06</v>
          </cell>
        </row>
        <row r="37883">
          <cell r="I37883" t="str">
            <v>East</v>
          </cell>
          <cell r="K37883" t="str">
            <v>WE06</v>
          </cell>
        </row>
        <row r="37884">
          <cell r="I37884" t="str">
            <v>East</v>
          </cell>
          <cell r="K37884" t="str">
            <v>WE06</v>
          </cell>
        </row>
        <row r="37885">
          <cell r="I37885" t="str">
            <v>East</v>
          </cell>
          <cell r="K37885" t="str">
            <v>WE06</v>
          </cell>
        </row>
        <row r="37886">
          <cell r="I37886" t="str">
            <v>East</v>
          </cell>
          <cell r="K37886" t="str">
            <v>WE06</v>
          </cell>
        </row>
        <row r="37887">
          <cell r="I37887" t="str">
            <v>East</v>
          </cell>
          <cell r="K37887" t="str">
            <v>WE06</v>
          </cell>
        </row>
        <row r="37888">
          <cell r="I37888" t="str">
            <v>East</v>
          </cell>
          <cell r="K37888" t="str">
            <v>WE06</v>
          </cell>
        </row>
        <row r="37889">
          <cell r="I37889" t="str">
            <v>East</v>
          </cell>
          <cell r="K37889" t="str">
            <v>WE06</v>
          </cell>
        </row>
        <row r="37890">
          <cell r="I37890" t="str">
            <v>East</v>
          </cell>
          <cell r="K37890" t="str">
            <v>WE06</v>
          </cell>
        </row>
        <row r="37891">
          <cell r="I37891" t="str">
            <v>East</v>
          </cell>
          <cell r="K37891" t="str">
            <v>WE06</v>
          </cell>
        </row>
        <row r="37892">
          <cell r="I37892" t="str">
            <v>East</v>
          </cell>
          <cell r="K37892" t="str">
            <v>WE06</v>
          </cell>
        </row>
        <row r="37893">
          <cell r="I37893" t="str">
            <v>East</v>
          </cell>
          <cell r="K37893" t="str">
            <v>WE06</v>
          </cell>
        </row>
        <row r="37894">
          <cell r="I37894" t="str">
            <v>East</v>
          </cell>
          <cell r="K37894" t="str">
            <v>WE06</v>
          </cell>
        </row>
        <row r="37895">
          <cell r="I37895" t="str">
            <v>East</v>
          </cell>
          <cell r="K37895" t="str">
            <v>WE06</v>
          </cell>
        </row>
        <row r="37896">
          <cell r="I37896" t="str">
            <v>East</v>
          </cell>
          <cell r="K37896" t="str">
            <v>WE06</v>
          </cell>
        </row>
        <row r="37897">
          <cell r="I37897" t="str">
            <v>East</v>
          </cell>
          <cell r="K37897" t="str">
            <v>WE06</v>
          </cell>
        </row>
        <row r="37898">
          <cell r="I37898" t="str">
            <v>East</v>
          </cell>
          <cell r="K37898" t="str">
            <v>WE06</v>
          </cell>
        </row>
        <row r="37899">
          <cell r="I37899" t="str">
            <v>East</v>
          </cell>
          <cell r="K37899" t="str">
            <v>WE06</v>
          </cell>
        </row>
        <row r="37900">
          <cell r="I37900" t="str">
            <v>East</v>
          </cell>
          <cell r="K37900" t="str">
            <v>WE06</v>
          </cell>
        </row>
        <row r="37901">
          <cell r="I37901" t="str">
            <v>East</v>
          </cell>
          <cell r="K37901" t="str">
            <v>WE06</v>
          </cell>
        </row>
        <row r="37902">
          <cell r="I37902" t="str">
            <v>East</v>
          </cell>
          <cell r="K37902" t="str">
            <v>WE06</v>
          </cell>
        </row>
        <row r="37903">
          <cell r="I37903" t="str">
            <v>East</v>
          </cell>
          <cell r="K37903" t="str">
            <v>WE06</v>
          </cell>
        </row>
        <row r="37904">
          <cell r="I37904" t="str">
            <v>East</v>
          </cell>
          <cell r="K37904" t="str">
            <v>WE06</v>
          </cell>
        </row>
        <row r="37905">
          <cell r="I37905" t="str">
            <v>East</v>
          </cell>
          <cell r="K37905" t="str">
            <v>WE06</v>
          </cell>
        </row>
        <row r="37906">
          <cell r="I37906" t="str">
            <v>East</v>
          </cell>
          <cell r="K37906" t="str">
            <v>WE06</v>
          </cell>
        </row>
        <row r="37907">
          <cell r="I37907" t="str">
            <v>East</v>
          </cell>
          <cell r="K37907" t="str">
            <v>WE06</v>
          </cell>
        </row>
        <row r="37908">
          <cell r="I37908" t="str">
            <v>East</v>
          </cell>
          <cell r="K37908" t="str">
            <v>WE06</v>
          </cell>
        </row>
        <row r="37909">
          <cell r="I37909" t="str">
            <v>North</v>
          </cell>
          <cell r="K37909" t="str">
            <v>WN02</v>
          </cell>
        </row>
        <row r="37910">
          <cell r="I37910" t="str">
            <v>North</v>
          </cell>
          <cell r="K37910" t="str">
            <v>WN02</v>
          </cell>
        </row>
        <row r="37911">
          <cell r="I37911" t="str">
            <v>North</v>
          </cell>
          <cell r="K37911" t="str">
            <v>WN02</v>
          </cell>
        </row>
        <row r="37912">
          <cell r="I37912" t="str">
            <v>North</v>
          </cell>
          <cell r="K37912" t="str">
            <v>WN02</v>
          </cell>
        </row>
        <row r="37913">
          <cell r="I37913" t="str">
            <v>North</v>
          </cell>
          <cell r="K37913" t="str">
            <v>WN02</v>
          </cell>
        </row>
        <row r="37914">
          <cell r="I37914" t="str">
            <v>North</v>
          </cell>
          <cell r="K37914" t="str">
            <v>WN02</v>
          </cell>
        </row>
        <row r="37915">
          <cell r="I37915" t="str">
            <v>North</v>
          </cell>
          <cell r="K37915" t="str">
            <v>WN02</v>
          </cell>
        </row>
        <row r="37916">
          <cell r="I37916" t="str">
            <v>North</v>
          </cell>
          <cell r="K37916" t="str">
            <v>WN02</v>
          </cell>
        </row>
        <row r="37917">
          <cell r="I37917" t="str">
            <v>North</v>
          </cell>
          <cell r="K37917" t="str">
            <v>WN02</v>
          </cell>
        </row>
        <row r="37918">
          <cell r="I37918" t="str">
            <v>North</v>
          </cell>
          <cell r="K37918" t="str">
            <v>WN02</v>
          </cell>
        </row>
        <row r="37919">
          <cell r="I37919" t="str">
            <v>North</v>
          </cell>
          <cell r="K37919" t="str">
            <v>WN02</v>
          </cell>
        </row>
        <row r="37920">
          <cell r="I37920" t="str">
            <v>North</v>
          </cell>
          <cell r="K37920" t="str">
            <v>WN02</v>
          </cell>
        </row>
        <row r="37921">
          <cell r="I37921" t="str">
            <v>North</v>
          </cell>
          <cell r="K37921" t="str">
            <v>WN02</v>
          </cell>
        </row>
        <row r="37922">
          <cell r="I37922" t="str">
            <v>North</v>
          </cell>
          <cell r="K37922" t="str">
            <v>WN02</v>
          </cell>
        </row>
        <row r="37923">
          <cell r="I37923" t="str">
            <v>North</v>
          </cell>
          <cell r="K37923" t="str">
            <v>WN02</v>
          </cell>
        </row>
        <row r="37924">
          <cell r="I37924" t="str">
            <v>North</v>
          </cell>
          <cell r="K37924" t="str">
            <v>WN02</v>
          </cell>
        </row>
        <row r="37925">
          <cell r="I37925" t="str">
            <v>North</v>
          </cell>
          <cell r="K37925" t="str">
            <v>WN02</v>
          </cell>
        </row>
        <row r="37926">
          <cell r="I37926" t="str">
            <v>North</v>
          </cell>
          <cell r="K37926" t="str">
            <v>WN02</v>
          </cell>
        </row>
        <row r="37927">
          <cell r="I37927" t="str">
            <v>North</v>
          </cell>
          <cell r="K37927" t="str">
            <v>WN02</v>
          </cell>
        </row>
        <row r="37928">
          <cell r="I37928" t="str">
            <v>North</v>
          </cell>
          <cell r="K37928" t="str">
            <v>WN02</v>
          </cell>
        </row>
        <row r="37929">
          <cell r="I37929" t="str">
            <v>North</v>
          </cell>
          <cell r="K37929" t="str">
            <v>WN02</v>
          </cell>
        </row>
        <row r="37930">
          <cell r="I37930" t="str">
            <v>North</v>
          </cell>
          <cell r="K37930" t="str">
            <v>WN02</v>
          </cell>
        </row>
        <row r="37931">
          <cell r="I37931" t="str">
            <v>North</v>
          </cell>
          <cell r="K37931" t="str">
            <v>WN02</v>
          </cell>
        </row>
        <row r="37932">
          <cell r="I37932" t="str">
            <v>North</v>
          </cell>
          <cell r="K37932" t="str">
            <v>WN02</v>
          </cell>
        </row>
        <row r="37933">
          <cell r="I37933" t="str">
            <v>North</v>
          </cell>
          <cell r="K37933" t="str">
            <v>WN02</v>
          </cell>
        </row>
        <row r="37934">
          <cell r="I37934" t="str">
            <v>North</v>
          </cell>
          <cell r="K37934" t="str">
            <v>WN02</v>
          </cell>
        </row>
        <row r="37935">
          <cell r="I37935" t="str">
            <v>North</v>
          </cell>
          <cell r="K37935" t="str">
            <v>WN02</v>
          </cell>
        </row>
        <row r="37936">
          <cell r="I37936" t="str">
            <v>North</v>
          </cell>
          <cell r="K37936" t="str">
            <v>WN02</v>
          </cell>
        </row>
        <row r="37937">
          <cell r="I37937" t="str">
            <v>North</v>
          </cell>
          <cell r="K37937" t="str">
            <v>WN02</v>
          </cell>
        </row>
        <row r="37938">
          <cell r="I37938" t="str">
            <v>North</v>
          </cell>
          <cell r="K37938" t="str">
            <v>WN02</v>
          </cell>
        </row>
        <row r="37939">
          <cell r="I37939" t="str">
            <v>North</v>
          </cell>
          <cell r="K37939" t="str">
            <v>WN02</v>
          </cell>
        </row>
        <row r="37940">
          <cell r="I37940" t="str">
            <v>North</v>
          </cell>
          <cell r="K37940" t="str">
            <v>WN02</v>
          </cell>
        </row>
        <row r="37941">
          <cell r="I37941" t="str">
            <v>North</v>
          </cell>
          <cell r="K37941" t="str">
            <v>WN02</v>
          </cell>
        </row>
        <row r="37942">
          <cell r="I37942" t="str">
            <v>North</v>
          </cell>
          <cell r="K37942" t="str">
            <v>WN02</v>
          </cell>
        </row>
        <row r="37943">
          <cell r="I37943" t="str">
            <v>North</v>
          </cell>
          <cell r="K37943" t="str">
            <v>WN02</v>
          </cell>
        </row>
        <row r="37944">
          <cell r="I37944" t="str">
            <v>North</v>
          </cell>
          <cell r="K37944" t="str">
            <v>WN02</v>
          </cell>
        </row>
        <row r="37945">
          <cell r="I37945" t="str">
            <v>North</v>
          </cell>
          <cell r="K37945" t="str">
            <v>WN02</v>
          </cell>
        </row>
        <row r="37946">
          <cell r="I37946" t="str">
            <v>North</v>
          </cell>
          <cell r="K37946" t="str">
            <v>WN02</v>
          </cell>
        </row>
        <row r="37947">
          <cell r="I37947" t="str">
            <v>North</v>
          </cell>
          <cell r="K37947" t="str">
            <v>WN02</v>
          </cell>
        </row>
        <row r="37948">
          <cell r="I37948" t="str">
            <v>North</v>
          </cell>
          <cell r="K37948" t="str">
            <v>WN02</v>
          </cell>
        </row>
        <row r="37949">
          <cell r="I37949" t="str">
            <v>North</v>
          </cell>
          <cell r="K37949" t="str">
            <v>WN02</v>
          </cell>
        </row>
        <row r="37950">
          <cell r="I37950" t="str">
            <v>North</v>
          </cell>
          <cell r="K37950" t="str">
            <v>WN02</v>
          </cell>
        </row>
        <row r="37951">
          <cell r="I37951" t="str">
            <v>North</v>
          </cell>
          <cell r="K37951" t="str">
            <v>WN02</v>
          </cell>
        </row>
        <row r="37952">
          <cell r="I37952" t="str">
            <v>North</v>
          </cell>
          <cell r="K37952" t="str">
            <v>WN02</v>
          </cell>
        </row>
        <row r="37953">
          <cell r="I37953" t="str">
            <v>North</v>
          </cell>
          <cell r="K37953" t="str">
            <v>WN02</v>
          </cell>
        </row>
        <row r="37954">
          <cell r="I37954" t="str">
            <v>North</v>
          </cell>
          <cell r="K37954" t="str">
            <v>WN02</v>
          </cell>
        </row>
        <row r="37955">
          <cell r="I37955" t="str">
            <v>East</v>
          </cell>
          <cell r="K37955" t="str">
            <v>WE06</v>
          </cell>
        </row>
        <row r="37956">
          <cell r="I37956" t="str">
            <v>East</v>
          </cell>
          <cell r="K37956" t="str">
            <v>WE06</v>
          </cell>
        </row>
        <row r="37957">
          <cell r="I37957" t="str">
            <v>East</v>
          </cell>
          <cell r="K37957" t="str">
            <v>WE06</v>
          </cell>
        </row>
        <row r="37958">
          <cell r="I37958" t="str">
            <v>East</v>
          </cell>
          <cell r="K37958" t="str">
            <v>WE06</v>
          </cell>
        </row>
        <row r="37959">
          <cell r="I37959" t="str">
            <v>East</v>
          </cell>
          <cell r="K37959" t="str">
            <v>WE06</v>
          </cell>
        </row>
        <row r="37960">
          <cell r="I37960" t="str">
            <v>East</v>
          </cell>
          <cell r="K37960" t="str">
            <v>WE06</v>
          </cell>
        </row>
        <row r="37961">
          <cell r="I37961" t="str">
            <v>East</v>
          </cell>
          <cell r="K37961" t="str">
            <v>WE06</v>
          </cell>
        </row>
        <row r="37962">
          <cell r="I37962" t="str">
            <v>East</v>
          </cell>
          <cell r="K37962" t="str">
            <v>WE06</v>
          </cell>
        </row>
        <row r="37963">
          <cell r="I37963" t="str">
            <v>East</v>
          </cell>
          <cell r="K37963" t="str">
            <v>WE06</v>
          </cell>
        </row>
        <row r="37964">
          <cell r="I37964" t="str">
            <v>East</v>
          </cell>
          <cell r="K37964" t="str">
            <v>WE06</v>
          </cell>
        </row>
        <row r="37965">
          <cell r="I37965" t="str">
            <v>East</v>
          </cell>
          <cell r="K37965" t="str">
            <v>WE06</v>
          </cell>
        </row>
        <row r="37966">
          <cell r="I37966" t="str">
            <v>East</v>
          </cell>
          <cell r="K37966" t="str">
            <v>WE06</v>
          </cell>
        </row>
        <row r="37967">
          <cell r="I37967" t="str">
            <v>East</v>
          </cell>
          <cell r="K37967" t="str">
            <v>WE06</v>
          </cell>
        </row>
        <row r="37968">
          <cell r="I37968" t="str">
            <v>East</v>
          </cell>
          <cell r="K37968" t="str">
            <v>WE06</v>
          </cell>
        </row>
        <row r="37969">
          <cell r="I37969" t="str">
            <v>East</v>
          </cell>
          <cell r="K37969" t="str">
            <v>WE06</v>
          </cell>
        </row>
        <row r="37970">
          <cell r="I37970" t="str">
            <v>East</v>
          </cell>
          <cell r="K37970" t="str">
            <v>WE06</v>
          </cell>
        </row>
        <row r="37971">
          <cell r="I37971" t="str">
            <v>East</v>
          </cell>
          <cell r="K37971" t="str">
            <v>WE06</v>
          </cell>
        </row>
        <row r="37972">
          <cell r="I37972" t="str">
            <v>East</v>
          </cell>
          <cell r="K37972" t="str">
            <v>WE06</v>
          </cell>
        </row>
        <row r="37973">
          <cell r="I37973" t="str">
            <v>East</v>
          </cell>
          <cell r="K37973" t="str">
            <v>WE06</v>
          </cell>
        </row>
        <row r="37974">
          <cell r="I37974" t="str">
            <v>East</v>
          </cell>
          <cell r="K37974" t="str">
            <v>WE06</v>
          </cell>
        </row>
        <row r="37975">
          <cell r="I37975" t="str">
            <v>East</v>
          </cell>
          <cell r="K37975" t="str">
            <v>WE06</v>
          </cell>
        </row>
        <row r="37976">
          <cell r="I37976" t="str">
            <v>East</v>
          </cell>
          <cell r="K37976" t="str">
            <v>WE06</v>
          </cell>
        </row>
        <row r="37977">
          <cell r="I37977" t="str">
            <v>East</v>
          </cell>
          <cell r="K37977" t="str">
            <v>WE06</v>
          </cell>
        </row>
        <row r="37978">
          <cell r="I37978" t="str">
            <v>East</v>
          </cell>
          <cell r="K37978" t="str">
            <v>WE06</v>
          </cell>
        </row>
        <row r="37979">
          <cell r="I37979" t="str">
            <v>East</v>
          </cell>
          <cell r="K37979" t="str">
            <v>WE06</v>
          </cell>
        </row>
        <row r="37980">
          <cell r="I37980" t="str">
            <v>East</v>
          </cell>
          <cell r="K37980" t="str">
            <v>WE06</v>
          </cell>
        </row>
        <row r="37981">
          <cell r="I37981" t="str">
            <v>East</v>
          </cell>
          <cell r="K37981" t="str">
            <v>WE06</v>
          </cell>
        </row>
        <row r="37982">
          <cell r="I37982" t="str">
            <v>East</v>
          </cell>
          <cell r="K37982" t="str">
            <v>WE06</v>
          </cell>
        </row>
        <row r="37983">
          <cell r="I37983" t="str">
            <v>East</v>
          </cell>
          <cell r="K37983" t="str">
            <v>WE06</v>
          </cell>
        </row>
        <row r="37984">
          <cell r="I37984" t="str">
            <v>East</v>
          </cell>
          <cell r="K37984" t="str">
            <v>WE06</v>
          </cell>
        </row>
        <row r="37985">
          <cell r="I37985" t="str">
            <v>East</v>
          </cell>
          <cell r="K37985" t="str">
            <v>WE06</v>
          </cell>
        </row>
        <row r="37986">
          <cell r="I37986" t="str">
            <v>East</v>
          </cell>
          <cell r="K37986" t="str">
            <v>WE06</v>
          </cell>
        </row>
        <row r="37987">
          <cell r="I37987" t="str">
            <v>East</v>
          </cell>
          <cell r="K37987" t="str">
            <v>WE06</v>
          </cell>
        </row>
        <row r="37988">
          <cell r="I37988" t="str">
            <v>East</v>
          </cell>
          <cell r="K37988" t="str">
            <v>WE06</v>
          </cell>
        </row>
        <row r="37989">
          <cell r="I37989" t="str">
            <v>East</v>
          </cell>
          <cell r="K37989" t="str">
            <v>WE06</v>
          </cell>
        </row>
        <row r="37990">
          <cell r="I37990" t="str">
            <v>East</v>
          </cell>
          <cell r="K37990" t="str">
            <v>WE06</v>
          </cell>
        </row>
        <row r="37991">
          <cell r="I37991" t="str">
            <v>North</v>
          </cell>
          <cell r="K37991" t="str">
            <v>WN02</v>
          </cell>
        </row>
        <row r="37992">
          <cell r="I37992" t="str">
            <v>North</v>
          </cell>
          <cell r="K37992" t="str">
            <v>WN02</v>
          </cell>
        </row>
        <row r="37993">
          <cell r="I37993" t="str">
            <v>North</v>
          </cell>
          <cell r="K37993" t="str">
            <v>WN02</v>
          </cell>
        </row>
        <row r="37994">
          <cell r="I37994" t="str">
            <v>North</v>
          </cell>
          <cell r="K37994" t="str">
            <v>WN02</v>
          </cell>
        </row>
        <row r="37995">
          <cell r="I37995" t="str">
            <v>East</v>
          </cell>
          <cell r="K37995" t="str">
            <v>WE06</v>
          </cell>
        </row>
        <row r="37996">
          <cell r="I37996" t="str">
            <v>East</v>
          </cell>
          <cell r="K37996" t="str">
            <v>WE06</v>
          </cell>
        </row>
        <row r="37997">
          <cell r="I37997" t="str">
            <v>East</v>
          </cell>
          <cell r="K37997" t="str">
            <v>WE06</v>
          </cell>
        </row>
        <row r="37998">
          <cell r="I37998" t="str">
            <v>East</v>
          </cell>
          <cell r="K37998" t="str">
            <v>WE06</v>
          </cell>
        </row>
        <row r="37999">
          <cell r="I37999" t="str">
            <v>East</v>
          </cell>
          <cell r="K37999" t="str">
            <v>WE06</v>
          </cell>
        </row>
        <row r="38000">
          <cell r="I38000" t="str">
            <v>East</v>
          </cell>
          <cell r="K38000" t="str">
            <v>WE06</v>
          </cell>
        </row>
        <row r="38001">
          <cell r="I38001" t="str">
            <v>East</v>
          </cell>
          <cell r="K38001" t="str">
            <v>WE06</v>
          </cell>
        </row>
        <row r="38002">
          <cell r="I38002" t="str">
            <v>East</v>
          </cell>
          <cell r="K38002" t="str">
            <v>WE06</v>
          </cell>
        </row>
        <row r="38003">
          <cell r="I38003" t="str">
            <v>East</v>
          </cell>
          <cell r="K38003" t="str">
            <v>WE06</v>
          </cell>
        </row>
        <row r="38004">
          <cell r="I38004" t="str">
            <v>East</v>
          </cell>
          <cell r="K38004" t="str">
            <v>WE06</v>
          </cell>
        </row>
        <row r="38005">
          <cell r="I38005" t="str">
            <v>East</v>
          </cell>
          <cell r="K38005" t="str">
            <v>WE06</v>
          </cell>
        </row>
        <row r="38006">
          <cell r="I38006" t="str">
            <v>East</v>
          </cell>
          <cell r="K38006" t="str">
            <v>WE06</v>
          </cell>
        </row>
        <row r="38007">
          <cell r="I38007" t="str">
            <v>East</v>
          </cell>
          <cell r="K38007" t="str">
            <v>WE06</v>
          </cell>
        </row>
        <row r="38008">
          <cell r="I38008" t="str">
            <v>East</v>
          </cell>
          <cell r="K38008" t="str">
            <v>WE06</v>
          </cell>
        </row>
        <row r="38009">
          <cell r="I38009" t="str">
            <v>East</v>
          </cell>
          <cell r="K38009" t="str">
            <v>WE06</v>
          </cell>
        </row>
        <row r="38010">
          <cell r="I38010" t="str">
            <v>East</v>
          </cell>
          <cell r="K38010" t="str">
            <v>WE06</v>
          </cell>
        </row>
        <row r="38011">
          <cell r="I38011" t="str">
            <v>East</v>
          </cell>
          <cell r="K38011" t="str">
            <v>WE06</v>
          </cell>
        </row>
        <row r="38012">
          <cell r="I38012" t="str">
            <v>East</v>
          </cell>
          <cell r="K38012" t="str">
            <v>WE06</v>
          </cell>
        </row>
        <row r="38013">
          <cell r="I38013" t="str">
            <v>East</v>
          </cell>
          <cell r="K38013" t="str">
            <v>WE06</v>
          </cell>
        </row>
        <row r="38014">
          <cell r="I38014" t="str">
            <v>East</v>
          </cell>
          <cell r="K38014" t="str">
            <v>WE06</v>
          </cell>
        </row>
        <row r="38015">
          <cell r="I38015" t="str">
            <v>East</v>
          </cell>
          <cell r="K38015" t="str">
            <v>WE06</v>
          </cell>
        </row>
        <row r="38016">
          <cell r="I38016" t="str">
            <v>East</v>
          </cell>
          <cell r="K38016" t="str">
            <v>WE06</v>
          </cell>
        </row>
        <row r="38017">
          <cell r="I38017" t="str">
            <v>East</v>
          </cell>
          <cell r="K38017" t="str">
            <v>WE06</v>
          </cell>
        </row>
        <row r="38018">
          <cell r="I38018" t="str">
            <v>East</v>
          </cell>
          <cell r="K38018" t="str">
            <v>WE06</v>
          </cell>
        </row>
        <row r="38019">
          <cell r="I38019" t="str">
            <v>East</v>
          </cell>
          <cell r="K38019" t="str">
            <v>WE06</v>
          </cell>
        </row>
        <row r="38020">
          <cell r="I38020" t="str">
            <v>East</v>
          </cell>
          <cell r="K38020" t="str">
            <v>WE06</v>
          </cell>
        </row>
        <row r="38021">
          <cell r="I38021" t="str">
            <v>East</v>
          </cell>
          <cell r="K38021" t="str">
            <v>WE06</v>
          </cell>
        </row>
        <row r="38022">
          <cell r="I38022" t="str">
            <v>East</v>
          </cell>
          <cell r="K38022" t="str">
            <v>WE06</v>
          </cell>
        </row>
        <row r="38023">
          <cell r="I38023" t="str">
            <v>East</v>
          </cell>
          <cell r="K38023" t="str">
            <v>WE06</v>
          </cell>
        </row>
        <row r="38024">
          <cell r="I38024" t="str">
            <v>East</v>
          </cell>
          <cell r="K38024" t="str">
            <v>WE06</v>
          </cell>
        </row>
        <row r="38025">
          <cell r="I38025" t="str">
            <v>East</v>
          </cell>
          <cell r="K38025" t="str">
            <v>WE06</v>
          </cell>
        </row>
        <row r="38026">
          <cell r="I38026" t="str">
            <v>East</v>
          </cell>
          <cell r="K38026" t="str">
            <v>WE06</v>
          </cell>
        </row>
        <row r="38027">
          <cell r="I38027" t="str">
            <v>North</v>
          </cell>
          <cell r="K38027" t="str">
            <v>WN02</v>
          </cell>
        </row>
        <row r="38028">
          <cell r="I38028" t="str">
            <v>North</v>
          </cell>
          <cell r="K38028" t="str">
            <v>WN02</v>
          </cell>
        </row>
        <row r="38029">
          <cell r="I38029" t="str">
            <v>North</v>
          </cell>
          <cell r="K38029" t="str">
            <v>WN02</v>
          </cell>
        </row>
        <row r="38030">
          <cell r="I38030" t="str">
            <v>North</v>
          </cell>
          <cell r="K38030" t="str">
            <v>WN02</v>
          </cell>
        </row>
        <row r="38031">
          <cell r="I38031" t="str">
            <v>North</v>
          </cell>
          <cell r="K38031" t="str">
            <v>WN02</v>
          </cell>
        </row>
        <row r="38032">
          <cell r="I38032" t="str">
            <v>North</v>
          </cell>
          <cell r="K38032" t="str">
            <v>WN02</v>
          </cell>
        </row>
        <row r="38033">
          <cell r="I38033" t="str">
            <v>North</v>
          </cell>
          <cell r="K38033" t="str">
            <v>WN02</v>
          </cell>
        </row>
        <row r="38034">
          <cell r="I38034" t="str">
            <v>North</v>
          </cell>
          <cell r="K38034" t="str">
            <v>WN02</v>
          </cell>
        </row>
        <row r="38035">
          <cell r="I38035" t="str">
            <v>North</v>
          </cell>
          <cell r="K38035" t="str">
            <v>WN02</v>
          </cell>
        </row>
        <row r="38036">
          <cell r="I38036" t="str">
            <v>North</v>
          </cell>
          <cell r="K38036" t="str">
            <v>WN02</v>
          </cell>
        </row>
        <row r="38037">
          <cell r="I38037" t="str">
            <v>North</v>
          </cell>
          <cell r="K38037" t="str">
            <v>WN02</v>
          </cell>
        </row>
        <row r="38038">
          <cell r="I38038" t="str">
            <v>North</v>
          </cell>
          <cell r="K38038" t="str">
            <v>WN02</v>
          </cell>
        </row>
        <row r="38039">
          <cell r="I38039" t="str">
            <v>North</v>
          </cell>
          <cell r="K38039" t="str">
            <v>WN02</v>
          </cell>
        </row>
        <row r="38040">
          <cell r="I38040" t="str">
            <v>North</v>
          </cell>
          <cell r="K38040" t="str">
            <v>WN02</v>
          </cell>
        </row>
        <row r="38041">
          <cell r="I38041" t="str">
            <v>North</v>
          </cell>
          <cell r="K38041" t="str">
            <v>WN02</v>
          </cell>
        </row>
        <row r="38042">
          <cell r="I38042" t="str">
            <v>North</v>
          </cell>
          <cell r="K38042" t="str">
            <v>WN02</v>
          </cell>
        </row>
        <row r="38043">
          <cell r="I38043" t="str">
            <v>North</v>
          </cell>
          <cell r="K38043" t="str">
            <v>WN02</v>
          </cell>
        </row>
        <row r="38044">
          <cell r="I38044" t="str">
            <v>North</v>
          </cell>
          <cell r="K38044" t="str">
            <v>WN02</v>
          </cell>
        </row>
        <row r="38045">
          <cell r="I38045" t="str">
            <v>North</v>
          </cell>
          <cell r="K38045" t="str">
            <v>WN02</v>
          </cell>
        </row>
        <row r="38046">
          <cell r="I38046" t="str">
            <v>North</v>
          </cell>
          <cell r="K38046" t="str">
            <v>WN02</v>
          </cell>
        </row>
        <row r="38047">
          <cell r="I38047" t="str">
            <v>North</v>
          </cell>
          <cell r="K38047" t="str">
            <v>WN02</v>
          </cell>
        </row>
        <row r="38048">
          <cell r="I38048" t="str">
            <v>North</v>
          </cell>
          <cell r="K38048" t="str">
            <v>WN02</v>
          </cell>
        </row>
        <row r="38049">
          <cell r="I38049" t="str">
            <v>North</v>
          </cell>
          <cell r="K38049" t="str">
            <v>WN02</v>
          </cell>
        </row>
        <row r="38050">
          <cell r="I38050" t="str">
            <v>North</v>
          </cell>
          <cell r="K38050" t="str">
            <v>WN02</v>
          </cell>
        </row>
        <row r="38051">
          <cell r="I38051" t="str">
            <v>North</v>
          </cell>
          <cell r="K38051" t="str">
            <v>WN02</v>
          </cell>
        </row>
        <row r="38052">
          <cell r="I38052" t="str">
            <v>North</v>
          </cell>
          <cell r="K38052" t="str">
            <v>WN02</v>
          </cell>
        </row>
        <row r="38053">
          <cell r="I38053" t="str">
            <v>North</v>
          </cell>
          <cell r="K38053" t="str">
            <v>WN02</v>
          </cell>
        </row>
        <row r="38054">
          <cell r="I38054" t="str">
            <v>North</v>
          </cell>
          <cell r="K38054" t="str">
            <v>WN02</v>
          </cell>
        </row>
        <row r="38055">
          <cell r="I38055" t="str">
            <v>North</v>
          </cell>
          <cell r="K38055" t="str">
            <v>WN02</v>
          </cell>
        </row>
        <row r="38056">
          <cell r="I38056" t="str">
            <v>North</v>
          </cell>
          <cell r="K38056" t="str">
            <v>WN02</v>
          </cell>
        </row>
        <row r="38057">
          <cell r="I38057" t="str">
            <v>North</v>
          </cell>
          <cell r="K38057" t="str">
            <v>WN02</v>
          </cell>
        </row>
        <row r="38058">
          <cell r="I38058" t="str">
            <v>North</v>
          </cell>
          <cell r="K38058" t="str">
            <v>WN02</v>
          </cell>
        </row>
        <row r="38059">
          <cell r="I38059" t="str">
            <v>North</v>
          </cell>
          <cell r="K38059" t="str">
            <v>WN02</v>
          </cell>
        </row>
        <row r="38060">
          <cell r="I38060" t="str">
            <v>North</v>
          </cell>
          <cell r="K38060" t="str">
            <v>WN02</v>
          </cell>
        </row>
        <row r="38061">
          <cell r="I38061" t="str">
            <v>North</v>
          </cell>
          <cell r="K38061" t="str">
            <v>WN02</v>
          </cell>
        </row>
        <row r="38062">
          <cell r="I38062" t="str">
            <v>North</v>
          </cell>
          <cell r="K38062" t="str">
            <v>WN02</v>
          </cell>
        </row>
        <row r="38063">
          <cell r="I38063" t="str">
            <v>North</v>
          </cell>
          <cell r="K38063" t="str">
            <v>WN02</v>
          </cell>
        </row>
        <row r="38064">
          <cell r="I38064" t="str">
            <v>North</v>
          </cell>
          <cell r="K38064" t="str">
            <v>WN02</v>
          </cell>
        </row>
        <row r="38065">
          <cell r="I38065" t="str">
            <v>North</v>
          </cell>
          <cell r="K38065" t="str">
            <v>WN02</v>
          </cell>
        </row>
        <row r="38066">
          <cell r="I38066" t="str">
            <v>North</v>
          </cell>
          <cell r="K38066" t="str">
            <v>WN02</v>
          </cell>
        </row>
        <row r="38067">
          <cell r="I38067" t="str">
            <v>North</v>
          </cell>
          <cell r="K38067" t="str">
            <v>WN02</v>
          </cell>
        </row>
        <row r="38068">
          <cell r="I38068" t="str">
            <v>North</v>
          </cell>
          <cell r="K38068" t="str">
            <v>WN02</v>
          </cell>
        </row>
        <row r="38069">
          <cell r="I38069" t="str">
            <v>North</v>
          </cell>
          <cell r="K38069" t="str">
            <v>WN02</v>
          </cell>
        </row>
        <row r="38070">
          <cell r="I38070" t="str">
            <v>North</v>
          </cell>
          <cell r="K38070" t="str">
            <v>WN02</v>
          </cell>
        </row>
        <row r="38071">
          <cell r="I38071" t="str">
            <v>North</v>
          </cell>
          <cell r="K38071" t="str">
            <v>WN02</v>
          </cell>
        </row>
        <row r="38072">
          <cell r="I38072" t="str">
            <v>North</v>
          </cell>
          <cell r="K38072" t="str">
            <v>WN02</v>
          </cell>
        </row>
        <row r="38073">
          <cell r="I38073" t="str">
            <v>North</v>
          </cell>
          <cell r="K38073" t="str">
            <v>WN02</v>
          </cell>
        </row>
        <row r="38074">
          <cell r="I38074" t="str">
            <v>North</v>
          </cell>
          <cell r="K38074" t="str">
            <v>WN02</v>
          </cell>
        </row>
        <row r="38075">
          <cell r="I38075" t="str">
            <v>North</v>
          </cell>
          <cell r="K38075" t="str">
            <v>WN02</v>
          </cell>
        </row>
        <row r="38076">
          <cell r="I38076" t="str">
            <v>North</v>
          </cell>
          <cell r="K38076" t="str">
            <v>WN02</v>
          </cell>
        </row>
        <row r="38077">
          <cell r="I38077" t="str">
            <v>North</v>
          </cell>
          <cell r="K38077" t="str">
            <v>WN02</v>
          </cell>
        </row>
        <row r="38078">
          <cell r="I38078" t="str">
            <v>North</v>
          </cell>
          <cell r="K38078" t="str">
            <v>WN02</v>
          </cell>
        </row>
        <row r="38079">
          <cell r="I38079" t="str">
            <v>North</v>
          </cell>
          <cell r="K38079" t="str">
            <v>WN02</v>
          </cell>
        </row>
        <row r="38080">
          <cell r="I38080" t="str">
            <v>North</v>
          </cell>
          <cell r="K38080" t="str">
            <v>WN02</v>
          </cell>
        </row>
        <row r="38081">
          <cell r="I38081" t="str">
            <v>North</v>
          </cell>
          <cell r="K38081" t="str">
            <v>WN02</v>
          </cell>
        </row>
        <row r="38082">
          <cell r="I38082" t="str">
            <v>North</v>
          </cell>
          <cell r="K38082" t="str">
            <v>WN02</v>
          </cell>
        </row>
        <row r="38083">
          <cell r="I38083" t="str">
            <v>North</v>
          </cell>
          <cell r="K38083" t="str">
            <v>WN02</v>
          </cell>
        </row>
        <row r="38084">
          <cell r="I38084" t="str">
            <v>North</v>
          </cell>
          <cell r="K38084" t="str">
            <v>WN02</v>
          </cell>
        </row>
        <row r="38085">
          <cell r="I38085" t="str">
            <v>North</v>
          </cell>
          <cell r="K38085" t="str">
            <v>WN02</v>
          </cell>
        </row>
        <row r="38086">
          <cell r="I38086" t="str">
            <v>North</v>
          </cell>
          <cell r="K38086" t="str">
            <v>WN02</v>
          </cell>
        </row>
        <row r="38087">
          <cell r="I38087" t="str">
            <v>North</v>
          </cell>
          <cell r="K38087" t="str">
            <v>WN02</v>
          </cell>
        </row>
        <row r="38088">
          <cell r="I38088" t="str">
            <v>North</v>
          </cell>
          <cell r="K38088" t="str">
            <v>WN02</v>
          </cell>
        </row>
        <row r="38089">
          <cell r="I38089" t="str">
            <v>North</v>
          </cell>
          <cell r="K38089" t="str">
            <v>WN02</v>
          </cell>
        </row>
        <row r="38090">
          <cell r="I38090" t="str">
            <v>North</v>
          </cell>
          <cell r="K38090" t="str">
            <v>WN02</v>
          </cell>
        </row>
        <row r="38091">
          <cell r="I38091" t="str">
            <v>North</v>
          </cell>
          <cell r="K38091" t="str">
            <v>WN02</v>
          </cell>
        </row>
        <row r="38092">
          <cell r="I38092" t="str">
            <v>North</v>
          </cell>
          <cell r="K38092" t="str">
            <v>WN02</v>
          </cell>
        </row>
        <row r="38093">
          <cell r="I38093" t="str">
            <v>North</v>
          </cell>
          <cell r="K38093" t="str">
            <v>WN02</v>
          </cell>
        </row>
        <row r="38094">
          <cell r="I38094" t="str">
            <v>North</v>
          </cell>
          <cell r="K38094" t="str">
            <v>WN02</v>
          </cell>
        </row>
        <row r="38095">
          <cell r="I38095" t="str">
            <v>North</v>
          </cell>
          <cell r="K38095" t="str">
            <v>WN02</v>
          </cell>
        </row>
        <row r="38096">
          <cell r="I38096" t="str">
            <v>North</v>
          </cell>
          <cell r="K38096" t="str">
            <v>WN02</v>
          </cell>
        </row>
        <row r="38097">
          <cell r="I38097" t="str">
            <v>North</v>
          </cell>
          <cell r="K38097" t="str">
            <v>WN02</v>
          </cell>
        </row>
        <row r="38098">
          <cell r="I38098" t="str">
            <v>North</v>
          </cell>
          <cell r="K38098" t="str">
            <v>WN02</v>
          </cell>
        </row>
        <row r="38099">
          <cell r="I38099" t="str">
            <v>North</v>
          </cell>
          <cell r="K38099" t="str">
            <v>WN02</v>
          </cell>
        </row>
        <row r="38100">
          <cell r="I38100" t="str">
            <v>North</v>
          </cell>
          <cell r="K38100" t="str">
            <v>WN02</v>
          </cell>
        </row>
        <row r="38101">
          <cell r="I38101" t="str">
            <v>North</v>
          </cell>
          <cell r="K38101" t="str">
            <v>WN02</v>
          </cell>
        </row>
        <row r="38102">
          <cell r="I38102" t="str">
            <v>North</v>
          </cell>
          <cell r="K38102" t="str">
            <v>WN02</v>
          </cell>
        </row>
        <row r="38103">
          <cell r="I38103" t="str">
            <v>North</v>
          </cell>
          <cell r="K38103" t="str">
            <v>WN02</v>
          </cell>
        </row>
        <row r="38104">
          <cell r="I38104" t="str">
            <v>North</v>
          </cell>
          <cell r="K38104" t="str">
            <v>WN02</v>
          </cell>
        </row>
        <row r="38105">
          <cell r="I38105" t="str">
            <v>North</v>
          </cell>
          <cell r="K38105" t="str">
            <v>WN02</v>
          </cell>
        </row>
        <row r="38106">
          <cell r="I38106" t="str">
            <v>North</v>
          </cell>
          <cell r="K38106" t="str">
            <v>WN02</v>
          </cell>
        </row>
        <row r="38107">
          <cell r="I38107" t="str">
            <v>North</v>
          </cell>
          <cell r="K38107" t="str">
            <v>WN02</v>
          </cell>
        </row>
        <row r="38108">
          <cell r="I38108" t="str">
            <v>North</v>
          </cell>
          <cell r="K38108" t="str">
            <v>WN02</v>
          </cell>
        </row>
        <row r="38109">
          <cell r="I38109" t="str">
            <v>North</v>
          </cell>
          <cell r="K38109" t="str">
            <v>WN02</v>
          </cell>
        </row>
        <row r="38110">
          <cell r="I38110" t="str">
            <v>North</v>
          </cell>
          <cell r="K38110" t="str">
            <v>WN02</v>
          </cell>
        </row>
        <row r="38111">
          <cell r="I38111" t="str">
            <v>North</v>
          </cell>
          <cell r="K38111" t="str">
            <v>WN02</v>
          </cell>
        </row>
        <row r="38112">
          <cell r="I38112" t="str">
            <v>North</v>
          </cell>
          <cell r="K38112" t="str">
            <v>WN02</v>
          </cell>
        </row>
        <row r="38113">
          <cell r="I38113" t="str">
            <v>North</v>
          </cell>
          <cell r="K38113" t="str">
            <v>WN02</v>
          </cell>
        </row>
        <row r="38114">
          <cell r="I38114" t="str">
            <v>North</v>
          </cell>
          <cell r="K38114" t="str">
            <v>WN02</v>
          </cell>
        </row>
        <row r="38115">
          <cell r="I38115" t="str">
            <v>North</v>
          </cell>
          <cell r="K38115" t="str">
            <v>WN02</v>
          </cell>
        </row>
        <row r="38116">
          <cell r="I38116" t="str">
            <v>North</v>
          </cell>
          <cell r="K38116" t="str">
            <v>WN02</v>
          </cell>
        </row>
        <row r="38117">
          <cell r="I38117" t="str">
            <v>North</v>
          </cell>
          <cell r="K38117" t="str">
            <v>WN02</v>
          </cell>
        </row>
        <row r="38118">
          <cell r="I38118" t="str">
            <v>North</v>
          </cell>
          <cell r="K38118" t="str">
            <v>WN02</v>
          </cell>
        </row>
        <row r="38119">
          <cell r="I38119" t="str">
            <v>North</v>
          </cell>
          <cell r="K38119" t="str">
            <v>WN02</v>
          </cell>
        </row>
        <row r="38120">
          <cell r="I38120" t="str">
            <v>North</v>
          </cell>
          <cell r="K38120" t="str">
            <v>WN02</v>
          </cell>
        </row>
        <row r="38121">
          <cell r="I38121" t="str">
            <v>North</v>
          </cell>
          <cell r="K38121" t="str">
            <v>WN02</v>
          </cell>
        </row>
        <row r="38122">
          <cell r="I38122" t="str">
            <v>North</v>
          </cell>
          <cell r="K38122" t="str">
            <v>WN02</v>
          </cell>
        </row>
        <row r="38123">
          <cell r="I38123" t="str">
            <v>North</v>
          </cell>
          <cell r="K38123" t="str">
            <v>WN02</v>
          </cell>
        </row>
        <row r="38124">
          <cell r="I38124" t="str">
            <v>North</v>
          </cell>
          <cell r="K38124" t="str">
            <v>WN02</v>
          </cell>
        </row>
        <row r="38125">
          <cell r="I38125" t="str">
            <v>North</v>
          </cell>
          <cell r="K38125" t="str">
            <v>WN02</v>
          </cell>
        </row>
        <row r="38126">
          <cell r="I38126" t="str">
            <v>North</v>
          </cell>
          <cell r="K38126" t="str">
            <v>WN02</v>
          </cell>
        </row>
        <row r="38127">
          <cell r="I38127" t="str">
            <v>North</v>
          </cell>
          <cell r="K38127" t="str">
            <v>WN02</v>
          </cell>
        </row>
        <row r="38128">
          <cell r="I38128" t="str">
            <v>North</v>
          </cell>
          <cell r="K38128" t="str">
            <v>WN02</v>
          </cell>
        </row>
        <row r="38129">
          <cell r="I38129" t="str">
            <v>North</v>
          </cell>
          <cell r="K38129" t="str">
            <v>WN02</v>
          </cell>
        </row>
        <row r="38130">
          <cell r="I38130" t="str">
            <v>North</v>
          </cell>
          <cell r="K38130" t="str">
            <v>WN02</v>
          </cell>
        </row>
        <row r="38131">
          <cell r="I38131" t="str">
            <v>North</v>
          </cell>
          <cell r="K38131" t="str">
            <v>WN02</v>
          </cell>
        </row>
        <row r="38132">
          <cell r="I38132" t="str">
            <v>North</v>
          </cell>
          <cell r="K38132" t="str">
            <v>WN02</v>
          </cell>
        </row>
        <row r="38133">
          <cell r="I38133" t="str">
            <v>North</v>
          </cell>
          <cell r="K38133" t="str">
            <v>WN02</v>
          </cell>
        </row>
        <row r="38134">
          <cell r="I38134" t="str">
            <v>North</v>
          </cell>
          <cell r="K38134" t="str">
            <v>WN02</v>
          </cell>
        </row>
        <row r="38135">
          <cell r="I38135" t="str">
            <v>North</v>
          </cell>
          <cell r="K38135" t="str">
            <v>WN02</v>
          </cell>
        </row>
        <row r="38136">
          <cell r="I38136" t="str">
            <v>North</v>
          </cell>
          <cell r="K38136" t="str">
            <v>WN02</v>
          </cell>
        </row>
        <row r="38137">
          <cell r="I38137" t="str">
            <v>North</v>
          </cell>
          <cell r="K38137" t="str">
            <v>WN02</v>
          </cell>
        </row>
        <row r="38138">
          <cell r="I38138" t="str">
            <v>North</v>
          </cell>
          <cell r="K38138" t="str">
            <v>WN02</v>
          </cell>
        </row>
        <row r="38139">
          <cell r="I38139" t="str">
            <v>North</v>
          </cell>
          <cell r="K38139" t="str">
            <v>WN02</v>
          </cell>
        </row>
        <row r="38140">
          <cell r="I38140" t="str">
            <v>North</v>
          </cell>
          <cell r="K38140" t="str">
            <v>WN02</v>
          </cell>
        </row>
        <row r="38141">
          <cell r="I38141" t="str">
            <v>North</v>
          </cell>
          <cell r="K38141" t="str">
            <v>WN02</v>
          </cell>
        </row>
        <row r="38142">
          <cell r="I38142" t="str">
            <v>North</v>
          </cell>
          <cell r="K38142" t="str">
            <v>WN02</v>
          </cell>
        </row>
        <row r="38143">
          <cell r="I38143" t="str">
            <v>North</v>
          </cell>
          <cell r="K38143" t="str">
            <v>WN02</v>
          </cell>
        </row>
        <row r="38144">
          <cell r="I38144" t="str">
            <v>North</v>
          </cell>
          <cell r="K38144" t="str">
            <v>WN02</v>
          </cell>
        </row>
        <row r="38145">
          <cell r="I38145" t="str">
            <v>North</v>
          </cell>
          <cell r="K38145" t="str">
            <v>WN02</v>
          </cell>
        </row>
        <row r="38146">
          <cell r="I38146" t="str">
            <v>North</v>
          </cell>
          <cell r="K38146" t="str">
            <v>WN02</v>
          </cell>
        </row>
        <row r="38147">
          <cell r="I38147" t="str">
            <v>North</v>
          </cell>
          <cell r="K38147" t="str">
            <v>WN02</v>
          </cell>
        </row>
        <row r="38148">
          <cell r="I38148" t="str">
            <v>North</v>
          </cell>
          <cell r="K38148" t="str">
            <v>WN02</v>
          </cell>
        </row>
        <row r="38149">
          <cell r="I38149" t="str">
            <v>North</v>
          </cell>
          <cell r="K38149" t="str">
            <v>WN02</v>
          </cell>
        </row>
        <row r="38150">
          <cell r="I38150" t="str">
            <v>North</v>
          </cell>
          <cell r="K38150" t="str">
            <v>WN02</v>
          </cell>
        </row>
        <row r="38151">
          <cell r="I38151" t="str">
            <v>North</v>
          </cell>
          <cell r="K38151" t="str">
            <v>WN02</v>
          </cell>
        </row>
        <row r="38152">
          <cell r="I38152" t="str">
            <v>North</v>
          </cell>
          <cell r="K38152" t="str">
            <v>WN02</v>
          </cell>
        </row>
        <row r="38153">
          <cell r="I38153" t="str">
            <v>North</v>
          </cell>
          <cell r="K38153" t="str">
            <v>WN02</v>
          </cell>
        </row>
        <row r="38154">
          <cell r="I38154" t="str">
            <v>North</v>
          </cell>
          <cell r="K38154" t="str">
            <v>WN02</v>
          </cell>
        </row>
        <row r="38155">
          <cell r="I38155" t="str">
            <v>North</v>
          </cell>
          <cell r="K38155" t="str">
            <v>WN02</v>
          </cell>
        </row>
        <row r="38156">
          <cell r="I38156" t="str">
            <v>North</v>
          </cell>
          <cell r="K38156" t="str">
            <v>WN02</v>
          </cell>
        </row>
        <row r="38157">
          <cell r="I38157" t="str">
            <v>North</v>
          </cell>
          <cell r="K38157" t="str">
            <v>WN02</v>
          </cell>
        </row>
        <row r="38158">
          <cell r="I38158" t="str">
            <v>North</v>
          </cell>
          <cell r="K38158" t="str">
            <v>WN02</v>
          </cell>
        </row>
        <row r="38159">
          <cell r="I38159" t="str">
            <v>North</v>
          </cell>
          <cell r="K38159" t="str">
            <v>WN02</v>
          </cell>
        </row>
        <row r="38160">
          <cell r="I38160" t="str">
            <v>North</v>
          </cell>
          <cell r="K38160" t="str">
            <v>WN02</v>
          </cell>
        </row>
        <row r="38161">
          <cell r="I38161" t="str">
            <v>North</v>
          </cell>
          <cell r="K38161" t="str">
            <v>WN02</v>
          </cell>
        </row>
        <row r="38162">
          <cell r="I38162" t="str">
            <v>North</v>
          </cell>
          <cell r="K38162" t="str">
            <v>WN02</v>
          </cell>
        </row>
        <row r="38163">
          <cell r="I38163" t="str">
            <v>North</v>
          </cell>
          <cell r="K38163" t="str">
            <v>WN02</v>
          </cell>
        </row>
        <row r="38164">
          <cell r="I38164" t="str">
            <v>North</v>
          </cell>
          <cell r="K38164" t="str">
            <v>WN02</v>
          </cell>
        </row>
        <row r="38165">
          <cell r="I38165" t="str">
            <v>North</v>
          </cell>
          <cell r="K38165" t="str">
            <v>WN02</v>
          </cell>
        </row>
        <row r="38166">
          <cell r="I38166" t="str">
            <v>North</v>
          </cell>
          <cell r="K38166" t="str">
            <v>WN02</v>
          </cell>
        </row>
        <row r="38167">
          <cell r="I38167" t="str">
            <v>North</v>
          </cell>
          <cell r="K38167" t="str">
            <v>WN02</v>
          </cell>
        </row>
        <row r="38168">
          <cell r="I38168" t="str">
            <v>North</v>
          </cell>
          <cell r="K38168" t="str">
            <v>WN02</v>
          </cell>
        </row>
        <row r="38169">
          <cell r="I38169" t="str">
            <v>North</v>
          </cell>
          <cell r="K38169" t="str">
            <v>WN02</v>
          </cell>
        </row>
        <row r="38170">
          <cell r="I38170" t="str">
            <v>North</v>
          </cell>
          <cell r="K38170" t="str">
            <v>WN02</v>
          </cell>
        </row>
        <row r="38171">
          <cell r="I38171" t="str">
            <v>North</v>
          </cell>
          <cell r="K38171" t="str">
            <v>WN02</v>
          </cell>
        </row>
        <row r="38172">
          <cell r="I38172" t="str">
            <v>North</v>
          </cell>
          <cell r="K38172" t="str">
            <v>WN02</v>
          </cell>
        </row>
        <row r="38173">
          <cell r="I38173" t="str">
            <v>North</v>
          </cell>
          <cell r="K38173" t="str">
            <v>WN02</v>
          </cell>
        </row>
        <row r="38174">
          <cell r="I38174" t="str">
            <v>North</v>
          </cell>
          <cell r="K38174" t="str">
            <v>WN02</v>
          </cell>
        </row>
        <row r="38175">
          <cell r="I38175" t="str">
            <v>North</v>
          </cell>
          <cell r="K38175" t="str">
            <v>WN02</v>
          </cell>
        </row>
        <row r="38176">
          <cell r="I38176" t="str">
            <v>North</v>
          </cell>
          <cell r="K38176" t="str">
            <v>WN02</v>
          </cell>
        </row>
        <row r="38177">
          <cell r="I38177" t="str">
            <v>North</v>
          </cell>
          <cell r="K38177" t="str">
            <v>WN02</v>
          </cell>
        </row>
        <row r="38178">
          <cell r="I38178" t="str">
            <v>North</v>
          </cell>
          <cell r="K38178" t="str">
            <v>WN02</v>
          </cell>
        </row>
        <row r="38179">
          <cell r="I38179" t="str">
            <v>North</v>
          </cell>
          <cell r="K38179" t="str">
            <v>WN02</v>
          </cell>
        </row>
        <row r="38180">
          <cell r="I38180" t="str">
            <v>North</v>
          </cell>
          <cell r="K38180" t="str">
            <v>WN02</v>
          </cell>
        </row>
        <row r="38181">
          <cell r="I38181" t="str">
            <v>North</v>
          </cell>
          <cell r="K38181" t="str">
            <v>WN02</v>
          </cell>
        </row>
        <row r="38182">
          <cell r="I38182" t="str">
            <v>North</v>
          </cell>
          <cell r="K38182" t="str">
            <v>WN02</v>
          </cell>
        </row>
        <row r="38183">
          <cell r="I38183" t="str">
            <v>North</v>
          </cell>
          <cell r="K38183" t="str">
            <v>WN02</v>
          </cell>
        </row>
        <row r="38184">
          <cell r="I38184" t="str">
            <v>North</v>
          </cell>
          <cell r="K38184" t="str">
            <v>WN02</v>
          </cell>
        </row>
        <row r="38185">
          <cell r="I38185" t="str">
            <v>North</v>
          </cell>
          <cell r="K38185" t="str">
            <v>WN02</v>
          </cell>
        </row>
        <row r="38186">
          <cell r="I38186" t="str">
            <v>North</v>
          </cell>
          <cell r="K38186" t="str">
            <v>WN02</v>
          </cell>
        </row>
        <row r="38187">
          <cell r="I38187" t="str">
            <v>North</v>
          </cell>
          <cell r="K38187" t="str">
            <v>WN02</v>
          </cell>
        </row>
        <row r="38188">
          <cell r="I38188" t="str">
            <v>North</v>
          </cell>
          <cell r="K38188" t="str">
            <v>WN02</v>
          </cell>
        </row>
        <row r="38189">
          <cell r="I38189" t="str">
            <v>North</v>
          </cell>
          <cell r="K38189" t="str">
            <v>WN02</v>
          </cell>
        </row>
        <row r="38190">
          <cell r="I38190" t="str">
            <v>North</v>
          </cell>
          <cell r="K38190" t="str">
            <v>WN02</v>
          </cell>
        </row>
        <row r="38191">
          <cell r="I38191" t="str">
            <v>North</v>
          </cell>
          <cell r="K38191" t="str">
            <v>WN02</v>
          </cell>
        </row>
        <row r="38192">
          <cell r="I38192" t="str">
            <v>North</v>
          </cell>
          <cell r="K38192" t="str">
            <v>WN02</v>
          </cell>
        </row>
        <row r="38193">
          <cell r="I38193" t="str">
            <v>North</v>
          </cell>
          <cell r="K38193" t="str">
            <v>WN02</v>
          </cell>
        </row>
        <row r="38194">
          <cell r="I38194" t="str">
            <v>North</v>
          </cell>
          <cell r="K38194" t="str">
            <v>WN02</v>
          </cell>
        </row>
        <row r="38195">
          <cell r="I38195" t="str">
            <v>North</v>
          </cell>
          <cell r="K38195" t="str">
            <v>WN02</v>
          </cell>
        </row>
        <row r="38196">
          <cell r="I38196" t="str">
            <v>North</v>
          </cell>
          <cell r="K38196" t="str">
            <v>WN02</v>
          </cell>
        </row>
        <row r="38197">
          <cell r="I38197" t="str">
            <v>North</v>
          </cell>
          <cell r="K38197" t="str">
            <v>WN02</v>
          </cell>
        </row>
        <row r="38198">
          <cell r="I38198" t="str">
            <v>North</v>
          </cell>
          <cell r="K38198" t="str">
            <v>WN02</v>
          </cell>
        </row>
        <row r="38199">
          <cell r="I38199" t="str">
            <v>North</v>
          </cell>
          <cell r="K38199" t="str">
            <v>WN02</v>
          </cell>
        </row>
        <row r="38200">
          <cell r="I38200" t="str">
            <v>North</v>
          </cell>
          <cell r="K38200" t="str">
            <v>WN02</v>
          </cell>
        </row>
        <row r="38201">
          <cell r="I38201" t="str">
            <v>North</v>
          </cell>
          <cell r="K38201" t="str">
            <v>WN02</v>
          </cell>
        </row>
        <row r="38202">
          <cell r="I38202" t="str">
            <v>North</v>
          </cell>
          <cell r="K38202" t="str">
            <v>WN02</v>
          </cell>
        </row>
        <row r="38203">
          <cell r="I38203" t="str">
            <v>North</v>
          </cell>
          <cell r="K38203" t="str">
            <v>WN02</v>
          </cell>
        </row>
        <row r="38204">
          <cell r="I38204" t="str">
            <v>North</v>
          </cell>
          <cell r="K38204" t="str">
            <v>WN02</v>
          </cell>
        </row>
        <row r="38205">
          <cell r="I38205" t="str">
            <v>North</v>
          </cell>
          <cell r="K38205" t="str">
            <v>WN02</v>
          </cell>
        </row>
        <row r="38206">
          <cell r="I38206" t="str">
            <v>North</v>
          </cell>
          <cell r="K38206" t="str">
            <v>WN02</v>
          </cell>
        </row>
        <row r="38207">
          <cell r="I38207" t="str">
            <v>North</v>
          </cell>
          <cell r="K38207" t="str">
            <v>WN02</v>
          </cell>
        </row>
        <row r="38208">
          <cell r="I38208" t="str">
            <v>North</v>
          </cell>
          <cell r="K38208" t="str">
            <v>WN02</v>
          </cell>
        </row>
        <row r="38209">
          <cell r="I38209" t="str">
            <v>North</v>
          </cell>
          <cell r="K38209" t="str">
            <v>WN02</v>
          </cell>
        </row>
        <row r="38210">
          <cell r="I38210" t="str">
            <v>North</v>
          </cell>
          <cell r="K38210" t="str">
            <v>WN02</v>
          </cell>
        </row>
        <row r="38211">
          <cell r="I38211" t="str">
            <v>North</v>
          </cell>
          <cell r="K38211" t="str">
            <v>WN02</v>
          </cell>
        </row>
        <row r="38212">
          <cell r="I38212" t="str">
            <v>North</v>
          </cell>
          <cell r="K38212" t="str">
            <v>WN02</v>
          </cell>
        </row>
        <row r="38213">
          <cell r="I38213" t="str">
            <v>North</v>
          </cell>
          <cell r="K38213" t="str">
            <v>WN02</v>
          </cell>
        </row>
        <row r="38214">
          <cell r="I38214" t="str">
            <v>North</v>
          </cell>
          <cell r="K38214" t="str">
            <v>WN02</v>
          </cell>
        </row>
        <row r="38215">
          <cell r="I38215" t="str">
            <v>North</v>
          </cell>
          <cell r="K38215" t="str">
            <v>WN02</v>
          </cell>
        </row>
        <row r="38216">
          <cell r="I38216" t="str">
            <v>North</v>
          </cell>
          <cell r="K38216" t="str">
            <v>WN02</v>
          </cell>
        </row>
        <row r="38217">
          <cell r="I38217" t="str">
            <v>North</v>
          </cell>
          <cell r="K38217" t="str">
            <v>WN02</v>
          </cell>
        </row>
        <row r="38218">
          <cell r="I38218" t="str">
            <v>North</v>
          </cell>
          <cell r="K38218" t="str">
            <v>WN02</v>
          </cell>
        </row>
        <row r="38219">
          <cell r="I38219" t="str">
            <v>North</v>
          </cell>
          <cell r="K38219" t="str">
            <v>WN02</v>
          </cell>
        </row>
        <row r="38220">
          <cell r="I38220" t="str">
            <v>North</v>
          </cell>
          <cell r="K38220" t="str">
            <v>WN02</v>
          </cell>
        </row>
        <row r="38221">
          <cell r="I38221" t="str">
            <v>North</v>
          </cell>
          <cell r="K38221" t="str">
            <v>WN02</v>
          </cell>
        </row>
        <row r="38222">
          <cell r="I38222" t="str">
            <v>North</v>
          </cell>
          <cell r="K38222" t="str">
            <v>WN02</v>
          </cell>
        </row>
        <row r="38223">
          <cell r="I38223" t="str">
            <v>North</v>
          </cell>
          <cell r="K38223" t="str">
            <v>WN02</v>
          </cell>
        </row>
        <row r="38224">
          <cell r="I38224" t="str">
            <v>North</v>
          </cell>
          <cell r="K38224" t="str">
            <v>WN02</v>
          </cell>
        </row>
        <row r="38225">
          <cell r="I38225" t="str">
            <v>North</v>
          </cell>
          <cell r="K38225" t="str">
            <v>WN02</v>
          </cell>
        </row>
        <row r="38226">
          <cell r="I38226" t="str">
            <v>North</v>
          </cell>
          <cell r="K38226" t="str">
            <v>WN02</v>
          </cell>
        </row>
        <row r="38227">
          <cell r="I38227" t="str">
            <v>North</v>
          </cell>
          <cell r="K38227" t="str">
            <v>WN02</v>
          </cell>
        </row>
        <row r="38228">
          <cell r="I38228" t="str">
            <v>North</v>
          </cell>
          <cell r="K38228" t="str">
            <v>WN02</v>
          </cell>
        </row>
        <row r="38229">
          <cell r="I38229" t="str">
            <v>North</v>
          </cell>
          <cell r="K38229" t="str">
            <v>WN02</v>
          </cell>
        </row>
        <row r="38230">
          <cell r="I38230" t="str">
            <v>North</v>
          </cell>
          <cell r="K38230" t="str">
            <v>WN02</v>
          </cell>
        </row>
        <row r="38231">
          <cell r="I38231" t="str">
            <v>North</v>
          </cell>
          <cell r="K38231" t="str">
            <v>WN02</v>
          </cell>
        </row>
        <row r="38232">
          <cell r="I38232" t="str">
            <v>North</v>
          </cell>
          <cell r="K38232" t="str">
            <v>WN02</v>
          </cell>
        </row>
        <row r="38233">
          <cell r="I38233" t="str">
            <v>North</v>
          </cell>
          <cell r="K38233" t="str">
            <v>WN02</v>
          </cell>
        </row>
        <row r="38234">
          <cell r="I38234" t="str">
            <v>North</v>
          </cell>
          <cell r="K38234" t="str">
            <v>WN02</v>
          </cell>
        </row>
        <row r="38235">
          <cell r="I38235" t="str">
            <v>North</v>
          </cell>
          <cell r="K38235" t="str">
            <v>WN02</v>
          </cell>
        </row>
        <row r="38236">
          <cell r="I38236" t="str">
            <v>North</v>
          </cell>
          <cell r="K38236" t="str">
            <v>WN02</v>
          </cell>
        </row>
        <row r="38237">
          <cell r="I38237" t="str">
            <v>North</v>
          </cell>
          <cell r="K38237" t="str">
            <v>WN02</v>
          </cell>
        </row>
        <row r="38238">
          <cell r="I38238" t="str">
            <v>North</v>
          </cell>
          <cell r="K38238" t="str">
            <v>WN02</v>
          </cell>
        </row>
        <row r="38239">
          <cell r="I38239" t="str">
            <v>North</v>
          </cell>
          <cell r="K38239" t="str">
            <v>WN02</v>
          </cell>
        </row>
        <row r="38240">
          <cell r="I38240" t="str">
            <v>North</v>
          </cell>
          <cell r="K38240" t="str">
            <v>WN02</v>
          </cell>
        </row>
        <row r="38241">
          <cell r="I38241" t="str">
            <v>North</v>
          </cell>
          <cell r="K38241" t="str">
            <v>WN02</v>
          </cell>
        </row>
        <row r="38242">
          <cell r="I38242" t="str">
            <v>North</v>
          </cell>
          <cell r="K38242" t="str">
            <v>WN02</v>
          </cell>
        </row>
        <row r="38243">
          <cell r="I38243" t="str">
            <v>North</v>
          </cell>
          <cell r="K38243" t="str">
            <v>WN02</v>
          </cell>
        </row>
        <row r="38244">
          <cell r="I38244" t="str">
            <v>North</v>
          </cell>
          <cell r="K38244" t="str">
            <v>WN02</v>
          </cell>
        </row>
        <row r="38245">
          <cell r="I38245" t="str">
            <v>North</v>
          </cell>
          <cell r="K38245" t="str">
            <v>WN02</v>
          </cell>
        </row>
        <row r="38246">
          <cell r="I38246" t="str">
            <v>North</v>
          </cell>
          <cell r="K38246" t="str">
            <v>WN02</v>
          </cell>
        </row>
        <row r="38247">
          <cell r="I38247" t="str">
            <v>North</v>
          </cell>
          <cell r="K38247" t="str">
            <v>WN02</v>
          </cell>
        </row>
        <row r="38248">
          <cell r="I38248" t="str">
            <v>North</v>
          </cell>
          <cell r="K38248" t="str">
            <v>WN02</v>
          </cell>
        </row>
        <row r="38249">
          <cell r="I38249" t="str">
            <v>North</v>
          </cell>
          <cell r="K38249" t="str">
            <v>WN02</v>
          </cell>
        </row>
        <row r="38250">
          <cell r="I38250" t="str">
            <v>North</v>
          </cell>
          <cell r="K38250" t="str">
            <v>WN02</v>
          </cell>
        </row>
        <row r="38251">
          <cell r="I38251" t="str">
            <v>North</v>
          </cell>
          <cell r="K38251" t="str">
            <v>WN02</v>
          </cell>
        </row>
        <row r="38252">
          <cell r="I38252" t="str">
            <v>North</v>
          </cell>
          <cell r="K38252" t="str">
            <v>WN02</v>
          </cell>
        </row>
        <row r="38253">
          <cell r="I38253" t="str">
            <v>North</v>
          </cell>
          <cell r="K38253" t="str">
            <v>WN02</v>
          </cell>
        </row>
        <row r="38254">
          <cell r="I38254" t="str">
            <v>North</v>
          </cell>
          <cell r="K38254" t="str">
            <v>WN02</v>
          </cell>
        </row>
        <row r="38255">
          <cell r="I38255" t="str">
            <v>North</v>
          </cell>
          <cell r="K38255" t="str">
            <v>WN02</v>
          </cell>
        </row>
        <row r="38256">
          <cell r="I38256" t="str">
            <v>North</v>
          </cell>
          <cell r="K38256" t="str">
            <v>WN02</v>
          </cell>
        </row>
        <row r="38257">
          <cell r="I38257" t="str">
            <v>North</v>
          </cell>
          <cell r="K38257" t="str">
            <v>WN02</v>
          </cell>
        </row>
        <row r="38258">
          <cell r="I38258" t="str">
            <v>North</v>
          </cell>
          <cell r="K38258" t="str">
            <v>WN02</v>
          </cell>
        </row>
        <row r="38259">
          <cell r="I38259" t="str">
            <v>North</v>
          </cell>
          <cell r="K38259" t="str">
            <v>WN02</v>
          </cell>
        </row>
        <row r="38260">
          <cell r="I38260" t="str">
            <v>North</v>
          </cell>
          <cell r="K38260" t="str">
            <v>WN02</v>
          </cell>
        </row>
        <row r="38261">
          <cell r="I38261" t="str">
            <v>North</v>
          </cell>
          <cell r="K38261" t="str">
            <v>WN02</v>
          </cell>
        </row>
        <row r="38262">
          <cell r="I38262" t="str">
            <v>North</v>
          </cell>
          <cell r="K38262" t="str">
            <v>WN02</v>
          </cell>
        </row>
        <row r="38263">
          <cell r="I38263" t="str">
            <v>North</v>
          </cell>
          <cell r="K38263" t="str">
            <v>WN02</v>
          </cell>
        </row>
        <row r="38264">
          <cell r="I38264" t="str">
            <v>North</v>
          </cell>
          <cell r="K38264" t="str">
            <v>WN02</v>
          </cell>
        </row>
        <row r="38265">
          <cell r="I38265" t="str">
            <v>North</v>
          </cell>
          <cell r="K38265" t="str">
            <v>WN02</v>
          </cell>
        </row>
        <row r="38266">
          <cell r="I38266" t="str">
            <v>North</v>
          </cell>
          <cell r="K38266" t="str">
            <v>WN02</v>
          </cell>
        </row>
        <row r="38267">
          <cell r="I38267" t="str">
            <v>North</v>
          </cell>
          <cell r="K38267" t="str">
            <v>WN02</v>
          </cell>
        </row>
        <row r="38268">
          <cell r="I38268" t="str">
            <v>North</v>
          </cell>
          <cell r="K38268" t="str">
            <v>WN02</v>
          </cell>
        </row>
        <row r="38269">
          <cell r="I38269" t="str">
            <v>North</v>
          </cell>
          <cell r="K38269" t="str">
            <v>WN02</v>
          </cell>
        </row>
        <row r="38270">
          <cell r="I38270" t="str">
            <v>North</v>
          </cell>
          <cell r="K38270" t="str">
            <v>WN02</v>
          </cell>
        </row>
        <row r="38271">
          <cell r="I38271" t="str">
            <v>North</v>
          </cell>
          <cell r="K38271" t="str">
            <v>WN02</v>
          </cell>
        </row>
        <row r="38272">
          <cell r="I38272" t="str">
            <v>North</v>
          </cell>
          <cell r="K38272" t="str">
            <v>WN02</v>
          </cell>
        </row>
        <row r="38273">
          <cell r="I38273" t="str">
            <v>North</v>
          </cell>
          <cell r="K38273" t="str">
            <v>WN02</v>
          </cell>
        </row>
        <row r="38274">
          <cell r="I38274" t="str">
            <v>North</v>
          </cell>
          <cell r="K38274" t="str">
            <v>WN02</v>
          </cell>
        </row>
        <row r="38275">
          <cell r="I38275" t="str">
            <v>North</v>
          </cell>
          <cell r="K38275" t="str">
            <v>WN02</v>
          </cell>
        </row>
        <row r="38276">
          <cell r="I38276" t="str">
            <v>North</v>
          </cell>
          <cell r="K38276" t="str">
            <v>WN02</v>
          </cell>
        </row>
        <row r="38277">
          <cell r="I38277" t="str">
            <v>North</v>
          </cell>
          <cell r="K38277" t="str">
            <v>WN02</v>
          </cell>
        </row>
        <row r="38278">
          <cell r="I38278" t="str">
            <v>North</v>
          </cell>
          <cell r="K38278" t="str">
            <v>WN02</v>
          </cell>
        </row>
        <row r="38279">
          <cell r="I38279" t="str">
            <v>North</v>
          </cell>
          <cell r="K38279" t="str">
            <v>WN02</v>
          </cell>
        </row>
        <row r="38280">
          <cell r="I38280" t="str">
            <v>North</v>
          </cell>
          <cell r="K38280" t="str">
            <v>WN02</v>
          </cell>
        </row>
        <row r="38281">
          <cell r="I38281" t="str">
            <v>North</v>
          </cell>
          <cell r="K38281" t="str">
            <v>WN02</v>
          </cell>
        </row>
        <row r="38282">
          <cell r="I38282" t="str">
            <v>North</v>
          </cell>
          <cell r="K38282" t="str">
            <v>WN02</v>
          </cell>
        </row>
        <row r="38283">
          <cell r="I38283" t="str">
            <v>North</v>
          </cell>
          <cell r="K38283" t="str">
            <v>WN02</v>
          </cell>
        </row>
        <row r="38284">
          <cell r="I38284" t="str">
            <v>North</v>
          </cell>
          <cell r="K38284" t="str">
            <v>WN02</v>
          </cell>
        </row>
        <row r="38285">
          <cell r="I38285" t="str">
            <v>North</v>
          </cell>
          <cell r="K38285" t="str">
            <v>WN02</v>
          </cell>
        </row>
        <row r="38286">
          <cell r="I38286" t="str">
            <v>North</v>
          </cell>
          <cell r="K38286" t="str">
            <v>WN02</v>
          </cell>
        </row>
        <row r="38287">
          <cell r="I38287" t="str">
            <v>North</v>
          </cell>
          <cell r="K38287" t="str">
            <v>WN02</v>
          </cell>
        </row>
        <row r="38288">
          <cell r="I38288" t="str">
            <v>North</v>
          </cell>
          <cell r="K38288" t="str">
            <v>WN02</v>
          </cell>
        </row>
        <row r="38289">
          <cell r="I38289" t="str">
            <v>North</v>
          </cell>
          <cell r="K38289" t="str">
            <v>WN02</v>
          </cell>
        </row>
        <row r="38290">
          <cell r="I38290" t="str">
            <v>North</v>
          </cell>
          <cell r="K38290" t="str">
            <v>WN02</v>
          </cell>
        </row>
        <row r="38291">
          <cell r="I38291" t="str">
            <v>North</v>
          </cell>
          <cell r="K38291" t="str">
            <v>WN02</v>
          </cell>
        </row>
        <row r="38292">
          <cell r="I38292" t="str">
            <v>North</v>
          </cell>
          <cell r="K38292" t="str">
            <v>WN02</v>
          </cell>
        </row>
        <row r="38293">
          <cell r="I38293" t="str">
            <v>North</v>
          </cell>
          <cell r="K38293" t="str">
            <v>WN02</v>
          </cell>
        </row>
        <row r="38294">
          <cell r="I38294" t="str">
            <v>North</v>
          </cell>
          <cell r="K38294" t="str">
            <v>WN02</v>
          </cell>
        </row>
        <row r="38295">
          <cell r="I38295" t="str">
            <v>North</v>
          </cell>
          <cell r="K38295" t="str">
            <v>WN02</v>
          </cell>
        </row>
        <row r="38296">
          <cell r="I38296" t="str">
            <v>North</v>
          </cell>
          <cell r="K38296" t="str">
            <v>WN02</v>
          </cell>
        </row>
        <row r="38297">
          <cell r="I38297" t="str">
            <v>North</v>
          </cell>
          <cell r="K38297" t="str">
            <v>WN02</v>
          </cell>
        </row>
        <row r="38298">
          <cell r="I38298" t="str">
            <v>North</v>
          </cell>
          <cell r="K38298" t="str">
            <v>WN02</v>
          </cell>
        </row>
        <row r="38299">
          <cell r="I38299" t="str">
            <v>North</v>
          </cell>
          <cell r="K38299" t="str">
            <v>WN02</v>
          </cell>
        </row>
        <row r="38300">
          <cell r="I38300" t="str">
            <v>North</v>
          </cell>
          <cell r="K38300" t="str">
            <v>WN02</v>
          </cell>
        </row>
        <row r="38301">
          <cell r="I38301" t="str">
            <v>North</v>
          </cell>
          <cell r="K38301" t="str">
            <v>WN02</v>
          </cell>
        </row>
        <row r="38302">
          <cell r="I38302" t="str">
            <v>North</v>
          </cell>
          <cell r="K38302" t="str">
            <v>WN02</v>
          </cell>
        </row>
        <row r="38303">
          <cell r="I38303" t="str">
            <v>North</v>
          </cell>
          <cell r="K38303" t="str">
            <v>WN02</v>
          </cell>
        </row>
        <row r="38304">
          <cell r="I38304" t="str">
            <v>North</v>
          </cell>
          <cell r="K38304" t="str">
            <v>WN02</v>
          </cell>
        </row>
        <row r="38305">
          <cell r="I38305" t="str">
            <v>North</v>
          </cell>
          <cell r="K38305" t="str">
            <v>WN02</v>
          </cell>
        </row>
        <row r="38306">
          <cell r="I38306" t="str">
            <v>North</v>
          </cell>
          <cell r="K38306" t="str">
            <v>WN02</v>
          </cell>
        </row>
        <row r="38307">
          <cell r="I38307" t="str">
            <v>North</v>
          </cell>
          <cell r="K38307" t="str">
            <v>WN02</v>
          </cell>
        </row>
        <row r="38308">
          <cell r="I38308" t="str">
            <v>North</v>
          </cell>
          <cell r="K38308" t="str">
            <v>WN02</v>
          </cell>
        </row>
        <row r="38309">
          <cell r="I38309" t="str">
            <v>North</v>
          </cell>
          <cell r="K38309" t="str">
            <v>WN02</v>
          </cell>
        </row>
        <row r="38310">
          <cell r="I38310" t="str">
            <v>North</v>
          </cell>
          <cell r="K38310" t="str">
            <v>WN02</v>
          </cell>
        </row>
        <row r="38311">
          <cell r="I38311" t="str">
            <v>North</v>
          </cell>
          <cell r="K38311" t="str">
            <v>WN02</v>
          </cell>
        </row>
        <row r="38312">
          <cell r="I38312" t="str">
            <v>North</v>
          </cell>
          <cell r="K38312" t="str">
            <v>WN02</v>
          </cell>
        </row>
        <row r="38313">
          <cell r="I38313" t="str">
            <v>North</v>
          </cell>
          <cell r="K38313" t="str">
            <v>WN02</v>
          </cell>
        </row>
        <row r="38314">
          <cell r="I38314" t="str">
            <v>North</v>
          </cell>
          <cell r="K38314" t="str">
            <v>WN02</v>
          </cell>
        </row>
        <row r="38315">
          <cell r="I38315" t="str">
            <v>North</v>
          </cell>
          <cell r="K38315" t="str">
            <v>WN02</v>
          </cell>
        </row>
        <row r="38316">
          <cell r="I38316" t="str">
            <v>North</v>
          </cell>
          <cell r="K38316" t="str">
            <v>WN02</v>
          </cell>
        </row>
        <row r="38317">
          <cell r="I38317" t="str">
            <v>North</v>
          </cell>
          <cell r="K38317" t="str">
            <v>WN02</v>
          </cell>
        </row>
        <row r="38318">
          <cell r="I38318" t="str">
            <v>North</v>
          </cell>
          <cell r="K38318" t="str">
            <v>WN02</v>
          </cell>
        </row>
        <row r="38319">
          <cell r="I38319" t="str">
            <v>North</v>
          </cell>
          <cell r="K38319" t="str">
            <v>WN02</v>
          </cell>
        </row>
        <row r="38320">
          <cell r="I38320" t="str">
            <v>North</v>
          </cell>
          <cell r="K38320" t="str">
            <v>WN02</v>
          </cell>
        </row>
        <row r="38321">
          <cell r="I38321" t="str">
            <v>North</v>
          </cell>
          <cell r="K38321" t="str">
            <v>WN02</v>
          </cell>
        </row>
        <row r="38322">
          <cell r="I38322" t="str">
            <v>North</v>
          </cell>
          <cell r="K38322" t="str">
            <v>WN02</v>
          </cell>
        </row>
        <row r="38323">
          <cell r="I38323" t="str">
            <v>North</v>
          </cell>
          <cell r="K38323" t="str">
            <v>WN02</v>
          </cell>
        </row>
        <row r="38324">
          <cell r="I38324" t="str">
            <v>North</v>
          </cell>
          <cell r="K38324" t="str">
            <v>WN02</v>
          </cell>
        </row>
        <row r="38325">
          <cell r="I38325" t="str">
            <v>North</v>
          </cell>
          <cell r="K38325" t="str">
            <v>WN02</v>
          </cell>
        </row>
        <row r="38326">
          <cell r="I38326" t="str">
            <v>North</v>
          </cell>
          <cell r="K38326" t="str">
            <v>WN02</v>
          </cell>
        </row>
        <row r="38327">
          <cell r="I38327" t="str">
            <v>North</v>
          </cell>
          <cell r="K38327" t="str">
            <v>WN02</v>
          </cell>
        </row>
        <row r="38328">
          <cell r="I38328" t="str">
            <v>North</v>
          </cell>
          <cell r="K38328" t="str">
            <v>WN02</v>
          </cell>
        </row>
        <row r="38329">
          <cell r="I38329" t="str">
            <v>North</v>
          </cell>
          <cell r="K38329" t="str">
            <v>WN02</v>
          </cell>
        </row>
        <row r="38330">
          <cell r="I38330" t="str">
            <v>North</v>
          </cell>
          <cell r="K38330" t="str">
            <v>WN02</v>
          </cell>
        </row>
        <row r="38331">
          <cell r="I38331" t="str">
            <v>North</v>
          </cell>
          <cell r="K38331" t="str">
            <v>WN02</v>
          </cell>
        </row>
        <row r="38332">
          <cell r="I38332" t="str">
            <v>North</v>
          </cell>
          <cell r="K38332" t="str">
            <v>WN02</v>
          </cell>
        </row>
        <row r="38333">
          <cell r="I38333" t="str">
            <v>North</v>
          </cell>
          <cell r="K38333" t="str">
            <v>WN02</v>
          </cell>
        </row>
        <row r="38334">
          <cell r="I38334" t="str">
            <v>North</v>
          </cell>
          <cell r="K38334" t="str">
            <v>WN02</v>
          </cell>
        </row>
        <row r="38335">
          <cell r="I38335" t="str">
            <v>North</v>
          </cell>
          <cell r="K38335" t="str">
            <v>WN02</v>
          </cell>
        </row>
        <row r="38336">
          <cell r="I38336" t="str">
            <v>North</v>
          </cell>
          <cell r="K38336" t="str">
            <v>WN02</v>
          </cell>
        </row>
        <row r="38337">
          <cell r="I38337" t="str">
            <v>North</v>
          </cell>
          <cell r="K38337" t="str">
            <v>WN02</v>
          </cell>
        </row>
        <row r="38338">
          <cell r="I38338" t="str">
            <v>North</v>
          </cell>
          <cell r="K38338" t="str">
            <v>WN02</v>
          </cell>
        </row>
        <row r="38339">
          <cell r="I38339" t="str">
            <v>North</v>
          </cell>
          <cell r="K38339" t="str">
            <v>WN02</v>
          </cell>
        </row>
        <row r="38340">
          <cell r="I38340" t="str">
            <v>North</v>
          </cell>
          <cell r="K38340" t="str">
            <v>WN02</v>
          </cell>
        </row>
        <row r="38341">
          <cell r="I38341" t="str">
            <v>North</v>
          </cell>
          <cell r="K38341" t="str">
            <v>WN02</v>
          </cell>
        </row>
        <row r="38342">
          <cell r="I38342" t="str">
            <v>North</v>
          </cell>
          <cell r="K38342" t="str">
            <v>WN02</v>
          </cell>
        </row>
        <row r="38343">
          <cell r="I38343" t="str">
            <v>North</v>
          </cell>
          <cell r="K38343" t="str">
            <v>WN02</v>
          </cell>
        </row>
        <row r="38344">
          <cell r="I38344" t="str">
            <v>North</v>
          </cell>
          <cell r="K38344" t="str">
            <v>WN02</v>
          </cell>
        </row>
        <row r="38345">
          <cell r="I38345" t="str">
            <v>North</v>
          </cell>
          <cell r="K38345" t="str">
            <v>WN02</v>
          </cell>
        </row>
        <row r="38346">
          <cell r="I38346" t="str">
            <v>North</v>
          </cell>
          <cell r="K38346" t="str">
            <v>WN02</v>
          </cell>
        </row>
        <row r="38347">
          <cell r="I38347" t="str">
            <v>North</v>
          </cell>
          <cell r="K38347" t="str">
            <v>WN02</v>
          </cell>
        </row>
        <row r="38348">
          <cell r="I38348" t="str">
            <v>North</v>
          </cell>
          <cell r="K38348" t="str">
            <v>WN02</v>
          </cell>
        </row>
        <row r="38349">
          <cell r="I38349" t="str">
            <v>North</v>
          </cell>
          <cell r="K38349" t="str">
            <v>WN02</v>
          </cell>
        </row>
        <row r="38350">
          <cell r="I38350" t="str">
            <v>North</v>
          </cell>
          <cell r="K38350" t="str">
            <v>WN02</v>
          </cell>
        </row>
        <row r="38351">
          <cell r="I38351" t="str">
            <v>North</v>
          </cell>
          <cell r="K38351" t="str">
            <v>WN02</v>
          </cell>
        </row>
        <row r="38352">
          <cell r="I38352" t="str">
            <v>North</v>
          </cell>
          <cell r="K38352" t="str">
            <v>WN02</v>
          </cell>
        </row>
        <row r="38353">
          <cell r="I38353" t="str">
            <v>North</v>
          </cell>
          <cell r="K38353" t="str">
            <v>WN02</v>
          </cell>
        </row>
        <row r="38354">
          <cell r="I38354" t="str">
            <v>North</v>
          </cell>
          <cell r="K38354" t="str">
            <v>WN02</v>
          </cell>
        </row>
        <row r="38355">
          <cell r="I38355" t="str">
            <v>North</v>
          </cell>
          <cell r="K38355" t="str">
            <v>WN02</v>
          </cell>
        </row>
        <row r="38356">
          <cell r="I38356" t="str">
            <v>North</v>
          </cell>
          <cell r="K38356" t="str">
            <v>WN02</v>
          </cell>
        </row>
        <row r="38357">
          <cell r="I38357" t="str">
            <v>North</v>
          </cell>
          <cell r="K38357" t="str">
            <v>WN02</v>
          </cell>
        </row>
        <row r="38358">
          <cell r="I38358" t="str">
            <v>North</v>
          </cell>
          <cell r="K38358" t="str">
            <v>WN02</v>
          </cell>
        </row>
        <row r="38359">
          <cell r="I38359" t="str">
            <v>North</v>
          </cell>
          <cell r="K38359" t="str">
            <v>WN02</v>
          </cell>
        </row>
        <row r="38360">
          <cell r="I38360" t="str">
            <v>North</v>
          </cell>
          <cell r="K38360" t="str">
            <v>WN02</v>
          </cell>
        </row>
        <row r="38361">
          <cell r="I38361" t="str">
            <v>North</v>
          </cell>
          <cell r="K38361" t="str">
            <v>WN02</v>
          </cell>
        </row>
        <row r="38362">
          <cell r="I38362" t="str">
            <v>North</v>
          </cell>
          <cell r="K38362" t="str">
            <v>WN02</v>
          </cell>
        </row>
        <row r="38363">
          <cell r="I38363" t="str">
            <v>North</v>
          </cell>
          <cell r="K38363" t="str">
            <v>WN02</v>
          </cell>
        </row>
        <row r="38364">
          <cell r="I38364" t="str">
            <v>North</v>
          </cell>
          <cell r="K38364" t="str">
            <v>WN02</v>
          </cell>
        </row>
        <row r="38365">
          <cell r="I38365" t="str">
            <v>North</v>
          </cell>
          <cell r="K38365" t="str">
            <v>WN02</v>
          </cell>
        </row>
        <row r="38366">
          <cell r="I38366" t="str">
            <v>North</v>
          </cell>
          <cell r="K38366" t="str">
            <v>WN02</v>
          </cell>
        </row>
        <row r="38367">
          <cell r="I38367" t="str">
            <v>North</v>
          </cell>
          <cell r="K38367" t="str">
            <v>WN02</v>
          </cell>
        </row>
        <row r="38368">
          <cell r="I38368" t="str">
            <v>North</v>
          </cell>
          <cell r="K38368" t="str">
            <v>WN02</v>
          </cell>
        </row>
        <row r="38369">
          <cell r="I38369" t="str">
            <v>North</v>
          </cell>
          <cell r="K38369" t="str">
            <v>WN02</v>
          </cell>
        </row>
        <row r="38370">
          <cell r="I38370" t="str">
            <v>North</v>
          </cell>
          <cell r="K38370" t="str">
            <v>WN02</v>
          </cell>
        </row>
        <row r="38371">
          <cell r="I38371" t="str">
            <v>North</v>
          </cell>
          <cell r="K38371" t="str">
            <v>WN02</v>
          </cell>
        </row>
        <row r="38372">
          <cell r="I38372" t="str">
            <v>North</v>
          </cell>
          <cell r="K38372" t="str">
            <v>WN02</v>
          </cell>
        </row>
        <row r="38373">
          <cell r="I38373" t="str">
            <v>North</v>
          </cell>
          <cell r="K38373" t="str">
            <v>WN02</v>
          </cell>
        </row>
        <row r="38374">
          <cell r="I38374" t="str">
            <v>North</v>
          </cell>
          <cell r="K38374" t="str">
            <v>WN02</v>
          </cell>
        </row>
        <row r="38375">
          <cell r="I38375" t="str">
            <v>North</v>
          </cell>
          <cell r="K38375" t="str">
            <v>WN02</v>
          </cell>
        </row>
        <row r="38376">
          <cell r="I38376" t="str">
            <v>North</v>
          </cell>
          <cell r="K38376" t="str">
            <v>WN02</v>
          </cell>
        </row>
        <row r="38377">
          <cell r="I38377" t="str">
            <v>North</v>
          </cell>
          <cell r="K38377" t="str">
            <v>WN02</v>
          </cell>
        </row>
        <row r="38378">
          <cell r="I38378" t="str">
            <v>North</v>
          </cell>
          <cell r="K38378" t="str">
            <v>WN02</v>
          </cell>
        </row>
        <row r="38379">
          <cell r="I38379" t="str">
            <v>North</v>
          </cell>
          <cell r="K38379" t="str">
            <v>WN02</v>
          </cell>
        </row>
        <row r="38380">
          <cell r="I38380" t="str">
            <v>North</v>
          </cell>
          <cell r="K38380" t="str">
            <v>WN02</v>
          </cell>
        </row>
        <row r="38381">
          <cell r="I38381" t="str">
            <v>North</v>
          </cell>
          <cell r="K38381" t="str">
            <v>WN02</v>
          </cell>
        </row>
        <row r="38382">
          <cell r="I38382" t="str">
            <v>North</v>
          </cell>
          <cell r="K38382" t="str">
            <v>WN02</v>
          </cell>
        </row>
        <row r="38383">
          <cell r="I38383" t="str">
            <v>North</v>
          </cell>
          <cell r="K38383" t="str">
            <v>WN02</v>
          </cell>
        </row>
        <row r="38384">
          <cell r="I38384" t="str">
            <v>North</v>
          </cell>
          <cell r="K38384" t="str">
            <v>WN02</v>
          </cell>
        </row>
        <row r="38385">
          <cell r="I38385" t="str">
            <v>North</v>
          </cell>
          <cell r="K38385" t="str">
            <v>WN02</v>
          </cell>
        </row>
        <row r="38386">
          <cell r="I38386" t="str">
            <v>North</v>
          </cell>
          <cell r="K38386" t="str">
            <v>WN02</v>
          </cell>
        </row>
        <row r="38387">
          <cell r="I38387" t="str">
            <v>North</v>
          </cell>
          <cell r="K38387" t="str">
            <v>WN02</v>
          </cell>
        </row>
        <row r="38388">
          <cell r="I38388" t="str">
            <v>North</v>
          </cell>
          <cell r="K38388" t="str">
            <v>WN02</v>
          </cell>
        </row>
        <row r="38389">
          <cell r="I38389" t="str">
            <v>North</v>
          </cell>
          <cell r="K38389" t="str">
            <v>WN02</v>
          </cell>
        </row>
        <row r="38390">
          <cell r="I38390" t="str">
            <v>North</v>
          </cell>
          <cell r="K38390" t="str">
            <v>WN02</v>
          </cell>
        </row>
        <row r="38391">
          <cell r="I38391" t="str">
            <v>North</v>
          </cell>
          <cell r="K38391" t="str">
            <v>WN02</v>
          </cell>
        </row>
        <row r="38392">
          <cell r="I38392" t="str">
            <v>North</v>
          </cell>
          <cell r="K38392" t="str">
            <v>WN02</v>
          </cell>
        </row>
        <row r="38393">
          <cell r="I38393" t="str">
            <v>North</v>
          </cell>
          <cell r="K38393" t="str">
            <v>WN02</v>
          </cell>
        </row>
        <row r="38394">
          <cell r="I38394" t="str">
            <v>North</v>
          </cell>
          <cell r="K38394" t="str">
            <v>WN02</v>
          </cell>
        </row>
        <row r="38395">
          <cell r="I38395" t="str">
            <v>North</v>
          </cell>
          <cell r="K38395" t="str">
            <v>WN02</v>
          </cell>
        </row>
        <row r="38396">
          <cell r="I38396" t="str">
            <v>North</v>
          </cell>
          <cell r="K38396" t="str">
            <v>WN02</v>
          </cell>
        </row>
        <row r="38397">
          <cell r="I38397" t="str">
            <v>North</v>
          </cell>
          <cell r="K38397" t="str">
            <v>WN02</v>
          </cell>
        </row>
        <row r="38398">
          <cell r="I38398" t="str">
            <v>North</v>
          </cell>
          <cell r="K38398" t="str">
            <v>WN02</v>
          </cell>
        </row>
        <row r="38399">
          <cell r="I38399" t="str">
            <v>North</v>
          </cell>
          <cell r="K38399" t="str">
            <v>WN02</v>
          </cell>
        </row>
        <row r="38400">
          <cell r="I38400" t="str">
            <v>North</v>
          </cell>
          <cell r="K38400" t="str">
            <v>WN02</v>
          </cell>
        </row>
        <row r="38401">
          <cell r="I38401" t="str">
            <v>North</v>
          </cell>
          <cell r="K38401" t="str">
            <v>WN02</v>
          </cell>
        </row>
        <row r="38402">
          <cell r="I38402" t="str">
            <v>North</v>
          </cell>
          <cell r="K38402" t="str">
            <v>WN02</v>
          </cell>
        </row>
        <row r="38403">
          <cell r="I38403" t="str">
            <v>North</v>
          </cell>
          <cell r="K38403" t="str">
            <v>WN02</v>
          </cell>
        </row>
        <row r="38404">
          <cell r="I38404" t="str">
            <v>North</v>
          </cell>
          <cell r="K38404" t="str">
            <v>WN02</v>
          </cell>
        </row>
        <row r="38405">
          <cell r="I38405" t="str">
            <v>North</v>
          </cell>
          <cell r="K38405" t="str">
            <v>WN02</v>
          </cell>
        </row>
        <row r="38406">
          <cell r="I38406" t="str">
            <v>North</v>
          </cell>
          <cell r="K38406" t="str">
            <v>WN02</v>
          </cell>
        </row>
        <row r="38407">
          <cell r="I38407" t="str">
            <v>North</v>
          </cell>
          <cell r="K38407" t="str">
            <v>WN02</v>
          </cell>
        </row>
        <row r="38408">
          <cell r="I38408" t="str">
            <v>North</v>
          </cell>
          <cell r="K38408" t="str">
            <v>WN02</v>
          </cell>
        </row>
        <row r="38409">
          <cell r="I38409" t="str">
            <v>North</v>
          </cell>
          <cell r="K38409" t="str">
            <v>WN02</v>
          </cell>
        </row>
        <row r="38410">
          <cell r="I38410" t="str">
            <v>North</v>
          </cell>
          <cell r="K38410" t="str">
            <v>WN02</v>
          </cell>
        </row>
        <row r="38411">
          <cell r="I38411" t="str">
            <v>North</v>
          </cell>
          <cell r="K38411" t="str">
            <v>WN02</v>
          </cell>
        </row>
        <row r="38412">
          <cell r="I38412" t="str">
            <v>North</v>
          </cell>
          <cell r="K38412" t="str">
            <v>WN02</v>
          </cell>
        </row>
        <row r="38413">
          <cell r="I38413" t="str">
            <v>North</v>
          </cell>
          <cell r="K38413" t="str">
            <v>WN02</v>
          </cell>
        </row>
        <row r="38414">
          <cell r="I38414" t="str">
            <v>North</v>
          </cell>
          <cell r="K38414" t="str">
            <v>WN02</v>
          </cell>
        </row>
        <row r="38415">
          <cell r="I38415" t="str">
            <v>North</v>
          </cell>
          <cell r="K38415" t="str">
            <v>WN02</v>
          </cell>
        </row>
        <row r="38416">
          <cell r="I38416" t="str">
            <v>North</v>
          </cell>
          <cell r="K38416" t="str">
            <v>WN02</v>
          </cell>
        </row>
        <row r="38417">
          <cell r="I38417" t="str">
            <v>North</v>
          </cell>
          <cell r="K38417" t="str">
            <v>WN02</v>
          </cell>
        </row>
        <row r="38418">
          <cell r="I38418" t="str">
            <v>East</v>
          </cell>
          <cell r="K38418" t="str">
            <v>WE06</v>
          </cell>
        </row>
        <row r="38419">
          <cell r="I38419" t="str">
            <v>East</v>
          </cell>
          <cell r="K38419" t="str">
            <v>WE06</v>
          </cell>
        </row>
        <row r="38420">
          <cell r="I38420" t="str">
            <v>East</v>
          </cell>
          <cell r="K38420" t="str">
            <v>WE06</v>
          </cell>
        </row>
        <row r="38421">
          <cell r="I38421" t="str">
            <v>North</v>
          </cell>
          <cell r="K38421" t="str">
            <v>WN02</v>
          </cell>
        </row>
        <row r="38422">
          <cell r="I38422" t="str">
            <v>North</v>
          </cell>
          <cell r="K38422" t="str">
            <v>WN02</v>
          </cell>
        </row>
        <row r="38423">
          <cell r="I38423" t="str">
            <v>North</v>
          </cell>
          <cell r="K38423" t="str">
            <v>WN02</v>
          </cell>
        </row>
        <row r="38424">
          <cell r="I38424" t="str">
            <v>North</v>
          </cell>
          <cell r="K38424" t="str">
            <v>WN02</v>
          </cell>
        </row>
        <row r="38425">
          <cell r="I38425" t="str">
            <v>North</v>
          </cell>
          <cell r="K38425" t="str">
            <v>WN02</v>
          </cell>
        </row>
        <row r="38426">
          <cell r="I38426" t="str">
            <v>North</v>
          </cell>
          <cell r="K38426" t="str">
            <v>WN02</v>
          </cell>
        </row>
        <row r="38427">
          <cell r="I38427" t="str">
            <v>North</v>
          </cell>
          <cell r="K38427" t="str">
            <v>WN02</v>
          </cell>
        </row>
        <row r="38428">
          <cell r="I38428" t="str">
            <v>North</v>
          </cell>
          <cell r="K38428" t="str">
            <v>WN02</v>
          </cell>
        </row>
        <row r="38429">
          <cell r="I38429" t="str">
            <v>East</v>
          </cell>
          <cell r="K38429" t="str">
            <v>WE06</v>
          </cell>
        </row>
        <row r="38430">
          <cell r="I38430" t="str">
            <v>North</v>
          </cell>
          <cell r="K38430" t="str">
            <v>WN02</v>
          </cell>
        </row>
        <row r="38431">
          <cell r="I38431" t="str">
            <v>North</v>
          </cell>
          <cell r="K38431" t="str">
            <v>WN02</v>
          </cell>
        </row>
        <row r="38432">
          <cell r="I38432" t="str">
            <v>North</v>
          </cell>
          <cell r="K38432" t="str">
            <v>WN02</v>
          </cell>
        </row>
        <row r="38433">
          <cell r="I38433" t="str">
            <v>North</v>
          </cell>
          <cell r="K38433" t="str">
            <v>WN02</v>
          </cell>
        </row>
        <row r="38434">
          <cell r="I38434" t="str">
            <v>North</v>
          </cell>
          <cell r="K38434" t="str">
            <v>WN02</v>
          </cell>
        </row>
        <row r="38435">
          <cell r="I38435" t="str">
            <v>North</v>
          </cell>
          <cell r="K38435" t="str">
            <v>WN02</v>
          </cell>
        </row>
        <row r="38436">
          <cell r="I38436" t="str">
            <v>North</v>
          </cell>
          <cell r="K38436" t="str">
            <v>WN02</v>
          </cell>
        </row>
        <row r="38437">
          <cell r="I38437" t="str">
            <v>North</v>
          </cell>
          <cell r="K38437" t="str">
            <v>WN02</v>
          </cell>
        </row>
        <row r="38438">
          <cell r="I38438" t="str">
            <v>North</v>
          </cell>
          <cell r="K38438" t="str">
            <v>WN02</v>
          </cell>
        </row>
        <row r="38439">
          <cell r="I38439" t="str">
            <v>North</v>
          </cell>
          <cell r="K38439" t="str">
            <v>WN02</v>
          </cell>
        </row>
        <row r="38440">
          <cell r="I38440" t="str">
            <v>North</v>
          </cell>
          <cell r="K38440" t="str">
            <v>WN02</v>
          </cell>
        </row>
        <row r="38441">
          <cell r="I38441" t="str">
            <v>North</v>
          </cell>
          <cell r="K38441" t="str">
            <v>WN02</v>
          </cell>
        </row>
        <row r="38442">
          <cell r="I38442" t="str">
            <v>North</v>
          </cell>
          <cell r="K38442" t="str">
            <v>WN02</v>
          </cell>
        </row>
        <row r="38443">
          <cell r="I38443" t="str">
            <v>North</v>
          </cell>
          <cell r="K38443" t="str">
            <v>WN02</v>
          </cell>
        </row>
        <row r="38444">
          <cell r="I38444" t="str">
            <v>North</v>
          </cell>
          <cell r="K38444" t="str">
            <v>WN02</v>
          </cell>
        </row>
        <row r="38445">
          <cell r="I38445" t="str">
            <v>North</v>
          </cell>
          <cell r="K38445" t="str">
            <v>WN02</v>
          </cell>
        </row>
        <row r="38446">
          <cell r="I38446" t="str">
            <v>North</v>
          </cell>
          <cell r="K38446" t="str">
            <v>WN02</v>
          </cell>
        </row>
        <row r="38447">
          <cell r="I38447" t="str">
            <v>North</v>
          </cell>
          <cell r="K38447" t="str">
            <v>WN02</v>
          </cell>
        </row>
        <row r="38448">
          <cell r="I38448" t="str">
            <v>North</v>
          </cell>
          <cell r="K38448" t="str">
            <v>WN02</v>
          </cell>
        </row>
        <row r="38449">
          <cell r="I38449" t="str">
            <v>North</v>
          </cell>
          <cell r="K38449" t="str">
            <v>WN02</v>
          </cell>
        </row>
        <row r="38450">
          <cell r="I38450" t="str">
            <v>North</v>
          </cell>
          <cell r="K38450" t="str">
            <v>WN02</v>
          </cell>
        </row>
        <row r="38451">
          <cell r="I38451" t="str">
            <v>North</v>
          </cell>
          <cell r="K38451" t="str">
            <v>WN02</v>
          </cell>
        </row>
        <row r="38452">
          <cell r="I38452" t="str">
            <v>North</v>
          </cell>
          <cell r="K38452" t="str">
            <v>WN02</v>
          </cell>
        </row>
        <row r="38453">
          <cell r="I38453" t="str">
            <v>North</v>
          </cell>
          <cell r="K38453" t="str">
            <v>WN02</v>
          </cell>
        </row>
        <row r="38454">
          <cell r="I38454" t="str">
            <v>North</v>
          </cell>
          <cell r="K38454" t="str">
            <v>WN02</v>
          </cell>
        </row>
        <row r="38455">
          <cell r="I38455" t="str">
            <v>North</v>
          </cell>
          <cell r="K38455" t="str">
            <v>WN02</v>
          </cell>
        </row>
        <row r="38456">
          <cell r="I38456" t="str">
            <v>North</v>
          </cell>
          <cell r="K38456" t="str">
            <v>WN02</v>
          </cell>
        </row>
        <row r="38457">
          <cell r="I38457" t="str">
            <v>North</v>
          </cell>
          <cell r="K38457" t="str">
            <v>WN02</v>
          </cell>
        </row>
        <row r="38458">
          <cell r="I38458" t="str">
            <v>North</v>
          </cell>
          <cell r="K38458" t="str">
            <v>WN02</v>
          </cell>
        </row>
        <row r="38459">
          <cell r="I38459" t="str">
            <v>North</v>
          </cell>
          <cell r="K38459" t="str">
            <v>WN02</v>
          </cell>
        </row>
        <row r="38460">
          <cell r="I38460" t="str">
            <v>North</v>
          </cell>
          <cell r="K38460" t="str">
            <v>WN02</v>
          </cell>
        </row>
        <row r="38461">
          <cell r="I38461" t="str">
            <v>North</v>
          </cell>
          <cell r="K38461" t="str">
            <v>WN02</v>
          </cell>
        </row>
        <row r="38462">
          <cell r="I38462" t="str">
            <v>North</v>
          </cell>
          <cell r="K38462" t="str">
            <v>WN02</v>
          </cell>
        </row>
        <row r="38463">
          <cell r="I38463" t="str">
            <v>North</v>
          </cell>
          <cell r="K38463" t="str">
            <v>WN02</v>
          </cell>
        </row>
        <row r="38464">
          <cell r="I38464" t="str">
            <v>North</v>
          </cell>
          <cell r="K38464" t="str">
            <v>WN02</v>
          </cell>
        </row>
        <row r="38465">
          <cell r="I38465" t="str">
            <v>North</v>
          </cell>
          <cell r="K38465" t="str">
            <v>WN02</v>
          </cell>
        </row>
        <row r="38466">
          <cell r="I38466" t="str">
            <v>North</v>
          </cell>
          <cell r="K38466" t="str">
            <v>WN02</v>
          </cell>
        </row>
        <row r="38467">
          <cell r="I38467" t="str">
            <v>North</v>
          </cell>
          <cell r="K38467" t="str">
            <v>WN02</v>
          </cell>
        </row>
        <row r="38468">
          <cell r="I38468" t="str">
            <v>North</v>
          </cell>
          <cell r="K38468" t="str">
            <v>WN02</v>
          </cell>
        </row>
        <row r="38469">
          <cell r="I38469" t="str">
            <v>North</v>
          </cell>
          <cell r="K38469" t="str">
            <v>WN02</v>
          </cell>
        </row>
        <row r="38470">
          <cell r="I38470" t="str">
            <v>North</v>
          </cell>
          <cell r="K38470" t="str">
            <v>WN02</v>
          </cell>
        </row>
        <row r="38471">
          <cell r="I38471" t="str">
            <v>North</v>
          </cell>
          <cell r="K38471" t="str">
            <v>WN02</v>
          </cell>
        </row>
        <row r="38472">
          <cell r="I38472" t="str">
            <v>North</v>
          </cell>
          <cell r="K38472" t="str">
            <v>WN02</v>
          </cell>
        </row>
        <row r="38473">
          <cell r="I38473" t="str">
            <v>North</v>
          </cell>
          <cell r="K38473" t="str">
            <v>WN02</v>
          </cell>
        </row>
        <row r="38474">
          <cell r="I38474" t="str">
            <v>North</v>
          </cell>
          <cell r="K38474" t="str">
            <v>WN02</v>
          </cell>
        </row>
        <row r="38475">
          <cell r="I38475" t="str">
            <v>North</v>
          </cell>
          <cell r="K38475" t="str">
            <v>WN02</v>
          </cell>
        </row>
        <row r="38476">
          <cell r="I38476" t="str">
            <v>North</v>
          </cell>
          <cell r="K38476" t="str">
            <v>WN02</v>
          </cell>
        </row>
        <row r="38477">
          <cell r="I38477" t="str">
            <v>North</v>
          </cell>
          <cell r="K38477" t="str">
            <v>WN02</v>
          </cell>
        </row>
        <row r="38478">
          <cell r="I38478" t="str">
            <v>North</v>
          </cell>
          <cell r="K38478" t="str">
            <v>WN02</v>
          </cell>
        </row>
        <row r="38479">
          <cell r="I38479" t="str">
            <v>North</v>
          </cell>
          <cell r="K38479" t="str">
            <v>WN02</v>
          </cell>
        </row>
        <row r="38480">
          <cell r="I38480" t="str">
            <v>North</v>
          </cell>
          <cell r="K38480" t="str">
            <v>WN02</v>
          </cell>
        </row>
        <row r="38481">
          <cell r="I38481" t="str">
            <v>North</v>
          </cell>
          <cell r="K38481" t="str">
            <v>WN02</v>
          </cell>
        </row>
        <row r="38482">
          <cell r="I38482" t="str">
            <v>North</v>
          </cell>
          <cell r="K38482" t="str">
            <v>WN02</v>
          </cell>
        </row>
        <row r="38483">
          <cell r="I38483" t="str">
            <v>North</v>
          </cell>
          <cell r="K38483" t="str">
            <v>WN02</v>
          </cell>
        </row>
        <row r="38484">
          <cell r="I38484" t="str">
            <v>North</v>
          </cell>
          <cell r="K38484" t="str">
            <v>WN02</v>
          </cell>
        </row>
        <row r="38485">
          <cell r="I38485" t="str">
            <v>North</v>
          </cell>
          <cell r="K38485" t="str">
            <v>WN02</v>
          </cell>
        </row>
        <row r="38486">
          <cell r="I38486" t="str">
            <v>North</v>
          </cell>
          <cell r="K38486" t="str">
            <v>WN02</v>
          </cell>
        </row>
        <row r="38487">
          <cell r="I38487" t="str">
            <v>North</v>
          </cell>
          <cell r="K38487" t="str">
            <v>WN02</v>
          </cell>
        </row>
        <row r="38488">
          <cell r="I38488" t="str">
            <v>North</v>
          </cell>
          <cell r="K38488" t="str">
            <v>WN02</v>
          </cell>
        </row>
        <row r="38489">
          <cell r="I38489" t="str">
            <v>North</v>
          </cell>
          <cell r="K38489" t="str">
            <v>WN02</v>
          </cell>
        </row>
        <row r="38490">
          <cell r="I38490" t="str">
            <v>North</v>
          </cell>
          <cell r="K38490" t="str">
            <v>WN02</v>
          </cell>
        </row>
        <row r="38491">
          <cell r="I38491" t="str">
            <v>North</v>
          </cell>
          <cell r="K38491" t="str">
            <v>WN02</v>
          </cell>
        </row>
        <row r="38492">
          <cell r="I38492" t="str">
            <v>North</v>
          </cell>
          <cell r="K38492" t="str">
            <v>WN02</v>
          </cell>
        </row>
        <row r="38493">
          <cell r="I38493" t="str">
            <v>North</v>
          </cell>
          <cell r="K38493" t="str">
            <v>WN02</v>
          </cell>
        </row>
        <row r="38494">
          <cell r="I38494" t="str">
            <v>North</v>
          </cell>
          <cell r="K38494" t="str">
            <v>WN02</v>
          </cell>
        </row>
        <row r="38495">
          <cell r="I38495" t="str">
            <v>North</v>
          </cell>
          <cell r="K38495" t="str">
            <v>WN02</v>
          </cell>
        </row>
        <row r="38496">
          <cell r="I38496" t="str">
            <v>North</v>
          </cell>
          <cell r="K38496" t="str">
            <v>WN02</v>
          </cell>
        </row>
        <row r="38497">
          <cell r="I38497" t="str">
            <v>North</v>
          </cell>
          <cell r="K38497" t="str">
            <v>WN02</v>
          </cell>
        </row>
        <row r="38498">
          <cell r="I38498" t="str">
            <v>North</v>
          </cell>
          <cell r="K38498" t="str">
            <v>WN02</v>
          </cell>
        </row>
        <row r="38499">
          <cell r="I38499" t="str">
            <v>North</v>
          </cell>
          <cell r="K38499" t="str">
            <v>WN02</v>
          </cell>
        </row>
        <row r="38500">
          <cell r="I38500" t="str">
            <v>North</v>
          </cell>
          <cell r="K38500" t="str">
            <v>WN02</v>
          </cell>
        </row>
        <row r="38501">
          <cell r="I38501" t="str">
            <v>North</v>
          </cell>
          <cell r="K38501" t="str">
            <v>WN02</v>
          </cell>
        </row>
        <row r="38502">
          <cell r="I38502" t="str">
            <v>North</v>
          </cell>
          <cell r="K38502" t="str">
            <v>WN02</v>
          </cell>
        </row>
        <row r="38503">
          <cell r="I38503" t="str">
            <v>North</v>
          </cell>
          <cell r="K38503" t="str">
            <v>WN02</v>
          </cell>
        </row>
        <row r="38504">
          <cell r="I38504" t="str">
            <v>North</v>
          </cell>
          <cell r="K38504" t="str">
            <v>WN02</v>
          </cell>
        </row>
        <row r="38505">
          <cell r="I38505" t="str">
            <v>North</v>
          </cell>
          <cell r="K38505" t="str">
            <v>WN02</v>
          </cell>
        </row>
        <row r="38506">
          <cell r="I38506" t="str">
            <v>North</v>
          </cell>
          <cell r="K38506" t="str">
            <v>WN02</v>
          </cell>
        </row>
        <row r="38507">
          <cell r="I38507" t="str">
            <v>North</v>
          </cell>
          <cell r="K38507" t="str">
            <v>WN02</v>
          </cell>
        </row>
        <row r="38508">
          <cell r="I38508" t="str">
            <v>North</v>
          </cell>
          <cell r="K38508" t="str">
            <v>WN02</v>
          </cell>
        </row>
        <row r="38509">
          <cell r="I38509" t="str">
            <v>North</v>
          </cell>
          <cell r="K38509" t="str">
            <v>WN02</v>
          </cell>
        </row>
        <row r="38510">
          <cell r="I38510" t="str">
            <v>North</v>
          </cell>
          <cell r="K38510" t="str">
            <v>WN02</v>
          </cell>
        </row>
        <row r="38511">
          <cell r="I38511" t="str">
            <v>North</v>
          </cell>
          <cell r="K38511" t="str">
            <v>WN02</v>
          </cell>
        </row>
        <row r="38512">
          <cell r="I38512" t="str">
            <v>North</v>
          </cell>
          <cell r="K38512" t="str">
            <v>WN02</v>
          </cell>
        </row>
        <row r="38513">
          <cell r="I38513" t="str">
            <v>North</v>
          </cell>
          <cell r="K38513" t="str">
            <v>WN02</v>
          </cell>
        </row>
        <row r="38514">
          <cell r="I38514" t="str">
            <v>North</v>
          </cell>
          <cell r="K38514" t="str">
            <v>WN02</v>
          </cell>
        </row>
        <row r="38515">
          <cell r="I38515" t="str">
            <v>North</v>
          </cell>
          <cell r="K38515" t="str">
            <v>WN02</v>
          </cell>
        </row>
        <row r="38516">
          <cell r="I38516" t="str">
            <v>North</v>
          </cell>
          <cell r="K38516" t="str">
            <v>WN02</v>
          </cell>
        </row>
        <row r="38517">
          <cell r="I38517" t="str">
            <v>North</v>
          </cell>
          <cell r="K38517" t="str">
            <v>WN02</v>
          </cell>
        </row>
        <row r="38518">
          <cell r="I38518" t="str">
            <v>North</v>
          </cell>
          <cell r="K38518" t="str">
            <v>WN02</v>
          </cell>
        </row>
        <row r="38519">
          <cell r="I38519" t="str">
            <v>North</v>
          </cell>
          <cell r="K38519" t="str">
            <v>WN02</v>
          </cell>
        </row>
        <row r="38520">
          <cell r="I38520" t="str">
            <v>North</v>
          </cell>
          <cell r="K38520" t="str">
            <v>WN02</v>
          </cell>
        </row>
        <row r="38521">
          <cell r="I38521" t="str">
            <v>North</v>
          </cell>
          <cell r="K38521" t="str">
            <v>WN02</v>
          </cell>
        </row>
        <row r="38522">
          <cell r="I38522" t="str">
            <v>North</v>
          </cell>
          <cell r="K38522" t="str">
            <v>WN02</v>
          </cell>
        </row>
        <row r="38523">
          <cell r="I38523" t="str">
            <v>North</v>
          </cell>
          <cell r="K38523" t="str">
            <v>WN02</v>
          </cell>
        </row>
        <row r="38524">
          <cell r="I38524" t="str">
            <v>North</v>
          </cell>
          <cell r="K38524" t="str">
            <v>WN02</v>
          </cell>
        </row>
        <row r="38525">
          <cell r="I38525" t="str">
            <v>North</v>
          </cell>
          <cell r="K38525" t="str">
            <v>WN02</v>
          </cell>
        </row>
        <row r="38526">
          <cell r="I38526" t="str">
            <v>North</v>
          </cell>
          <cell r="K38526" t="str">
            <v>WN02</v>
          </cell>
        </row>
        <row r="38527">
          <cell r="I38527" t="str">
            <v>North</v>
          </cell>
          <cell r="K38527" t="str">
            <v>WN02</v>
          </cell>
        </row>
        <row r="38528">
          <cell r="I38528" t="str">
            <v>North</v>
          </cell>
          <cell r="K38528" t="str">
            <v>WN02</v>
          </cell>
        </row>
        <row r="38529">
          <cell r="I38529" t="str">
            <v>North</v>
          </cell>
          <cell r="K38529" t="str">
            <v>WN02</v>
          </cell>
        </row>
        <row r="38530">
          <cell r="I38530" t="str">
            <v>North</v>
          </cell>
          <cell r="K38530" t="str">
            <v>WN02</v>
          </cell>
        </row>
        <row r="38531">
          <cell r="I38531" t="str">
            <v>North</v>
          </cell>
          <cell r="K38531" t="str">
            <v>WN02</v>
          </cell>
        </row>
        <row r="38532">
          <cell r="I38532" t="str">
            <v>North</v>
          </cell>
          <cell r="K38532" t="str">
            <v>WN02</v>
          </cell>
        </row>
        <row r="38533">
          <cell r="I38533" t="str">
            <v>North</v>
          </cell>
          <cell r="K38533" t="str">
            <v>WN02</v>
          </cell>
        </row>
        <row r="38534">
          <cell r="I38534" t="str">
            <v>North</v>
          </cell>
          <cell r="K38534" t="str">
            <v>WN02</v>
          </cell>
        </row>
        <row r="38535">
          <cell r="I38535" t="str">
            <v>North</v>
          </cell>
          <cell r="K38535" t="str">
            <v>WN02</v>
          </cell>
        </row>
        <row r="38536">
          <cell r="I38536" t="str">
            <v>North</v>
          </cell>
          <cell r="K38536" t="str">
            <v>WN02</v>
          </cell>
        </row>
        <row r="38537">
          <cell r="I38537" t="str">
            <v>North</v>
          </cell>
          <cell r="K38537" t="str">
            <v>WN02</v>
          </cell>
        </row>
        <row r="38538">
          <cell r="I38538" t="str">
            <v>North</v>
          </cell>
          <cell r="K38538" t="str">
            <v>WN02</v>
          </cell>
        </row>
        <row r="38539">
          <cell r="I38539" t="str">
            <v>North</v>
          </cell>
          <cell r="K38539" t="str">
            <v>WN02</v>
          </cell>
        </row>
        <row r="38540">
          <cell r="I38540" t="str">
            <v>North</v>
          </cell>
          <cell r="K38540" t="str">
            <v>WN02</v>
          </cell>
        </row>
        <row r="38541">
          <cell r="I38541" t="str">
            <v>North</v>
          </cell>
          <cell r="K38541" t="str">
            <v>WN02</v>
          </cell>
        </row>
        <row r="38542">
          <cell r="I38542" t="str">
            <v>North</v>
          </cell>
          <cell r="K38542" t="str">
            <v>WN02</v>
          </cell>
        </row>
        <row r="38543">
          <cell r="I38543" t="str">
            <v>North</v>
          </cell>
          <cell r="K38543" t="str">
            <v>WN02</v>
          </cell>
        </row>
        <row r="38544">
          <cell r="I38544" t="str">
            <v>North</v>
          </cell>
          <cell r="K38544" t="str">
            <v>WN02</v>
          </cell>
        </row>
        <row r="38545">
          <cell r="I38545" t="str">
            <v>North</v>
          </cell>
          <cell r="K38545" t="str">
            <v>WN02</v>
          </cell>
        </row>
        <row r="38546">
          <cell r="I38546" t="str">
            <v>North</v>
          </cell>
          <cell r="K38546" t="str">
            <v>WN02</v>
          </cell>
        </row>
        <row r="38547">
          <cell r="I38547" t="str">
            <v>North</v>
          </cell>
          <cell r="K38547" t="str">
            <v>WN02</v>
          </cell>
        </row>
        <row r="38548">
          <cell r="I38548" t="str">
            <v>North</v>
          </cell>
          <cell r="K38548" t="str">
            <v>WN02</v>
          </cell>
        </row>
        <row r="38549">
          <cell r="I38549" t="str">
            <v>North</v>
          </cell>
          <cell r="K38549" t="str">
            <v>WN02</v>
          </cell>
        </row>
        <row r="38550">
          <cell r="I38550" t="str">
            <v>North</v>
          </cell>
          <cell r="K38550" t="str">
            <v>WN02</v>
          </cell>
        </row>
        <row r="38551">
          <cell r="I38551" t="str">
            <v>North</v>
          </cell>
          <cell r="K38551" t="str">
            <v>WN02</v>
          </cell>
        </row>
        <row r="38552">
          <cell r="I38552" t="str">
            <v>North</v>
          </cell>
          <cell r="K38552" t="str">
            <v>WN02</v>
          </cell>
        </row>
        <row r="38553">
          <cell r="I38553" t="str">
            <v>North</v>
          </cell>
          <cell r="K38553" t="str">
            <v>WN02</v>
          </cell>
        </row>
        <row r="38554">
          <cell r="I38554" t="str">
            <v>North</v>
          </cell>
          <cell r="K38554" t="str">
            <v>WN02</v>
          </cell>
        </row>
        <row r="38555">
          <cell r="I38555" t="str">
            <v>North</v>
          </cell>
          <cell r="K38555" t="str">
            <v>WN02</v>
          </cell>
        </row>
        <row r="38556">
          <cell r="I38556" t="str">
            <v>North</v>
          </cell>
          <cell r="K38556" t="str">
            <v>WN02</v>
          </cell>
        </row>
        <row r="38557">
          <cell r="I38557" t="str">
            <v>North</v>
          </cell>
          <cell r="K38557" t="str">
            <v>WN02</v>
          </cell>
        </row>
        <row r="38558">
          <cell r="I38558" t="str">
            <v>North</v>
          </cell>
          <cell r="K38558" t="str">
            <v>WN02</v>
          </cell>
        </row>
        <row r="38559">
          <cell r="I38559" t="str">
            <v>North</v>
          </cell>
          <cell r="K38559" t="str">
            <v>WN02</v>
          </cell>
        </row>
        <row r="38560">
          <cell r="I38560" t="str">
            <v>North</v>
          </cell>
          <cell r="K38560" t="str">
            <v>WN02</v>
          </cell>
        </row>
        <row r="38561">
          <cell r="I38561" t="str">
            <v>North</v>
          </cell>
          <cell r="K38561" t="str">
            <v>WN02</v>
          </cell>
        </row>
        <row r="38562">
          <cell r="I38562" t="str">
            <v>North</v>
          </cell>
          <cell r="K38562" t="str">
            <v>WN02</v>
          </cell>
        </row>
        <row r="38563">
          <cell r="I38563" t="str">
            <v>North</v>
          </cell>
          <cell r="K38563" t="str">
            <v>WN02</v>
          </cell>
        </row>
        <row r="38564">
          <cell r="I38564" t="str">
            <v>North</v>
          </cell>
          <cell r="K38564" t="str">
            <v>WN02</v>
          </cell>
        </row>
        <row r="38565">
          <cell r="I38565" t="str">
            <v>North</v>
          </cell>
          <cell r="K38565" t="str">
            <v>WN02</v>
          </cell>
        </row>
        <row r="38566">
          <cell r="I38566" t="str">
            <v>North</v>
          </cell>
          <cell r="K38566" t="str">
            <v>WN02</v>
          </cell>
        </row>
        <row r="38567">
          <cell r="I38567" t="str">
            <v>North</v>
          </cell>
          <cell r="K38567" t="str">
            <v>WN02</v>
          </cell>
        </row>
        <row r="38568">
          <cell r="I38568" t="str">
            <v>North</v>
          </cell>
          <cell r="K38568" t="str">
            <v>WN02</v>
          </cell>
        </row>
        <row r="38569">
          <cell r="I38569" t="str">
            <v>North</v>
          </cell>
          <cell r="K38569" t="str">
            <v>WN02</v>
          </cell>
        </row>
        <row r="38570">
          <cell r="I38570" t="str">
            <v>North</v>
          </cell>
          <cell r="K38570" t="str">
            <v>WN02</v>
          </cell>
        </row>
        <row r="38571">
          <cell r="I38571" t="str">
            <v>North</v>
          </cell>
          <cell r="K38571" t="str">
            <v>WN02</v>
          </cell>
        </row>
        <row r="38572">
          <cell r="I38572" t="str">
            <v>North</v>
          </cell>
          <cell r="K38572" t="str">
            <v>WN02</v>
          </cell>
        </row>
        <row r="38573">
          <cell r="I38573" t="str">
            <v>North</v>
          </cell>
          <cell r="K38573" t="str">
            <v>WN02</v>
          </cell>
        </row>
        <row r="38574">
          <cell r="I38574" t="str">
            <v>North</v>
          </cell>
          <cell r="K38574" t="str">
            <v>WN02</v>
          </cell>
        </row>
        <row r="38575">
          <cell r="I38575" t="str">
            <v>North</v>
          </cell>
          <cell r="K38575" t="str">
            <v>WN02</v>
          </cell>
        </row>
        <row r="38576">
          <cell r="I38576" t="str">
            <v>North</v>
          </cell>
          <cell r="K38576" t="str">
            <v>WN02</v>
          </cell>
        </row>
        <row r="38577">
          <cell r="I38577" t="str">
            <v>North</v>
          </cell>
          <cell r="K38577" t="str">
            <v>WN02</v>
          </cell>
        </row>
        <row r="38578">
          <cell r="I38578" t="str">
            <v>North</v>
          </cell>
          <cell r="K38578" t="str">
            <v>WN02</v>
          </cell>
        </row>
        <row r="38579">
          <cell r="I38579" t="str">
            <v>North</v>
          </cell>
          <cell r="K38579" t="str">
            <v>WN02</v>
          </cell>
        </row>
        <row r="38580">
          <cell r="I38580" t="str">
            <v>North</v>
          </cell>
          <cell r="K38580" t="str">
            <v>WN02</v>
          </cell>
        </row>
        <row r="38581">
          <cell r="I38581" t="str">
            <v>North</v>
          </cell>
          <cell r="K38581" t="str">
            <v>WN02</v>
          </cell>
        </row>
        <row r="38582">
          <cell r="I38582" t="str">
            <v>North</v>
          </cell>
          <cell r="K38582" t="str">
            <v>WN02</v>
          </cell>
        </row>
        <row r="38583">
          <cell r="I38583" t="str">
            <v>North</v>
          </cell>
          <cell r="K38583" t="str">
            <v>WN02</v>
          </cell>
        </row>
        <row r="38584">
          <cell r="I38584" t="str">
            <v>North</v>
          </cell>
          <cell r="K38584" t="str">
            <v>WN02</v>
          </cell>
        </row>
        <row r="38585">
          <cell r="I38585" t="str">
            <v>North</v>
          </cell>
          <cell r="K38585" t="str">
            <v>WN02</v>
          </cell>
        </row>
        <row r="38586">
          <cell r="I38586" t="str">
            <v>North</v>
          </cell>
          <cell r="K38586" t="str">
            <v>WN02</v>
          </cell>
        </row>
        <row r="38587">
          <cell r="I38587" t="str">
            <v>North</v>
          </cell>
          <cell r="K38587" t="str">
            <v>WN02</v>
          </cell>
        </row>
        <row r="38588">
          <cell r="I38588" t="str">
            <v>North</v>
          </cell>
          <cell r="K38588" t="str">
            <v>WN02</v>
          </cell>
        </row>
        <row r="38589">
          <cell r="I38589" t="str">
            <v>North</v>
          </cell>
          <cell r="K38589" t="str">
            <v>WN02</v>
          </cell>
        </row>
        <row r="38590">
          <cell r="I38590" t="str">
            <v>North</v>
          </cell>
          <cell r="K38590" t="str">
            <v>WN02</v>
          </cell>
        </row>
        <row r="38591">
          <cell r="I38591" t="str">
            <v>North</v>
          </cell>
          <cell r="K38591" t="str">
            <v>WN02</v>
          </cell>
        </row>
        <row r="38592">
          <cell r="I38592" t="str">
            <v>North</v>
          </cell>
          <cell r="K38592" t="str">
            <v>WN02</v>
          </cell>
        </row>
        <row r="38593">
          <cell r="I38593" t="str">
            <v>North</v>
          </cell>
          <cell r="K38593" t="str">
            <v>WN02</v>
          </cell>
        </row>
        <row r="38594">
          <cell r="I38594" t="str">
            <v>North</v>
          </cell>
          <cell r="K38594" t="str">
            <v>WN02</v>
          </cell>
        </row>
        <row r="38595">
          <cell r="I38595" t="str">
            <v>North</v>
          </cell>
          <cell r="K38595" t="str">
            <v>WN02</v>
          </cell>
        </row>
        <row r="38596">
          <cell r="I38596" t="str">
            <v>North</v>
          </cell>
          <cell r="K38596" t="str">
            <v>WN02</v>
          </cell>
        </row>
        <row r="38597">
          <cell r="I38597" t="str">
            <v>North</v>
          </cell>
          <cell r="K38597" t="str">
            <v>WN02</v>
          </cell>
        </row>
        <row r="38598">
          <cell r="I38598" t="str">
            <v>North</v>
          </cell>
          <cell r="K38598" t="str">
            <v>WN02</v>
          </cell>
        </row>
        <row r="38599">
          <cell r="I38599" t="str">
            <v>North</v>
          </cell>
          <cell r="K38599" t="str">
            <v>WN02</v>
          </cell>
        </row>
        <row r="38600">
          <cell r="I38600" t="str">
            <v>North</v>
          </cell>
          <cell r="K38600" t="str">
            <v>WN02</v>
          </cell>
        </row>
        <row r="38601">
          <cell r="I38601" t="str">
            <v>North</v>
          </cell>
          <cell r="K38601" t="str">
            <v>WN02</v>
          </cell>
        </row>
        <row r="38602">
          <cell r="I38602" t="str">
            <v>North</v>
          </cell>
          <cell r="K38602" t="str">
            <v>WN02</v>
          </cell>
        </row>
        <row r="38603">
          <cell r="I38603" t="str">
            <v>North</v>
          </cell>
          <cell r="K38603" t="str">
            <v>WN02</v>
          </cell>
        </row>
        <row r="38604">
          <cell r="I38604" t="str">
            <v>North</v>
          </cell>
          <cell r="K38604" t="str">
            <v>WN02</v>
          </cell>
        </row>
        <row r="38605">
          <cell r="I38605" t="str">
            <v>North</v>
          </cell>
          <cell r="K38605" t="str">
            <v>WN02</v>
          </cell>
        </row>
        <row r="38606">
          <cell r="I38606" t="str">
            <v>North</v>
          </cell>
          <cell r="K38606" t="str">
            <v>WN02</v>
          </cell>
        </row>
        <row r="38607">
          <cell r="I38607" t="str">
            <v>North</v>
          </cell>
          <cell r="K38607" t="str">
            <v>WN02</v>
          </cell>
        </row>
        <row r="38608">
          <cell r="I38608" t="str">
            <v>North</v>
          </cell>
          <cell r="K38608" t="str">
            <v>WN02</v>
          </cell>
        </row>
        <row r="38609">
          <cell r="I38609" t="str">
            <v>North</v>
          </cell>
          <cell r="K38609" t="str">
            <v>WN02</v>
          </cell>
        </row>
        <row r="38610">
          <cell r="I38610" t="str">
            <v>North</v>
          </cell>
          <cell r="K38610" t="str">
            <v>WN02</v>
          </cell>
        </row>
        <row r="38611">
          <cell r="I38611" t="str">
            <v>North</v>
          </cell>
          <cell r="K38611" t="str">
            <v>WN02</v>
          </cell>
        </row>
        <row r="38612">
          <cell r="I38612" t="str">
            <v>North</v>
          </cell>
          <cell r="K38612" t="str">
            <v>WN02</v>
          </cell>
        </row>
        <row r="38613">
          <cell r="I38613" t="str">
            <v>North</v>
          </cell>
          <cell r="K38613" t="str">
            <v>WN02</v>
          </cell>
        </row>
        <row r="38614">
          <cell r="I38614" t="str">
            <v>North</v>
          </cell>
          <cell r="K38614" t="str">
            <v>WN02</v>
          </cell>
        </row>
        <row r="38615">
          <cell r="I38615" t="str">
            <v>North</v>
          </cell>
          <cell r="K38615" t="str">
            <v>WN02</v>
          </cell>
        </row>
        <row r="38616">
          <cell r="I38616" t="str">
            <v>North</v>
          </cell>
          <cell r="K38616" t="str">
            <v>WN02</v>
          </cell>
        </row>
        <row r="38617">
          <cell r="I38617" t="str">
            <v>North</v>
          </cell>
          <cell r="K38617" t="str">
            <v>WN02</v>
          </cell>
        </row>
        <row r="38618">
          <cell r="I38618" t="str">
            <v>North</v>
          </cell>
          <cell r="K38618" t="str">
            <v>WN02</v>
          </cell>
        </row>
        <row r="38619">
          <cell r="I38619" t="str">
            <v>North</v>
          </cell>
          <cell r="K38619" t="str">
            <v>WN02</v>
          </cell>
        </row>
        <row r="38620">
          <cell r="I38620" t="str">
            <v>North</v>
          </cell>
          <cell r="K38620" t="str">
            <v>WN02</v>
          </cell>
        </row>
        <row r="38621">
          <cell r="I38621" t="str">
            <v>North</v>
          </cell>
          <cell r="K38621" t="str">
            <v>WN02</v>
          </cell>
        </row>
        <row r="38622">
          <cell r="I38622" t="str">
            <v>North</v>
          </cell>
          <cell r="K38622" t="str">
            <v>WN02</v>
          </cell>
        </row>
        <row r="38623">
          <cell r="I38623" t="str">
            <v>North</v>
          </cell>
          <cell r="K38623" t="str">
            <v>WN02</v>
          </cell>
        </row>
        <row r="38624">
          <cell r="I38624" t="str">
            <v>North</v>
          </cell>
          <cell r="K38624" t="str">
            <v>WN02</v>
          </cell>
        </row>
        <row r="38625">
          <cell r="I38625" t="str">
            <v>North</v>
          </cell>
          <cell r="K38625" t="str">
            <v>WN02</v>
          </cell>
        </row>
        <row r="38626">
          <cell r="I38626" t="str">
            <v>North</v>
          </cell>
          <cell r="K38626" t="str">
            <v>WN02</v>
          </cell>
        </row>
        <row r="38627">
          <cell r="I38627" t="str">
            <v>North</v>
          </cell>
          <cell r="K38627" t="str">
            <v>WN02</v>
          </cell>
        </row>
        <row r="38628">
          <cell r="I38628" t="str">
            <v>North</v>
          </cell>
          <cell r="K38628" t="str">
            <v>WN02</v>
          </cell>
        </row>
        <row r="38629">
          <cell r="I38629" t="str">
            <v>North</v>
          </cell>
          <cell r="K38629" t="str">
            <v>WN02</v>
          </cell>
        </row>
        <row r="38630">
          <cell r="I38630" t="str">
            <v>North</v>
          </cell>
          <cell r="K38630" t="str">
            <v>WN02</v>
          </cell>
        </row>
        <row r="38631">
          <cell r="I38631" t="str">
            <v>North</v>
          </cell>
          <cell r="K38631" t="str">
            <v>WN02</v>
          </cell>
        </row>
        <row r="38632">
          <cell r="I38632" t="str">
            <v>North</v>
          </cell>
          <cell r="K38632" t="str">
            <v>WN02</v>
          </cell>
        </row>
        <row r="38633">
          <cell r="I38633" t="str">
            <v>North</v>
          </cell>
          <cell r="K38633" t="str">
            <v>WN02</v>
          </cell>
        </row>
        <row r="38634">
          <cell r="I38634" t="str">
            <v>North</v>
          </cell>
          <cell r="K38634" t="str">
            <v>WN02</v>
          </cell>
        </row>
        <row r="38635">
          <cell r="I38635" t="str">
            <v>North</v>
          </cell>
          <cell r="K38635" t="str">
            <v>WN02</v>
          </cell>
        </row>
        <row r="38636">
          <cell r="I38636" t="str">
            <v>North</v>
          </cell>
          <cell r="K38636" t="str">
            <v>WN02</v>
          </cell>
        </row>
        <row r="38637">
          <cell r="I38637" t="str">
            <v>North</v>
          </cell>
          <cell r="K38637" t="str">
            <v>WN02</v>
          </cell>
        </row>
        <row r="38638">
          <cell r="I38638" t="str">
            <v>North</v>
          </cell>
          <cell r="K38638" t="str">
            <v>WN02</v>
          </cell>
        </row>
        <row r="38639">
          <cell r="I38639" t="str">
            <v>North</v>
          </cell>
          <cell r="K38639" t="str">
            <v>WN02</v>
          </cell>
        </row>
        <row r="38640">
          <cell r="I38640" t="str">
            <v>North</v>
          </cell>
          <cell r="K38640" t="str">
            <v>WN02</v>
          </cell>
        </row>
        <row r="38641">
          <cell r="I38641" t="str">
            <v>North</v>
          </cell>
          <cell r="K38641" t="str">
            <v>WN02</v>
          </cell>
        </row>
        <row r="38642">
          <cell r="I38642" t="str">
            <v>North</v>
          </cell>
          <cell r="K38642" t="str">
            <v>WN02</v>
          </cell>
        </row>
        <row r="38643">
          <cell r="I38643" t="str">
            <v>North</v>
          </cell>
          <cell r="K38643" t="str">
            <v>WN02</v>
          </cell>
        </row>
        <row r="38644">
          <cell r="I38644" t="str">
            <v>North</v>
          </cell>
          <cell r="K38644" t="str">
            <v>WN02</v>
          </cell>
        </row>
        <row r="38645">
          <cell r="I38645" t="str">
            <v>North</v>
          </cell>
          <cell r="K38645" t="str">
            <v>WN02</v>
          </cell>
        </row>
        <row r="38646">
          <cell r="I38646" t="str">
            <v>North</v>
          </cell>
          <cell r="K38646" t="str">
            <v>WN02</v>
          </cell>
        </row>
        <row r="38647">
          <cell r="I38647" t="str">
            <v>North</v>
          </cell>
          <cell r="K38647" t="str">
            <v>WN02</v>
          </cell>
        </row>
        <row r="38648">
          <cell r="I38648" t="str">
            <v>North</v>
          </cell>
          <cell r="K38648" t="str">
            <v>WN02</v>
          </cell>
        </row>
        <row r="38649">
          <cell r="I38649" t="str">
            <v>North</v>
          </cell>
          <cell r="K38649" t="str">
            <v>WN02</v>
          </cell>
        </row>
        <row r="38650">
          <cell r="I38650" t="str">
            <v>North</v>
          </cell>
          <cell r="K38650" t="str">
            <v>WN02</v>
          </cell>
        </row>
        <row r="38651">
          <cell r="I38651" t="str">
            <v>North</v>
          </cell>
          <cell r="K38651" t="str">
            <v>WN02</v>
          </cell>
        </row>
        <row r="38652">
          <cell r="I38652" t="str">
            <v>North</v>
          </cell>
          <cell r="K38652" t="str">
            <v>WN02</v>
          </cell>
        </row>
        <row r="38653">
          <cell r="I38653" t="str">
            <v>North</v>
          </cell>
          <cell r="K38653" t="str">
            <v>WN02</v>
          </cell>
        </row>
        <row r="38654">
          <cell r="I38654" t="str">
            <v>North</v>
          </cell>
          <cell r="K38654" t="str">
            <v>WN02</v>
          </cell>
        </row>
        <row r="38655">
          <cell r="I38655" t="str">
            <v>North</v>
          </cell>
          <cell r="K38655" t="str">
            <v>WN02</v>
          </cell>
        </row>
        <row r="38656">
          <cell r="I38656" t="str">
            <v>North</v>
          </cell>
          <cell r="K38656" t="str">
            <v>WN02</v>
          </cell>
        </row>
        <row r="38657">
          <cell r="I38657" t="str">
            <v>North</v>
          </cell>
          <cell r="K38657" t="str">
            <v>WN02</v>
          </cell>
        </row>
        <row r="38658">
          <cell r="I38658" t="str">
            <v>North</v>
          </cell>
          <cell r="K38658" t="str">
            <v>WN02</v>
          </cell>
        </row>
        <row r="38659">
          <cell r="I38659" t="str">
            <v>North</v>
          </cell>
          <cell r="K38659" t="str">
            <v>WN02</v>
          </cell>
        </row>
        <row r="38660">
          <cell r="I38660" t="str">
            <v>North</v>
          </cell>
          <cell r="K38660" t="str">
            <v>WN02</v>
          </cell>
        </row>
        <row r="38661">
          <cell r="I38661" t="str">
            <v>North</v>
          </cell>
          <cell r="K38661" t="str">
            <v>WN02</v>
          </cell>
        </row>
        <row r="38662">
          <cell r="I38662" t="str">
            <v>North</v>
          </cell>
          <cell r="K38662" t="str">
            <v>WN02</v>
          </cell>
        </row>
        <row r="38663">
          <cell r="I38663" t="str">
            <v>North</v>
          </cell>
          <cell r="K38663" t="str">
            <v>WN02</v>
          </cell>
        </row>
        <row r="38664">
          <cell r="I38664" t="str">
            <v>North</v>
          </cell>
          <cell r="K38664" t="str">
            <v>WN02</v>
          </cell>
        </row>
        <row r="38665">
          <cell r="I38665" t="str">
            <v>North</v>
          </cell>
          <cell r="K38665" t="str">
            <v>WN02</v>
          </cell>
        </row>
        <row r="38666">
          <cell r="I38666" t="str">
            <v>North</v>
          </cell>
          <cell r="K38666" t="str">
            <v>WN02</v>
          </cell>
        </row>
        <row r="38667">
          <cell r="I38667" t="str">
            <v>North</v>
          </cell>
          <cell r="K38667" t="str">
            <v>WN02</v>
          </cell>
        </row>
        <row r="38668">
          <cell r="I38668" t="str">
            <v>North</v>
          </cell>
          <cell r="K38668" t="str">
            <v>WN02</v>
          </cell>
        </row>
        <row r="38669">
          <cell r="I38669" t="str">
            <v>North</v>
          </cell>
          <cell r="K38669" t="str">
            <v>WN02</v>
          </cell>
        </row>
        <row r="38670">
          <cell r="I38670" t="str">
            <v>North</v>
          </cell>
          <cell r="K38670" t="str">
            <v>WN02</v>
          </cell>
        </row>
        <row r="38671">
          <cell r="I38671" t="str">
            <v>North</v>
          </cell>
          <cell r="K38671" t="str">
            <v>WN02</v>
          </cell>
        </row>
        <row r="38672">
          <cell r="I38672" t="str">
            <v>North</v>
          </cell>
          <cell r="K38672" t="str">
            <v>WN02</v>
          </cell>
        </row>
        <row r="38673">
          <cell r="I38673" t="str">
            <v>North</v>
          </cell>
          <cell r="K38673" t="str">
            <v>WN02</v>
          </cell>
        </row>
        <row r="38674">
          <cell r="I38674" t="str">
            <v>North</v>
          </cell>
          <cell r="K38674" t="str">
            <v>WN02</v>
          </cell>
        </row>
        <row r="38675">
          <cell r="I38675" t="str">
            <v>North</v>
          </cell>
          <cell r="K38675" t="str">
            <v>WN02</v>
          </cell>
        </row>
        <row r="38676">
          <cell r="I38676" t="str">
            <v>North</v>
          </cell>
          <cell r="K38676" t="str">
            <v>WN02</v>
          </cell>
        </row>
        <row r="38677">
          <cell r="I38677" t="str">
            <v>North</v>
          </cell>
          <cell r="K38677" t="str">
            <v>WN02</v>
          </cell>
        </row>
        <row r="38678">
          <cell r="I38678" t="str">
            <v>North</v>
          </cell>
          <cell r="K38678" t="str">
            <v>WN02</v>
          </cell>
        </row>
        <row r="38679">
          <cell r="I38679" t="str">
            <v>North</v>
          </cell>
          <cell r="K38679" t="str">
            <v>WN02</v>
          </cell>
        </row>
        <row r="38680">
          <cell r="I38680" t="str">
            <v>North</v>
          </cell>
          <cell r="K38680" t="str">
            <v>WN02</v>
          </cell>
        </row>
        <row r="38681">
          <cell r="I38681" t="str">
            <v>North</v>
          </cell>
          <cell r="K38681" t="str">
            <v>WN02</v>
          </cell>
        </row>
        <row r="38682">
          <cell r="I38682" t="str">
            <v>North</v>
          </cell>
          <cell r="K38682" t="str">
            <v>WN02</v>
          </cell>
        </row>
        <row r="38683">
          <cell r="I38683" t="str">
            <v>North</v>
          </cell>
          <cell r="K38683" t="str">
            <v>WN02</v>
          </cell>
        </row>
        <row r="38684">
          <cell r="I38684" t="str">
            <v>North</v>
          </cell>
          <cell r="K38684" t="str">
            <v>WN02</v>
          </cell>
        </row>
        <row r="38685">
          <cell r="I38685" t="str">
            <v>North</v>
          </cell>
          <cell r="K38685" t="str">
            <v>WN02</v>
          </cell>
        </row>
        <row r="38686">
          <cell r="I38686" t="str">
            <v>North</v>
          </cell>
          <cell r="K38686" t="str">
            <v>WN02</v>
          </cell>
        </row>
        <row r="38687">
          <cell r="I38687" t="str">
            <v>North</v>
          </cell>
          <cell r="K38687" t="str">
            <v>WN02</v>
          </cell>
        </row>
        <row r="38688">
          <cell r="I38688" t="str">
            <v>North</v>
          </cell>
          <cell r="K38688" t="str">
            <v>WN02</v>
          </cell>
        </row>
        <row r="38689">
          <cell r="I38689" t="str">
            <v>North</v>
          </cell>
          <cell r="K38689" t="str">
            <v>WN02</v>
          </cell>
        </row>
        <row r="38690">
          <cell r="I38690" t="str">
            <v>North</v>
          </cell>
          <cell r="K38690" t="str">
            <v>WN02</v>
          </cell>
        </row>
        <row r="38691">
          <cell r="I38691" t="str">
            <v>North</v>
          </cell>
          <cell r="K38691" t="str">
            <v>WN02</v>
          </cell>
        </row>
        <row r="38692">
          <cell r="I38692" t="str">
            <v>North</v>
          </cell>
          <cell r="K38692" t="str">
            <v>WN02</v>
          </cell>
        </row>
        <row r="38693">
          <cell r="I38693" t="str">
            <v>North</v>
          </cell>
          <cell r="K38693" t="str">
            <v>WN02</v>
          </cell>
        </row>
        <row r="38694">
          <cell r="I38694" t="str">
            <v>North</v>
          </cell>
          <cell r="K38694" t="str">
            <v>WN02</v>
          </cell>
        </row>
        <row r="38695">
          <cell r="I38695" t="str">
            <v>North</v>
          </cell>
          <cell r="K38695" t="str">
            <v>WN02</v>
          </cell>
        </row>
        <row r="38696">
          <cell r="I38696" t="str">
            <v>North</v>
          </cell>
          <cell r="K38696" t="str">
            <v>WN02</v>
          </cell>
        </row>
        <row r="38697">
          <cell r="I38697" t="str">
            <v>North</v>
          </cell>
          <cell r="K38697" t="str">
            <v>WN02</v>
          </cell>
        </row>
        <row r="38698">
          <cell r="I38698" t="str">
            <v>North</v>
          </cell>
          <cell r="K38698" t="str">
            <v>WN02</v>
          </cell>
        </row>
        <row r="38699">
          <cell r="I38699" t="str">
            <v>North</v>
          </cell>
          <cell r="K38699" t="str">
            <v>WN02</v>
          </cell>
        </row>
        <row r="38700">
          <cell r="I38700" t="str">
            <v>North</v>
          </cell>
          <cell r="K38700" t="str">
            <v>WN02</v>
          </cell>
        </row>
        <row r="38701">
          <cell r="I38701" t="str">
            <v>North</v>
          </cell>
          <cell r="K38701" t="str">
            <v>WN02</v>
          </cell>
        </row>
        <row r="38702">
          <cell r="I38702" t="str">
            <v>North</v>
          </cell>
          <cell r="K38702" t="str">
            <v>WN02</v>
          </cell>
        </row>
        <row r="38703">
          <cell r="I38703" t="str">
            <v>North</v>
          </cell>
          <cell r="K38703" t="str">
            <v>WN02</v>
          </cell>
        </row>
        <row r="38704">
          <cell r="I38704" t="str">
            <v>North</v>
          </cell>
          <cell r="K38704" t="str">
            <v>WN02</v>
          </cell>
        </row>
        <row r="38705">
          <cell r="I38705" t="str">
            <v>North</v>
          </cell>
          <cell r="K38705" t="str">
            <v>WN02</v>
          </cell>
        </row>
        <row r="38706">
          <cell r="I38706" t="str">
            <v>North</v>
          </cell>
          <cell r="K38706" t="str">
            <v>WN02</v>
          </cell>
        </row>
        <row r="38707">
          <cell r="I38707" t="str">
            <v>North</v>
          </cell>
          <cell r="K38707" t="str">
            <v>WN02</v>
          </cell>
        </row>
        <row r="38708">
          <cell r="I38708" t="str">
            <v>North</v>
          </cell>
          <cell r="K38708" t="str">
            <v>WN02</v>
          </cell>
        </row>
        <row r="38709">
          <cell r="I38709" t="str">
            <v>North</v>
          </cell>
          <cell r="K38709" t="str">
            <v>WN02</v>
          </cell>
        </row>
        <row r="38710">
          <cell r="I38710" t="str">
            <v>North</v>
          </cell>
          <cell r="K38710" t="str">
            <v>WN02</v>
          </cell>
        </row>
        <row r="38711">
          <cell r="I38711" t="str">
            <v>North</v>
          </cell>
          <cell r="K38711" t="str">
            <v>WN02</v>
          </cell>
        </row>
        <row r="38712">
          <cell r="I38712" t="str">
            <v>North</v>
          </cell>
          <cell r="K38712" t="str">
            <v>WN02</v>
          </cell>
        </row>
        <row r="38713">
          <cell r="I38713" t="str">
            <v>North</v>
          </cell>
          <cell r="K38713" t="str">
            <v>WN02</v>
          </cell>
        </row>
        <row r="38714">
          <cell r="I38714" t="str">
            <v>North</v>
          </cell>
          <cell r="K38714" t="str">
            <v>WN02</v>
          </cell>
        </row>
        <row r="38715">
          <cell r="I38715" t="str">
            <v>North</v>
          </cell>
          <cell r="K38715" t="str">
            <v>WN02</v>
          </cell>
        </row>
        <row r="38716">
          <cell r="I38716" t="str">
            <v>North</v>
          </cell>
          <cell r="K38716" t="str">
            <v>WN02</v>
          </cell>
        </row>
        <row r="38717">
          <cell r="I38717" t="str">
            <v>North</v>
          </cell>
          <cell r="K38717" t="str">
            <v>WN02</v>
          </cell>
        </row>
        <row r="38718">
          <cell r="I38718" t="str">
            <v>North</v>
          </cell>
          <cell r="K38718" t="str">
            <v>WN02</v>
          </cell>
        </row>
        <row r="38719">
          <cell r="I38719" t="str">
            <v>North</v>
          </cell>
          <cell r="K38719" t="str">
            <v>WN02</v>
          </cell>
        </row>
        <row r="38720">
          <cell r="I38720" t="str">
            <v>North</v>
          </cell>
          <cell r="K38720" t="str">
            <v>WN02</v>
          </cell>
        </row>
        <row r="38721">
          <cell r="I38721" t="str">
            <v>North</v>
          </cell>
          <cell r="K38721" t="str">
            <v>WN02</v>
          </cell>
        </row>
        <row r="38722">
          <cell r="I38722" t="str">
            <v>North</v>
          </cell>
          <cell r="K38722" t="str">
            <v>WN02</v>
          </cell>
        </row>
        <row r="38723">
          <cell r="I38723" t="str">
            <v>North</v>
          </cell>
          <cell r="K38723" t="str">
            <v>WN02</v>
          </cell>
        </row>
        <row r="38724">
          <cell r="I38724" t="str">
            <v>North</v>
          </cell>
          <cell r="K38724" t="str">
            <v>WN02</v>
          </cell>
        </row>
        <row r="38725">
          <cell r="I38725" t="str">
            <v>North</v>
          </cell>
          <cell r="K38725" t="str">
            <v>WN02</v>
          </cell>
        </row>
        <row r="38726">
          <cell r="I38726" t="str">
            <v>North</v>
          </cell>
          <cell r="K38726" t="str">
            <v>WN02</v>
          </cell>
        </row>
        <row r="38727">
          <cell r="I38727" t="str">
            <v>North</v>
          </cell>
          <cell r="K38727" t="str">
            <v>WN02</v>
          </cell>
        </row>
        <row r="38728">
          <cell r="I38728" t="str">
            <v>North</v>
          </cell>
          <cell r="K38728" t="str">
            <v>WN02</v>
          </cell>
        </row>
        <row r="38729">
          <cell r="I38729" t="str">
            <v>North</v>
          </cell>
          <cell r="K38729" t="str">
            <v>WN02</v>
          </cell>
        </row>
        <row r="38730">
          <cell r="I38730" t="str">
            <v>North</v>
          </cell>
          <cell r="K38730" t="str">
            <v>WN02</v>
          </cell>
        </row>
        <row r="38731">
          <cell r="I38731" t="str">
            <v>North</v>
          </cell>
          <cell r="K38731" t="str">
            <v>WN02</v>
          </cell>
        </row>
        <row r="38732">
          <cell r="I38732" t="str">
            <v>North</v>
          </cell>
          <cell r="K38732" t="str">
            <v>WN02</v>
          </cell>
        </row>
        <row r="38733">
          <cell r="I38733" t="str">
            <v>North</v>
          </cell>
          <cell r="K38733" t="str">
            <v>WN02</v>
          </cell>
        </row>
        <row r="38734">
          <cell r="I38734" t="str">
            <v>North</v>
          </cell>
          <cell r="K38734" t="str">
            <v>WN02</v>
          </cell>
        </row>
        <row r="38735">
          <cell r="I38735" t="str">
            <v>North</v>
          </cell>
          <cell r="K38735" t="str">
            <v>WN02</v>
          </cell>
        </row>
        <row r="38736">
          <cell r="I38736" t="str">
            <v>North</v>
          </cell>
          <cell r="K38736" t="str">
            <v>WN02</v>
          </cell>
        </row>
        <row r="38737">
          <cell r="I38737" t="str">
            <v>North</v>
          </cell>
          <cell r="K38737" t="str">
            <v>WN02</v>
          </cell>
        </row>
        <row r="38738">
          <cell r="I38738" t="str">
            <v>North</v>
          </cell>
          <cell r="K38738" t="str">
            <v>WN02</v>
          </cell>
        </row>
        <row r="38739">
          <cell r="I38739" t="str">
            <v>North</v>
          </cell>
          <cell r="K38739" t="str">
            <v>WN02</v>
          </cell>
        </row>
        <row r="38740">
          <cell r="I38740" t="str">
            <v>North</v>
          </cell>
          <cell r="K38740" t="str">
            <v>WN02</v>
          </cell>
        </row>
        <row r="38741">
          <cell r="I38741" t="str">
            <v>North</v>
          </cell>
          <cell r="K38741" t="str">
            <v>WN02</v>
          </cell>
        </row>
        <row r="38742">
          <cell r="I38742" t="str">
            <v>North</v>
          </cell>
          <cell r="K38742" t="str">
            <v>WN02</v>
          </cell>
        </row>
        <row r="38743">
          <cell r="I38743" t="str">
            <v>North</v>
          </cell>
          <cell r="K38743" t="str">
            <v>WN02</v>
          </cell>
        </row>
        <row r="38744">
          <cell r="I38744" t="str">
            <v>North</v>
          </cell>
          <cell r="K38744" t="str">
            <v>WN02</v>
          </cell>
        </row>
        <row r="38745">
          <cell r="I38745" t="str">
            <v>North</v>
          </cell>
          <cell r="K38745" t="str">
            <v>WN02</v>
          </cell>
        </row>
        <row r="38746">
          <cell r="I38746" t="str">
            <v>North</v>
          </cell>
          <cell r="K38746" t="str">
            <v>WN02</v>
          </cell>
        </row>
        <row r="38747">
          <cell r="I38747" t="str">
            <v>North</v>
          </cell>
          <cell r="K38747" t="str">
            <v>WN02</v>
          </cell>
        </row>
        <row r="38748">
          <cell r="I38748" t="str">
            <v>North</v>
          </cell>
          <cell r="K38748" t="str">
            <v>WN02</v>
          </cell>
        </row>
        <row r="38749">
          <cell r="I38749" t="str">
            <v>North</v>
          </cell>
          <cell r="K38749" t="str">
            <v>WN02</v>
          </cell>
        </row>
        <row r="38750">
          <cell r="I38750" t="str">
            <v>North</v>
          </cell>
          <cell r="K38750" t="str">
            <v>WN02</v>
          </cell>
        </row>
        <row r="38751">
          <cell r="I38751" t="str">
            <v>North</v>
          </cell>
          <cell r="K38751" t="str">
            <v>WN02</v>
          </cell>
        </row>
        <row r="38752">
          <cell r="I38752" t="str">
            <v>North</v>
          </cell>
          <cell r="K38752" t="str">
            <v>WN02</v>
          </cell>
        </row>
        <row r="38753">
          <cell r="I38753" t="str">
            <v>North</v>
          </cell>
          <cell r="K38753" t="str">
            <v>WN02</v>
          </cell>
        </row>
        <row r="38754">
          <cell r="I38754" t="str">
            <v>North</v>
          </cell>
          <cell r="K38754" t="str">
            <v>WN02</v>
          </cell>
        </row>
        <row r="38755">
          <cell r="I38755" t="str">
            <v>North</v>
          </cell>
          <cell r="K38755" t="str">
            <v>WN02</v>
          </cell>
        </row>
        <row r="38756">
          <cell r="I38756" t="str">
            <v>North</v>
          </cell>
          <cell r="K38756" t="str">
            <v>WN02</v>
          </cell>
        </row>
        <row r="38757">
          <cell r="I38757" t="str">
            <v>North</v>
          </cell>
          <cell r="K38757" t="str">
            <v>WN02</v>
          </cell>
        </row>
        <row r="38758">
          <cell r="I38758" t="str">
            <v>North</v>
          </cell>
          <cell r="K38758" t="str">
            <v>WN02</v>
          </cell>
        </row>
        <row r="38759">
          <cell r="I38759" t="str">
            <v>North</v>
          </cell>
          <cell r="K38759" t="str">
            <v>WN02</v>
          </cell>
        </row>
        <row r="38760">
          <cell r="I38760" t="str">
            <v>North</v>
          </cell>
          <cell r="K38760" t="str">
            <v>WN02</v>
          </cell>
        </row>
        <row r="38761">
          <cell r="I38761" t="str">
            <v>North</v>
          </cell>
          <cell r="K38761" t="str">
            <v>WN02</v>
          </cell>
        </row>
        <row r="38762">
          <cell r="I38762" t="str">
            <v>North</v>
          </cell>
          <cell r="K38762" t="str">
            <v>WN02</v>
          </cell>
        </row>
        <row r="38763">
          <cell r="I38763" t="str">
            <v>North</v>
          </cell>
          <cell r="K38763" t="str">
            <v>WN02</v>
          </cell>
        </row>
        <row r="38764">
          <cell r="I38764" t="str">
            <v>North</v>
          </cell>
          <cell r="K38764" t="str">
            <v>WN02</v>
          </cell>
        </row>
        <row r="38765">
          <cell r="I38765" t="str">
            <v>North</v>
          </cell>
          <cell r="K38765" t="str">
            <v>WN02</v>
          </cell>
        </row>
        <row r="38766">
          <cell r="I38766" t="str">
            <v>North</v>
          </cell>
          <cell r="K38766" t="str">
            <v>WN02</v>
          </cell>
        </row>
        <row r="38767">
          <cell r="I38767" t="str">
            <v>North</v>
          </cell>
          <cell r="K38767" t="str">
            <v>WN02</v>
          </cell>
        </row>
        <row r="38768">
          <cell r="I38768" t="str">
            <v>North</v>
          </cell>
          <cell r="K38768" t="str">
            <v>WN02</v>
          </cell>
        </row>
        <row r="38769">
          <cell r="I38769" t="str">
            <v>North</v>
          </cell>
          <cell r="K38769" t="str">
            <v>WN02</v>
          </cell>
        </row>
        <row r="38770">
          <cell r="I38770" t="str">
            <v>North</v>
          </cell>
          <cell r="K38770" t="str">
            <v>WN02</v>
          </cell>
        </row>
        <row r="38771">
          <cell r="I38771" t="str">
            <v>North</v>
          </cell>
          <cell r="K38771" t="str">
            <v>WN02</v>
          </cell>
        </row>
        <row r="38772">
          <cell r="I38772" t="str">
            <v>North</v>
          </cell>
          <cell r="K38772" t="str">
            <v>WN02</v>
          </cell>
        </row>
        <row r="38773">
          <cell r="I38773" t="str">
            <v>North</v>
          </cell>
          <cell r="K38773" t="str">
            <v>WN02</v>
          </cell>
        </row>
        <row r="38774">
          <cell r="I38774" t="str">
            <v>North</v>
          </cell>
          <cell r="K38774" t="str">
            <v>WN02</v>
          </cell>
        </row>
        <row r="38775">
          <cell r="I38775" t="str">
            <v>North</v>
          </cell>
          <cell r="K38775" t="str">
            <v>WN02</v>
          </cell>
        </row>
        <row r="38776">
          <cell r="I38776" t="str">
            <v>North</v>
          </cell>
          <cell r="K38776" t="str">
            <v>WN03</v>
          </cell>
        </row>
        <row r="38777">
          <cell r="I38777" t="str">
            <v>North</v>
          </cell>
          <cell r="K38777" t="str">
            <v>WN03</v>
          </cell>
        </row>
        <row r="38778">
          <cell r="I38778" t="str">
            <v>North</v>
          </cell>
          <cell r="K38778" t="str">
            <v>WN03</v>
          </cell>
        </row>
        <row r="38779">
          <cell r="I38779" t="str">
            <v>North</v>
          </cell>
          <cell r="K38779" t="str">
            <v>WN03</v>
          </cell>
        </row>
        <row r="38780">
          <cell r="I38780" t="str">
            <v>North</v>
          </cell>
          <cell r="K38780" t="str">
            <v>WN03</v>
          </cell>
        </row>
        <row r="38781">
          <cell r="I38781" t="str">
            <v>North</v>
          </cell>
          <cell r="K38781" t="str">
            <v>WN03</v>
          </cell>
        </row>
        <row r="38782">
          <cell r="I38782" t="str">
            <v>North</v>
          </cell>
          <cell r="K38782" t="str">
            <v>WN03</v>
          </cell>
        </row>
        <row r="38783">
          <cell r="I38783" t="str">
            <v>North</v>
          </cell>
          <cell r="K38783" t="str">
            <v>WN03</v>
          </cell>
        </row>
        <row r="38784">
          <cell r="I38784" t="str">
            <v>North</v>
          </cell>
          <cell r="K38784" t="str">
            <v>WN03</v>
          </cell>
        </row>
        <row r="38785">
          <cell r="I38785" t="str">
            <v>North</v>
          </cell>
          <cell r="K38785" t="str">
            <v>WN03</v>
          </cell>
        </row>
        <row r="38786">
          <cell r="I38786" t="str">
            <v>North</v>
          </cell>
          <cell r="K38786" t="str">
            <v>WN03</v>
          </cell>
        </row>
        <row r="38787">
          <cell r="I38787" t="str">
            <v>North</v>
          </cell>
          <cell r="K38787" t="str">
            <v>WN03</v>
          </cell>
        </row>
        <row r="38788">
          <cell r="I38788" t="str">
            <v>North</v>
          </cell>
          <cell r="K38788" t="str">
            <v>WN03</v>
          </cell>
        </row>
        <row r="38789">
          <cell r="I38789" t="str">
            <v>North</v>
          </cell>
          <cell r="K38789" t="str">
            <v>WN03</v>
          </cell>
        </row>
        <row r="38790">
          <cell r="I38790" t="str">
            <v>North</v>
          </cell>
          <cell r="K38790" t="str">
            <v>WN03</v>
          </cell>
        </row>
        <row r="38791">
          <cell r="I38791" t="str">
            <v>North</v>
          </cell>
          <cell r="K38791" t="str">
            <v>WN03</v>
          </cell>
        </row>
        <row r="38792">
          <cell r="I38792" t="str">
            <v>North</v>
          </cell>
          <cell r="K38792" t="str">
            <v>WN03</v>
          </cell>
        </row>
        <row r="38793">
          <cell r="I38793" t="str">
            <v>North</v>
          </cell>
          <cell r="K38793" t="str">
            <v>WN03</v>
          </cell>
        </row>
        <row r="38794">
          <cell r="I38794" t="str">
            <v>North</v>
          </cell>
          <cell r="K38794" t="str">
            <v>WN03</v>
          </cell>
        </row>
        <row r="38795">
          <cell r="I38795" t="str">
            <v>North</v>
          </cell>
          <cell r="K38795" t="str">
            <v>WN03</v>
          </cell>
        </row>
        <row r="38796">
          <cell r="I38796" t="str">
            <v>North</v>
          </cell>
          <cell r="K38796" t="str">
            <v>WN03</v>
          </cell>
        </row>
        <row r="38797">
          <cell r="I38797" t="str">
            <v>North</v>
          </cell>
          <cell r="K38797" t="str">
            <v>WN03</v>
          </cell>
        </row>
        <row r="38798">
          <cell r="I38798" t="str">
            <v>North</v>
          </cell>
          <cell r="K38798" t="str">
            <v>WN03</v>
          </cell>
        </row>
        <row r="38799">
          <cell r="I38799" t="str">
            <v>North</v>
          </cell>
          <cell r="K38799" t="str">
            <v>WN03</v>
          </cell>
        </row>
        <row r="38800">
          <cell r="I38800" t="str">
            <v>North</v>
          </cell>
          <cell r="K38800" t="str">
            <v>WN03</v>
          </cell>
        </row>
        <row r="38801">
          <cell r="I38801" t="str">
            <v>North</v>
          </cell>
          <cell r="K38801" t="str">
            <v>WN03</v>
          </cell>
        </row>
        <row r="38802">
          <cell r="I38802" t="str">
            <v>North</v>
          </cell>
          <cell r="K38802" t="str">
            <v>WN03</v>
          </cell>
        </row>
        <row r="38803">
          <cell r="I38803" t="str">
            <v>North</v>
          </cell>
          <cell r="K38803" t="str">
            <v>WN03</v>
          </cell>
        </row>
        <row r="38804">
          <cell r="I38804" t="str">
            <v>North</v>
          </cell>
          <cell r="K38804" t="str">
            <v>WN03</v>
          </cell>
        </row>
        <row r="38805">
          <cell r="I38805" t="str">
            <v>North</v>
          </cell>
          <cell r="K38805" t="str">
            <v>WN03</v>
          </cell>
        </row>
        <row r="38806">
          <cell r="I38806" t="str">
            <v>North</v>
          </cell>
          <cell r="K38806" t="str">
            <v>WN03</v>
          </cell>
        </row>
        <row r="38807">
          <cell r="I38807" t="str">
            <v>North</v>
          </cell>
          <cell r="K38807" t="str">
            <v>WN03</v>
          </cell>
        </row>
        <row r="38808">
          <cell r="I38808" t="str">
            <v>North</v>
          </cell>
          <cell r="K38808" t="str">
            <v>WN03</v>
          </cell>
        </row>
        <row r="38809">
          <cell r="I38809" t="str">
            <v>North</v>
          </cell>
          <cell r="K38809" t="str">
            <v>WN03</v>
          </cell>
        </row>
        <row r="38810">
          <cell r="I38810" t="str">
            <v>North</v>
          </cell>
          <cell r="K38810" t="str">
            <v>WN03</v>
          </cell>
        </row>
        <row r="38811">
          <cell r="I38811" t="str">
            <v>North</v>
          </cell>
          <cell r="K38811" t="str">
            <v>WN03</v>
          </cell>
        </row>
        <row r="38812">
          <cell r="I38812" t="str">
            <v>North</v>
          </cell>
          <cell r="K38812" t="str">
            <v>WN03</v>
          </cell>
        </row>
        <row r="38813">
          <cell r="I38813" t="str">
            <v>North</v>
          </cell>
          <cell r="K38813" t="str">
            <v>WN03</v>
          </cell>
        </row>
        <row r="38814">
          <cell r="I38814" t="str">
            <v>North</v>
          </cell>
          <cell r="K38814" t="str">
            <v>WN03</v>
          </cell>
        </row>
        <row r="38815">
          <cell r="I38815" t="str">
            <v>North</v>
          </cell>
          <cell r="K38815" t="str">
            <v>WN03</v>
          </cell>
        </row>
        <row r="38816">
          <cell r="I38816" t="str">
            <v>North</v>
          </cell>
          <cell r="K38816" t="str">
            <v>WN03</v>
          </cell>
        </row>
        <row r="38817">
          <cell r="I38817" t="str">
            <v>North</v>
          </cell>
          <cell r="K38817" t="str">
            <v>WN03</v>
          </cell>
        </row>
        <row r="38818">
          <cell r="I38818" t="str">
            <v>North</v>
          </cell>
          <cell r="K38818" t="str">
            <v>WN03</v>
          </cell>
        </row>
        <row r="38819">
          <cell r="I38819" t="str">
            <v>North</v>
          </cell>
          <cell r="K38819" t="str">
            <v>WN03</v>
          </cell>
        </row>
        <row r="38820">
          <cell r="I38820" t="str">
            <v>North</v>
          </cell>
          <cell r="K38820" t="str">
            <v>WN03</v>
          </cell>
        </row>
        <row r="38821">
          <cell r="I38821" t="str">
            <v>North</v>
          </cell>
          <cell r="K38821" t="str">
            <v>WN03</v>
          </cell>
        </row>
        <row r="38822">
          <cell r="I38822" t="str">
            <v>North</v>
          </cell>
          <cell r="K38822" t="str">
            <v>WN03</v>
          </cell>
        </row>
        <row r="38823">
          <cell r="I38823" t="str">
            <v>North</v>
          </cell>
          <cell r="K38823" t="str">
            <v>WN03</v>
          </cell>
        </row>
        <row r="38824">
          <cell r="I38824" t="str">
            <v>North</v>
          </cell>
          <cell r="K38824" t="str">
            <v>WN03</v>
          </cell>
        </row>
        <row r="38825">
          <cell r="I38825" t="str">
            <v>North</v>
          </cell>
          <cell r="K38825" t="str">
            <v>WN03</v>
          </cell>
        </row>
        <row r="38826">
          <cell r="I38826" t="str">
            <v>North</v>
          </cell>
          <cell r="K38826" t="str">
            <v>WN03</v>
          </cell>
        </row>
        <row r="38827">
          <cell r="I38827" t="str">
            <v>North</v>
          </cell>
          <cell r="K38827" t="str">
            <v>WN03</v>
          </cell>
        </row>
        <row r="38828">
          <cell r="I38828" t="str">
            <v>North</v>
          </cell>
          <cell r="K38828" t="str">
            <v>WN03</v>
          </cell>
        </row>
        <row r="38829">
          <cell r="I38829" t="str">
            <v>North</v>
          </cell>
          <cell r="K38829" t="str">
            <v>WN03</v>
          </cell>
        </row>
        <row r="38830">
          <cell r="I38830" t="str">
            <v>North</v>
          </cell>
          <cell r="K38830" t="str">
            <v>WN03</v>
          </cell>
        </row>
        <row r="38831">
          <cell r="I38831" t="str">
            <v>North</v>
          </cell>
          <cell r="K38831" t="str">
            <v>WN03</v>
          </cell>
        </row>
        <row r="38832">
          <cell r="I38832" t="str">
            <v>North</v>
          </cell>
          <cell r="K38832" t="str">
            <v>WN03</v>
          </cell>
        </row>
        <row r="38833">
          <cell r="I38833" t="str">
            <v>North</v>
          </cell>
          <cell r="K38833" t="str">
            <v>WN03</v>
          </cell>
        </row>
        <row r="38834">
          <cell r="I38834" t="str">
            <v>North</v>
          </cell>
          <cell r="K38834" t="str">
            <v>WN03</v>
          </cell>
        </row>
        <row r="38835">
          <cell r="I38835" t="str">
            <v>North</v>
          </cell>
          <cell r="K38835" t="str">
            <v>WN03</v>
          </cell>
        </row>
        <row r="38836">
          <cell r="I38836" t="str">
            <v>North</v>
          </cell>
          <cell r="K38836" t="str">
            <v>WN03</v>
          </cell>
        </row>
        <row r="38837">
          <cell r="I38837" t="str">
            <v>North</v>
          </cell>
          <cell r="K38837" t="str">
            <v>WN03</v>
          </cell>
        </row>
        <row r="38838">
          <cell r="I38838" t="str">
            <v>North</v>
          </cell>
          <cell r="K38838" t="str">
            <v>WN03</v>
          </cell>
        </row>
        <row r="38839">
          <cell r="I38839" t="str">
            <v>North</v>
          </cell>
          <cell r="K38839" t="str">
            <v>WN03</v>
          </cell>
        </row>
        <row r="38840">
          <cell r="I38840" t="str">
            <v>North</v>
          </cell>
          <cell r="K38840" t="str">
            <v>WN03</v>
          </cell>
        </row>
        <row r="38841">
          <cell r="I38841" t="str">
            <v>North</v>
          </cell>
          <cell r="K38841" t="str">
            <v>WN03</v>
          </cell>
        </row>
        <row r="38842">
          <cell r="I38842" t="str">
            <v>North</v>
          </cell>
          <cell r="K38842" t="str">
            <v>WN03</v>
          </cell>
        </row>
        <row r="38843">
          <cell r="I38843" t="str">
            <v>North</v>
          </cell>
          <cell r="K38843" t="str">
            <v>WN03</v>
          </cell>
        </row>
        <row r="38844">
          <cell r="I38844" t="str">
            <v>North</v>
          </cell>
          <cell r="K38844" t="str">
            <v>WN03</v>
          </cell>
        </row>
        <row r="38845">
          <cell r="I38845" t="str">
            <v>North</v>
          </cell>
          <cell r="K38845" t="str">
            <v>WN03</v>
          </cell>
        </row>
        <row r="38846">
          <cell r="I38846" t="str">
            <v>North</v>
          </cell>
          <cell r="K38846" t="str">
            <v>WN03</v>
          </cell>
        </row>
        <row r="38847">
          <cell r="I38847" t="str">
            <v>North</v>
          </cell>
          <cell r="K38847" t="str">
            <v>WN03</v>
          </cell>
        </row>
        <row r="38848">
          <cell r="I38848" t="str">
            <v>North</v>
          </cell>
          <cell r="K38848" t="str">
            <v>WN03</v>
          </cell>
        </row>
        <row r="38849">
          <cell r="I38849" t="str">
            <v>North</v>
          </cell>
          <cell r="K38849" t="str">
            <v>WN03</v>
          </cell>
        </row>
        <row r="38850">
          <cell r="I38850" t="str">
            <v>North</v>
          </cell>
          <cell r="K38850" t="str">
            <v>WN03</v>
          </cell>
        </row>
        <row r="38851">
          <cell r="I38851" t="str">
            <v>North</v>
          </cell>
          <cell r="K38851" t="str">
            <v>WN03</v>
          </cell>
        </row>
        <row r="38852">
          <cell r="I38852" t="str">
            <v>North</v>
          </cell>
          <cell r="K38852" t="str">
            <v>WN03</v>
          </cell>
        </row>
        <row r="38853">
          <cell r="I38853" t="str">
            <v>North</v>
          </cell>
          <cell r="K38853" t="str">
            <v>WN03</v>
          </cell>
        </row>
        <row r="38854">
          <cell r="I38854" t="str">
            <v>North</v>
          </cell>
          <cell r="K38854" t="str">
            <v>WN03</v>
          </cell>
        </row>
        <row r="38855">
          <cell r="I38855" t="str">
            <v>North</v>
          </cell>
          <cell r="K38855" t="str">
            <v>WN03</v>
          </cell>
        </row>
        <row r="38856">
          <cell r="I38856" t="str">
            <v>North</v>
          </cell>
          <cell r="K38856" t="str">
            <v>WN03</v>
          </cell>
        </row>
        <row r="38857">
          <cell r="I38857" t="str">
            <v>North</v>
          </cell>
          <cell r="K38857" t="str">
            <v>WN03</v>
          </cell>
        </row>
        <row r="38858">
          <cell r="I38858" t="str">
            <v>North</v>
          </cell>
          <cell r="K38858" t="str">
            <v>WN03</v>
          </cell>
        </row>
        <row r="38859">
          <cell r="I38859" t="str">
            <v>North</v>
          </cell>
          <cell r="K38859" t="str">
            <v>WN03</v>
          </cell>
        </row>
        <row r="38860">
          <cell r="I38860" t="str">
            <v>North</v>
          </cell>
          <cell r="K38860" t="str">
            <v>WN03</v>
          </cell>
        </row>
        <row r="38861">
          <cell r="I38861" t="str">
            <v>North</v>
          </cell>
          <cell r="K38861" t="str">
            <v>WN03</v>
          </cell>
        </row>
        <row r="38862">
          <cell r="I38862" t="str">
            <v>North</v>
          </cell>
          <cell r="K38862" t="str">
            <v>WN03</v>
          </cell>
        </row>
        <row r="38863">
          <cell r="I38863" t="str">
            <v>North</v>
          </cell>
          <cell r="K38863" t="str">
            <v>WN03</v>
          </cell>
        </row>
        <row r="38864">
          <cell r="I38864" t="str">
            <v>North</v>
          </cell>
          <cell r="K38864" t="str">
            <v>WN03</v>
          </cell>
        </row>
        <row r="38865">
          <cell r="I38865" t="str">
            <v>North</v>
          </cell>
          <cell r="K38865" t="str">
            <v>WN03</v>
          </cell>
        </row>
        <row r="38866">
          <cell r="I38866" t="str">
            <v>North</v>
          </cell>
          <cell r="K38866" t="str">
            <v>WN03</v>
          </cell>
        </row>
        <row r="38867">
          <cell r="I38867" t="str">
            <v>North</v>
          </cell>
          <cell r="K38867" t="str">
            <v>WN03</v>
          </cell>
        </row>
        <row r="38868">
          <cell r="I38868" t="str">
            <v>North</v>
          </cell>
          <cell r="K38868" t="str">
            <v>WN03</v>
          </cell>
        </row>
        <row r="38869">
          <cell r="I38869" t="str">
            <v>North</v>
          </cell>
          <cell r="K38869" t="str">
            <v>WN03</v>
          </cell>
        </row>
        <row r="38870">
          <cell r="I38870" t="str">
            <v>North</v>
          </cell>
          <cell r="K38870" t="str">
            <v>WN03</v>
          </cell>
        </row>
        <row r="38871">
          <cell r="I38871" t="str">
            <v>North</v>
          </cell>
          <cell r="K38871" t="str">
            <v>WN03</v>
          </cell>
        </row>
        <row r="38872">
          <cell r="I38872" t="str">
            <v>North</v>
          </cell>
          <cell r="K38872" t="str">
            <v>WN03</v>
          </cell>
        </row>
        <row r="38873">
          <cell r="I38873" t="str">
            <v>North</v>
          </cell>
          <cell r="K38873" t="str">
            <v>WN03</v>
          </cell>
        </row>
        <row r="38874">
          <cell r="I38874" t="str">
            <v>North</v>
          </cell>
          <cell r="K38874" t="str">
            <v>WN03</v>
          </cell>
        </row>
        <row r="38875">
          <cell r="I38875" t="str">
            <v>North</v>
          </cell>
          <cell r="K38875" t="str">
            <v>WN03</v>
          </cell>
        </row>
        <row r="38876">
          <cell r="I38876" t="str">
            <v>North</v>
          </cell>
          <cell r="K38876" t="str">
            <v>WN03</v>
          </cell>
        </row>
        <row r="38877">
          <cell r="I38877" t="str">
            <v>North</v>
          </cell>
          <cell r="K38877" t="str">
            <v>WN03</v>
          </cell>
        </row>
        <row r="38878">
          <cell r="I38878" t="str">
            <v>North</v>
          </cell>
          <cell r="K38878" t="str">
            <v>WN03</v>
          </cell>
        </row>
        <row r="38879">
          <cell r="I38879" t="str">
            <v>North</v>
          </cell>
          <cell r="K38879" t="str">
            <v>WN03</v>
          </cell>
        </row>
        <row r="38880">
          <cell r="I38880" t="str">
            <v>North</v>
          </cell>
          <cell r="K38880" t="str">
            <v>WN03</v>
          </cell>
        </row>
        <row r="38881">
          <cell r="I38881" t="str">
            <v>North</v>
          </cell>
          <cell r="K38881" t="str">
            <v>WN03</v>
          </cell>
        </row>
        <row r="38882">
          <cell r="I38882" t="str">
            <v>North</v>
          </cell>
          <cell r="K38882" t="str">
            <v>WN03</v>
          </cell>
        </row>
        <row r="38883">
          <cell r="I38883" t="str">
            <v>North</v>
          </cell>
          <cell r="K38883" t="str">
            <v>WN03</v>
          </cell>
        </row>
        <row r="38884">
          <cell r="I38884" t="str">
            <v>North</v>
          </cell>
          <cell r="K38884" t="str">
            <v>WN03</v>
          </cell>
        </row>
        <row r="38885">
          <cell r="I38885" t="str">
            <v>North</v>
          </cell>
          <cell r="K38885" t="str">
            <v>WN03</v>
          </cell>
        </row>
        <row r="38886">
          <cell r="I38886" t="str">
            <v>North</v>
          </cell>
          <cell r="K38886" t="str">
            <v>WN03</v>
          </cell>
        </row>
        <row r="38887">
          <cell r="I38887" t="str">
            <v>North</v>
          </cell>
          <cell r="K38887" t="str">
            <v>WN03</v>
          </cell>
        </row>
        <row r="38888">
          <cell r="I38888" t="str">
            <v>North</v>
          </cell>
          <cell r="K38888" t="str">
            <v>WN03</v>
          </cell>
        </row>
        <row r="38889">
          <cell r="I38889" t="str">
            <v>North</v>
          </cell>
          <cell r="K38889" t="str">
            <v>WN03</v>
          </cell>
        </row>
        <row r="38890">
          <cell r="I38890" t="str">
            <v>North</v>
          </cell>
          <cell r="K38890" t="str">
            <v>WN03</v>
          </cell>
        </row>
        <row r="38891">
          <cell r="I38891" t="str">
            <v>North</v>
          </cell>
          <cell r="K38891" t="str">
            <v>WN03</v>
          </cell>
        </row>
        <row r="38892">
          <cell r="I38892" t="str">
            <v>North</v>
          </cell>
          <cell r="K38892" t="str">
            <v>WN03</v>
          </cell>
        </row>
        <row r="38893">
          <cell r="I38893" t="str">
            <v>North</v>
          </cell>
          <cell r="K38893" t="str">
            <v>WN03</v>
          </cell>
        </row>
        <row r="38894">
          <cell r="I38894" t="str">
            <v>North</v>
          </cell>
          <cell r="K38894" t="str">
            <v>WN03</v>
          </cell>
        </row>
        <row r="38895">
          <cell r="I38895" t="str">
            <v>North</v>
          </cell>
          <cell r="K38895" t="str">
            <v>WN03</v>
          </cell>
        </row>
        <row r="38896">
          <cell r="I38896" t="str">
            <v>North</v>
          </cell>
          <cell r="K38896" t="str">
            <v>WN03</v>
          </cell>
        </row>
        <row r="38897">
          <cell r="I38897" t="str">
            <v>North</v>
          </cell>
          <cell r="K38897" t="str">
            <v>WN03</v>
          </cell>
        </row>
        <row r="38898">
          <cell r="I38898" t="str">
            <v>North</v>
          </cell>
          <cell r="K38898" t="str">
            <v>WN03</v>
          </cell>
        </row>
        <row r="38899">
          <cell r="I38899" t="str">
            <v>North</v>
          </cell>
          <cell r="K38899" t="str">
            <v>WN03</v>
          </cell>
        </row>
        <row r="38900">
          <cell r="I38900" t="str">
            <v>North</v>
          </cell>
          <cell r="K38900" t="str">
            <v>WN03</v>
          </cell>
        </row>
        <row r="38901">
          <cell r="I38901" t="str">
            <v>North</v>
          </cell>
          <cell r="K38901" t="str">
            <v>WN03</v>
          </cell>
        </row>
        <row r="38902">
          <cell r="I38902" t="str">
            <v>North</v>
          </cell>
          <cell r="K38902" t="str">
            <v>WN03</v>
          </cell>
        </row>
        <row r="38903">
          <cell r="I38903" t="str">
            <v>North</v>
          </cell>
          <cell r="K38903" t="str">
            <v>WN03</v>
          </cell>
        </row>
        <row r="38904">
          <cell r="I38904" t="str">
            <v>North</v>
          </cell>
          <cell r="K38904" t="str">
            <v>WN03</v>
          </cell>
        </row>
        <row r="38905">
          <cell r="I38905" t="str">
            <v>North</v>
          </cell>
          <cell r="K38905" t="str">
            <v>WN03</v>
          </cell>
        </row>
        <row r="38906">
          <cell r="I38906" t="str">
            <v>North</v>
          </cell>
          <cell r="K38906" t="str">
            <v>WN03</v>
          </cell>
        </row>
        <row r="38907">
          <cell r="I38907" t="str">
            <v>North</v>
          </cell>
          <cell r="K38907" t="str">
            <v>WN03</v>
          </cell>
        </row>
        <row r="38908">
          <cell r="I38908" t="str">
            <v>North</v>
          </cell>
          <cell r="K38908" t="str">
            <v>WN03</v>
          </cell>
        </row>
        <row r="38909">
          <cell r="I38909" t="str">
            <v>North</v>
          </cell>
          <cell r="K38909" t="str">
            <v>WN03</v>
          </cell>
        </row>
        <row r="38910">
          <cell r="I38910" t="str">
            <v>North</v>
          </cell>
          <cell r="K38910" t="str">
            <v>WN03</v>
          </cell>
        </row>
        <row r="38911">
          <cell r="I38911" t="str">
            <v>North</v>
          </cell>
          <cell r="K38911" t="str">
            <v>WN03</v>
          </cell>
        </row>
        <row r="38912">
          <cell r="I38912" t="str">
            <v>North</v>
          </cell>
          <cell r="K38912" t="str">
            <v>WN03</v>
          </cell>
        </row>
        <row r="38913">
          <cell r="I38913" t="str">
            <v>North</v>
          </cell>
          <cell r="K38913" t="str">
            <v>WN03</v>
          </cell>
        </row>
        <row r="38914">
          <cell r="I38914" t="str">
            <v>North</v>
          </cell>
          <cell r="K38914" t="str">
            <v>WN03</v>
          </cell>
        </row>
        <row r="38915">
          <cell r="I38915" t="str">
            <v>North</v>
          </cell>
          <cell r="K38915" t="str">
            <v>WN03</v>
          </cell>
        </row>
        <row r="38916">
          <cell r="I38916" t="str">
            <v>North</v>
          </cell>
          <cell r="K38916" t="str">
            <v>WN03</v>
          </cell>
        </row>
        <row r="38917">
          <cell r="I38917" t="str">
            <v>North</v>
          </cell>
          <cell r="K38917" t="str">
            <v>WN03</v>
          </cell>
        </row>
        <row r="38918">
          <cell r="I38918" t="str">
            <v>North</v>
          </cell>
          <cell r="K38918" t="str">
            <v>WN03</v>
          </cell>
        </row>
        <row r="38919">
          <cell r="I38919" t="str">
            <v>North</v>
          </cell>
          <cell r="K38919" t="str">
            <v>WN03</v>
          </cell>
        </row>
        <row r="38920">
          <cell r="I38920" t="str">
            <v>North</v>
          </cell>
          <cell r="K38920" t="str">
            <v>WN03</v>
          </cell>
        </row>
        <row r="38921">
          <cell r="I38921" t="str">
            <v>North</v>
          </cell>
          <cell r="K38921" t="str">
            <v>WN03</v>
          </cell>
        </row>
        <row r="38922">
          <cell r="I38922" t="str">
            <v>North</v>
          </cell>
          <cell r="K38922" t="str">
            <v>WN03</v>
          </cell>
        </row>
        <row r="38923">
          <cell r="I38923" t="str">
            <v>North</v>
          </cell>
          <cell r="K38923" t="str">
            <v>WN03</v>
          </cell>
        </row>
        <row r="38924">
          <cell r="I38924" t="str">
            <v>North</v>
          </cell>
          <cell r="K38924" t="str">
            <v>WN03</v>
          </cell>
        </row>
        <row r="38925">
          <cell r="I38925" t="str">
            <v>North</v>
          </cell>
          <cell r="K38925" t="str">
            <v>WN03</v>
          </cell>
        </row>
        <row r="38926">
          <cell r="I38926" t="str">
            <v>North</v>
          </cell>
          <cell r="K38926" t="str">
            <v>WN03</v>
          </cell>
        </row>
        <row r="38927">
          <cell r="I38927" t="str">
            <v>North</v>
          </cell>
          <cell r="K38927" t="str">
            <v>WN03</v>
          </cell>
        </row>
        <row r="38928">
          <cell r="I38928" t="str">
            <v>North</v>
          </cell>
          <cell r="K38928" t="str">
            <v>WN03</v>
          </cell>
        </row>
        <row r="38929">
          <cell r="I38929" t="str">
            <v>North</v>
          </cell>
          <cell r="K38929" t="str">
            <v>WN03</v>
          </cell>
        </row>
        <row r="38930">
          <cell r="I38930" t="str">
            <v>North</v>
          </cell>
          <cell r="K38930" t="str">
            <v>WN03</v>
          </cell>
        </row>
        <row r="38931">
          <cell r="I38931" t="str">
            <v>North</v>
          </cell>
          <cell r="K38931" t="str">
            <v>WN03</v>
          </cell>
        </row>
        <row r="38932">
          <cell r="I38932" t="str">
            <v>North</v>
          </cell>
          <cell r="K38932" t="str">
            <v>WN03</v>
          </cell>
        </row>
        <row r="38933">
          <cell r="I38933" t="str">
            <v>North</v>
          </cell>
          <cell r="K38933" t="str">
            <v>WN03</v>
          </cell>
        </row>
        <row r="38934">
          <cell r="I38934" t="str">
            <v>North</v>
          </cell>
          <cell r="K38934" t="str">
            <v>WN03</v>
          </cell>
        </row>
        <row r="38935">
          <cell r="I38935" t="str">
            <v>North</v>
          </cell>
          <cell r="K38935" t="str">
            <v>WN03</v>
          </cell>
        </row>
        <row r="38936">
          <cell r="I38936" t="str">
            <v>North</v>
          </cell>
          <cell r="K38936" t="str">
            <v>WN03</v>
          </cell>
        </row>
        <row r="38937">
          <cell r="I38937" t="str">
            <v>North</v>
          </cell>
          <cell r="K38937" t="str">
            <v>WN03</v>
          </cell>
        </row>
        <row r="38938">
          <cell r="I38938" t="str">
            <v>North</v>
          </cell>
          <cell r="K38938" t="str">
            <v>WN03</v>
          </cell>
        </row>
        <row r="38939">
          <cell r="I38939" t="str">
            <v>North</v>
          </cell>
          <cell r="K38939" t="str">
            <v>WN03</v>
          </cell>
        </row>
        <row r="38940">
          <cell r="I38940" t="str">
            <v>North</v>
          </cell>
          <cell r="K38940" t="str">
            <v>WN02</v>
          </cell>
        </row>
        <row r="38941">
          <cell r="I38941" t="str">
            <v>North</v>
          </cell>
          <cell r="K38941" t="str">
            <v>WN02</v>
          </cell>
        </row>
        <row r="38942">
          <cell r="I38942" t="str">
            <v>North</v>
          </cell>
          <cell r="K38942" t="str">
            <v>WN02</v>
          </cell>
        </row>
        <row r="38943">
          <cell r="I38943" t="str">
            <v>North</v>
          </cell>
          <cell r="K38943" t="str">
            <v>WN03</v>
          </cell>
        </row>
        <row r="38944">
          <cell r="I38944" t="str">
            <v>North</v>
          </cell>
          <cell r="K38944" t="str">
            <v>WN03</v>
          </cell>
        </row>
        <row r="38945">
          <cell r="I38945" t="str">
            <v>North</v>
          </cell>
          <cell r="K38945" t="str">
            <v>WN03</v>
          </cell>
        </row>
        <row r="38946">
          <cell r="I38946" t="str">
            <v>North</v>
          </cell>
          <cell r="K38946" t="str">
            <v>WN03</v>
          </cell>
        </row>
        <row r="38947">
          <cell r="I38947" t="str">
            <v>North</v>
          </cell>
          <cell r="K38947" t="str">
            <v>WN03</v>
          </cell>
        </row>
        <row r="38948">
          <cell r="I38948" t="str">
            <v>North</v>
          </cell>
          <cell r="K38948" t="str">
            <v>WN03</v>
          </cell>
        </row>
        <row r="38949">
          <cell r="I38949" t="str">
            <v>North</v>
          </cell>
          <cell r="K38949" t="str">
            <v>WN03</v>
          </cell>
        </row>
        <row r="38950">
          <cell r="I38950" t="str">
            <v>North</v>
          </cell>
          <cell r="K38950" t="str">
            <v>WN03</v>
          </cell>
        </row>
        <row r="38951">
          <cell r="I38951" t="str">
            <v>North</v>
          </cell>
          <cell r="K38951" t="str">
            <v>WN03</v>
          </cell>
        </row>
        <row r="38952">
          <cell r="I38952" t="str">
            <v>North</v>
          </cell>
          <cell r="K38952" t="str">
            <v>WN03</v>
          </cell>
        </row>
        <row r="38953">
          <cell r="I38953" t="str">
            <v>North</v>
          </cell>
          <cell r="K38953" t="str">
            <v>WN03</v>
          </cell>
        </row>
        <row r="38954">
          <cell r="I38954" t="str">
            <v>North</v>
          </cell>
          <cell r="K38954" t="str">
            <v>WN03</v>
          </cell>
        </row>
        <row r="38955">
          <cell r="I38955" t="str">
            <v>North</v>
          </cell>
          <cell r="K38955" t="str">
            <v>WN03</v>
          </cell>
        </row>
        <row r="38956">
          <cell r="I38956" t="str">
            <v>North</v>
          </cell>
          <cell r="K38956" t="str">
            <v>WN03</v>
          </cell>
        </row>
        <row r="38957">
          <cell r="I38957" t="str">
            <v>North</v>
          </cell>
          <cell r="K38957" t="str">
            <v>WN03</v>
          </cell>
        </row>
        <row r="38958">
          <cell r="I38958" t="str">
            <v>North</v>
          </cell>
          <cell r="K38958" t="str">
            <v>WN03</v>
          </cell>
        </row>
        <row r="38959">
          <cell r="I38959" t="str">
            <v>North</v>
          </cell>
          <cell r="K38959" t="str">
            <v>WN03</v>
          </cell>
        </row>
        <row r="38960">
          <cell r="I38960" t="str">
            <v>North</v>
          </cell>
          <cell r="K38960" t="str">
            <v>WN03</v>
          </cell>
        </row>
        <row r="38961">
          <cell r="I38961" t="str">
            <v>North</v>
          </cell>
          <cell r="K38961" t="str">
            <v>WN03</v>
          </cell>
        </row>
        <row r="38962">
          <cell r="I38962" t="str">
            <v>North</v>
          </cell>
          <cell r="K38962" t="str">
            <v>WN03</v>
          </cell>
        </row>
        <row r="38963">
          <cell r="I38963" t="str">
            <v>North</v>
          </cell>
          <cell r="K38963" t="str">
            <v>WN03</v>
          </cell>
        </row>
        <row r="38964">
          <cell r="I38964" t="str">
            <v>North</v>
          </cell>
          <cell r="K38964" t="str">
            <v>WN03</v>
          </cell>
        </row>
        <row r="38965">
          <cell r="I38965" t="str">
            <v>North</v>
          </cell>
          <cell r="K38965" t="str">
            <v>WN03</v>
          </cell>
        </row>
        <row r="38966">
          <cell r="I38966" t="str">
            <v>North</v>
          </cell>
          <cell r="K38966" t="str">
            <v>WN03</v>
          </cell>
        </row>
        <row r="38967">
          <cell r="I38967" t="str">
            <v>North</v>
          </cell>
          <cell r="K38967" t="str">
            <v>WN03</v>
          </cell>
        </row>
        <row r="38968">
          <cell r="I38968" t="str">
            <v>North</v>
          </cell>
          <cell r="K38968" t="str">
            <v>WN03</v>
          </cell>
        </row>
        <row r="38969">
          <cell r="I38969" t="str">
            <v>North</v>
          </cell>
          <cell r="K38969" t="str">
            <v>WN03</v>
          </cell>
        </row>
        <row r="38970">
          <cell r="I38970" t="str">
            <v>North</v>
          </cell>
          <cell r="K38970" t="str">
            <v>WN03</v>
          </cell>
        </row>
        <row r="38971">
          <cell r="I38971" t="str">
            <v>North</v>
          </cell>
          <cell r="K38971" t="str">
            <v>WN03</v>
          </cell>
        </row>
        <row r="38972">
          <cell r="I38972" t="str">
            <v>North</v>
          </cell>
          <cell r="K38972" t="str">
            <v>WN03</v>
          </cell>
        </row>
        <row r="38973">
          <cell r="I38973" t="str">
            <v>North</v>
          </cell>
          <cell r="K38973" t="str">
            <v>WN03</v>
          </cell>
        </row>
        <row r="38974">
          <cell r="I38974" t="str">
            <v>North</v>
          </cell>
          <cell r="K38974" t="str">
            <v>WN03</v>
          </cell>
        </row>
        <row r="38975">
          <cell r="I38975" t="str">
            <v>North</v>
          </cell>
          <cell r="K38975" t="str">
            <v>WN03</v>
          </cell>
        </row>
        <row r="38976">
          <cell r="I38976" t="str">
            <v>North</v>
          </cell>
          <cell r="K38976" t="str">
            <v>WN03</v>
          </cell>
        </row>
        <row r="38977">
          <cell r="I38977" t="str">
            <v>North</v>
          </cell>
          <cell r="K38977" t="str">
            <v>WN03</v>
          </cell>
        </row>
        <row r="38978">
          <cell r="I38978" t="str">
            <v>North</v>
          </cell>
          <cell r="K38978" t="str">
            <v>WN03</v>
          </cell>
        </row>
        <row r="38979">
          <cell r="I38979" t="str">
            <v>North</v>
          </cell>
          <cell r="K38979" t="str">
            <v>WN03</v>
          </cell>
        </row>
        <row r="38980">
          <cell r="I38980" t="str">
            <v>North</v>
          </cell>
          <cell r="K38980" t="str">
            <v>WN03</v>
          </cell>
        </row>
        <row r="38981">
          <cell r="I38981" t="str">
            <v>North</v>
          </cell>
          <cell r="K38981" t="str">
            <v>WN03</v>
          </cell>
        </row>
        <row r="38982">
          <cell r="I38982" t="str">
            <v>North</v>
          </cell>
          <cell r="K38982" t="str">
            <v>WN03</v>
          </cell>
        </row>
        <row r="38983">
          <cell r="I38983" t="str">
            <v>North</v>
          </cell>
          <cell r="K38983" t="str">
            <v>WN03</v>
          </cell>
        </row>
        <row r="38984">
          <cell r="I38984" t="str">
            <v>North</v>
          </cell>
          <cell r="K38984" t="str">
            <v>WN03</v>
          </cell>
        </row>
        <row r="38985">
          <cell r="I38985" t="str">
            <v>North</v>
          </cell>
          <cell r="K38985" t="str">
            <v>WN03</v>
          </cell>
        </row>
        <row r="38986">
          <cell r="I38986" t="str">
            <v>North</v>
          </cell>
          <cell r="K38986" t="str">
            <v>WN03</v>
          </cell>
        </row>
        <row r="38987">
          <cell r="I38987" t="str">
            <v>North</v>
          </cell>
          <cell r="K38987" t="str">
            <v>WN02</v>
          </cell>
        </row>
        <row r="38988">
          <cell r="I38988" t="str">
            <v>North</v>
          </cell>
          <cell r="K38988" t="str">
            <v>WN02</v>
          </cell>
        </row>
        <row r="38989">
          <cell r="I38989" t="str">
            <v>North</v>
          </cell>
          <cell r="K38989" t="str">
            <v>WN02</v>
          </cell>
        </row>
        <row r="38990">
          <cell r="I38990" t="str">
            <v>North</v>
          </cell>
          <cell r="K38990" t="str">
            <v>WN02</v>
          </cell>
        </row>
        <row r="38991">
          <cell r="I38991" t="str">
            <v>North</v>
          </cell>
          <cell r="K38991" t="str">
            <v>WN02</v>
          </cell>
        </row>
        <row r="38992">
          <cell r="I38992" t="str">
            <v>North</v>
          </cell>
          <cell r="K38992" t="str">
            <v>WN02</v>
          </cell>
        </row>
        <row r="38993">
          <cell r="I38993" t="str">
            <v>North</v>
          </cell>
          <cell r="K38993" t="str">
            <v>WN02</v>
          </cell>
        </row>
        <row r="38994">
          <cell r="I38994" t="str">
            <v>North</v>
          </cell>
          <cell r="K38994" t="str">
            <v>WN02</v>
          </cell>
        </row>
        <row r="38995">
          <cell r="I38995" t="str">
            <v>North</v>
          </cell>
          <cell r="K38995" t="str">
            <v>WN02</v>
          </cell>
        </row>
        <row r="38996">
          <cell r="I38996" t="str">
            <v>North</v>
          </cell>
          <cell r="K38996" t="str">
            <v>WN02</v>
          </cell>
        </row>
        <row r="38997">
          <cell r="I38997" t="str">
            <v>North</v>
          </cell>
          <cell r="K38997" t="str">
            <v>WN02</v>
          </cell>
        </row>
        <row r="38998">
          <cell r="I38998" t="str">
            <v>North</v>
          </cell>
          <cell r="K38998" t="str">
            <v>WN02</v>
          </cell>
        </row>
        <row r="38999">
          <cell r="I38999" t="str">
            <v>North</v>
          </cell>
          <cell r="K38999" t="str">
            <v>WN02</v>
          </cell>
        </row>
        <row r="39000">
          <cell r="I39000" t="str">
            <v>North</v>
          </cell>
          <cell r="K39000" t="str">
            <v>WN02</v>
          </cell>
        </row>
        <row r="39001">
          <cell r="I39001" t="str">
            <v>North</v>
          </cell>
          <cell r="K39001" t="str">
            <v>WN02</v>
          </cell>
        </row>
        <row r="39002">
          <cell r="I39002" t="str">
            <v>North</v>
          </cell>
          <cell r="K39002" t="str">
            <v>WN02</v>
          </cell>
        </row>
        <row r="39003">
          <cell r="I39003" t="str">
            <v>North</v>
          </cell>
          <cell r="K39003" t="str">
            <v>WN02</v>
          </cell>
        </row>
        <row r="39004">
          <cell r="I39004" t="str">
            <v>North</v>
          </cell>
          <cell r="K39004" t="str">
            <v>WN02</v>
          </cell>
        </row>
        <row r="39005">
          <cell r="I39005" t="str">
            <v>North</v>
          </cell>
          <cell r="K39005" t="str">
            <v>WN02</v>
          </cell>
        </row>
        <row r="39006">
          <cell r="I39006" t="str">
            <v>North</v>
          </cell>
          <cell r="K39006" t="str">
            <v>WN02</v>
          </cell>
        </row>
        <row r="39007">
          <cell r="I39007" t="str">
            <v>North</v>
          </cell>
          <cell r="K39007" t="str">
            <v>WN02</v>
          </cell>
        </row>
        <row r="39008">
          <cell r="I39008" t="str">
            <v>North</v>
          </cell>
          <cell r="K39008" t="str">
            <v>WN02</v>
          </cell>
        </row>
        <row r="39009">
          <cell r="I39009" t="str">
            <v>North</v>
          </cell>
          <cell r="K39009" t="str">
            <v>WN02</v>
          </cell>
        </row>
        <row r="39010">
          <cell r="I39010" t="str">
            <v>North</v>
          </cell>
          <cell r="K39010" t="str">
            <v>WN02</v>
          </cell>
        </row>
        <row r="39011">
          <cell r="I39011" t="str">
            <v>North</v>
          </cell>
          <cell r="K39011" t="str">
            <v>WN02</v>
          </cell>
        </row>
        <row r="39012">
          <cell r="I39012" t="str">
            <v>North</v>
          </cell>
          <cell r="K39012" t="str">
            <v>WN02</v>
          </cell>
        </row>
        <row r="39013">
          <cell r="I39013" t="str">
            <v>North</v>
          </cell>
          <cell r="K39013" t="str">
            <v>WN02</v>
          </cell>
        </row>
        <row r="39014">
          <cell r="I39014" t="str">
            <v>North</v>
          </cell>
          <cell r="K39014" t="str">
            <v>WN02</v>
          </cell>
        </row>
        <row r="39015">
          <cell r="I39015" t="str">
            <v>North</v>
          </cell>
          <cell r="K39015" t="str">
            <v>WN02</v>
          </cell>
        </row>
        <row r="39016">
          <cell r="I39016" t="str">
            <v>North</v>
          </cell>
          <cell r="K39016" t="str">
            <v>WN02</v>
          </cell>
        </row>
        <row r="39017">
          <cell r="I39017" t="str">
            <v>North</v>
          </cell>
          <cell r="K39017" t="str">
            <v>WN02</v>
          </cell>
        </row>
        <row r="39018">
          <cell r="I39018" t="str">
            <v>North</v>
          </cell>
          <cell r="K39018" t="str">
            <v>WN02</v>
          </cell>
        </row>
        <row r="39019">
          <cell r="I39019" t="str">
            <v>North</v>
          </cell>
          <cell r="K39019" t="str">
            <v>WN02</v>
          </cell>
        </row>
        <row r="39020">
          <cell r="I39020" t="str">
            <v>North</v>
          </cell>
          <cell r="K39020" t="str">
            <v>WN02</v>
          </cell>
        </row>
        <row r="39021">
          <cell r="I39021" t="str">
            <v>North</v>
          </cell>
          <cell r="K39021" t="str">
            <v>WN02</v>
          </cell>
        </row>
        <row r="39022">
          <cell r="I39022" t="str">
            <v>North</v>
          </cell>
          <cell r="K39022" t="str">
            <v>WN02</v>
          </cell>
        </row>
        <row r="39023">
          <cell r="I39023" t="str">
            <v>North</v>
          </cell>
          <cell r="K39023" t="str">
            <v>WN02</v>
          </cell>
        </row>
        <row r="39024">
          <cell r="I39024" t="str">
            <v>North</v>
          </cell>
          <cell r="K39024" t="str">
            <v>WN02</v>
          </cell>
        </row>
        <row r="39025">
          <cell r="I39025" t="str">
            <v>North</v>
          </cell>
          <cell r="K39025" t="str">
            <v>WN02</v>
          </cell>
        </row>
        <row r="39026">
          <cell r="I39026" t="str">
            <v>North</v>
          </cell>
          <cell r="K39026" t="str">
            <v>WN02</v>
          </cell>
        </row>
        <row r="39027">
          <cell r="I39027" t="str">
            <v>North</v>
          </cell>
          <cell r="K39027" t="str">
            <v>WN02</v>
          </cell>
        </row>
        <row r="39028">
          <cell r="I39028" t="str">
            <v>North</v>
          </cell>
          <cell r="K39028" t="str">
            <v>WN02</v>
          </cell>
        </row>
        <row r="39029">
          <cell r="I39029" t="str">
            <v>North</v>
          </cell>
          <cell r="K39029" t="str">
            <v>WN02</v>
          </cell>
        </row>
        <row r="39030">
          <cell r="I39030" t="str">
            <v>North</v>
          </cell>
          <cell r="K39030" t="str">
            <v>WN02</v>
          </cell>
        </row>
        <row r="39031">
          <cell r="I39031" t="str">
            <v>North</v>
          </cell>
          <cell r="K39031" t="str">
            <v>WN02</v>
          </cell>
        </row>
        <row r="39032">
          <cell r="I39032" t="str">
            <v>North</v>
          </cell>
          <cell r="K39032" t="str">
            <v>WN02</v>
          </cell>
        </row>
        <row r="39033">
          <cell r="I39033" t="str">
            <v>North</v>
          </cell>
          <cell r="K39033" t="str">
            <v>WN02</v>
          </cell>
        </row>
        <row r="39034">
          <cell r="I39034" t="str">
            <v>North</v>
          </cell>
          <cell r="K39034" t="str">
            <v>WN02</v>
          </cell>
        </row>
        <row r="39035">
          <cell r="I39035" t="str">
            <v>North</v>
          </cell>
          <cell r="K39035" t="str">
            <v>WN02</v>
          </cell>
        </row>
        <row r="39036">
          <cell r="I39036" t="str">
            <v>North</v>
          </cell>
          <cell r="K39036" t="str">
            <v>WN02</v>
          </cell>
        </row>
        <row r="39037">
          <cell r="I39037" t="str">
            <v>North</v>
          </cell>
          <cell r="K39037" t="str">
            <v>WN02</v>
          </cell>
        </row>
        <row r="39038">
          <cell r="I39038" t="str">
            <v>North</v>
          </cell>
          <cell r="K39038" t="str">
            <v>WN02</v>
          </cell>
        </row>
        <row r="39039">
          <cell r="I39039" t="str">
            <v>North</v>
          </cell>
          <cell r="K39039" t="str">
            <v>WN02</v>
          </cell>
        </row>
        <row r="39040">
          <cell r="I39040" t="str">
            <v>North</v>
          </cell>
          <cell r="K39040" t="str">
            <v>WN02</v>
          </cell>
        </row>
        <row r="39041">
          <cell r="I39041" t="str">
            <v>North</v>
          </cell>
          <cell r="K39041" t="str">
            <v>WN02</v>
          </cell>
        </row>
        <row r="39042">
          <cell r="I39042" t="str">
            <v>North</v>
          </cell>
          <cell r="K39042" t="str">
            <v>WN02</v>
          </cell>
        </row>
        <row r="39043">
          <cell r="I39043" t="str">
            <v>North</v>
          </cell>
          <cell r="K39043" t="str">
            <v>WN02</v>
          </cell>
        </row>
        <row r="39044">
          <cell r="I39044" t="str">
            <v>North</v>
          </cell>
          <cell r="K39044" t="str">
            <v>WN02</v>
          </cell>
        </row>
        <row r="39045">
          <cell r="I39045" t="str">
            <v>North</v>
          </cell>
          <cell r="K39045" t="str">
            <v>WN02</v>
          </cell>
        </row>
        <row r="39046">
          <cell r="I39046" t="str">
            <v>North</v>
          </cell>
          <cell r="K39046" t="str">
            <v>WN02</v>
          </cell>
        </row>
        <row r="39047">
          <cell r="I39047" t="str">
            <v>North</v>
          </cell>
          <cell r="K39047" t="str">
            <v>WN02</v>
          </cell>
        </row>
        <row r="39048">
          <cell r="I39048" t="str">
            <v>North</v>
          </cell>
          <cell r="K39048" t="str">
            <v>WN02</v>
          </cell>
        </row>
        <row r="39049">
          <cell r="I39049" t="str">
            <v>North</v>
          </cell>
          <cell r="K39049" t="str">
            <v>WN02</v>
          </cell>
        </row>
        <row r="39050">
          <cell r="I39050" t="str">
            <v>North</v>
          </cell>
          <cell r="K39050" t="str">
            <v>WN02</v>
          </cell>
        </row>
        <row r="39051">
          <cell r="I39051" t="str">
            <v>North</v>
          </cell>
          <cell r="K39051" t="str">
            <v>WN02</v>
          </cell>
        </row>
        <row r="39052">
          <cell r="I39052" t="str">
            <v>North</v>
          </cell>
          <cell r="K39052" t="str">
            <v>WN02</v>
          </cell>
        </row>
        <row r="39053">
          <cell r="I39053" t="str">
            <v>North</v>
          </cell>
          <cell r="K39053" t="str">
            <v>WN02</v>
          </cell>
        </row>
        <row r="39054">
          <cell r="I39054" t="str">
            <v>North</v>
          </cell>
          <cell r="K39054" t="str">
            <v>WN02</v>
          </cell>
        </row>
        <row r="39055">
          <cell r="I39055" t="str">
            <v>North</v>
          </cell>
          <cell r="K39055" t="str">
            <v>WN02</v>
          </cell>
        </row>
        <row r="39056">
          <cell r="I39056" t="str">
            <v>North</v>
          </cell>
          <cell r="K39056" t="str">
            <v>WN02</v>
          </cell>
        </row>
        <row r="39057">
          <cell r="I39057" t="str">
            <v>North</v>
          </cell>
          <cell r="K39057" t="str">
            <v>WN02</v>
          </cell>
        </row>
        <row r="39058">
          <cell r="I39058" t="str">
            <v>North</v>
          </cell>
          <cell r="K39058" t="str">
            <v>WN02</v>
          </cell>
        </row>
        <row r="39059">
          <cell r="I39059" t="str">
            <v>North</v>
          </cell>
          <cell r="K39059" t="str">
            <v>WN02</v>
          </cell>
        </row>
        <row r="39060">
          <cell r="I39060" t="str">
            <v>North</v>
          </cell>
          <cell r="K39060" t="str">
            <v>WN02</v>
          </cell>
        </row>
        <row r="39061">
          <cell r="I39061" t="str">
            <v>North</v>
          </cell>
          <cell r="K39061" t="str">
            <v>WN02</v>
          </cell>
        </row>
        <row r="39062">
          <cell r="I39062" t="str">
            <v>North</v>
          </cell>
          <cell r="K39062" t="str">
            <v>WN02</v>
          </cell>
        </row>
        <row r="39063">
          <cell r="I39063" t="str">
            <v>North</v>
          </cell>
          <cell r="K39063" t="str">
            <v>WN02</v>
          </cell>
        </row>
        <row r="39064">
          <cell r="I39064" t="str">
            <v>North</v>
          </cell>
          <cell r="K39064" t="str">
            <v>WN02</v>
          </cell>
        </row>
        <row r="39065">
          <cell r="I39065" t="str">
            <v>North</v>
          </cell>
          <cell r="K39065" t="str">
            <v>WN02</v>
          </cell>
        </row>
        <row r="39066">
          <cell r="I39066" t="str">
            <v>North</v>
          </cell>
          <cell r="K39066" t="str">
            <v>WN02</v>
          </cell>
        </row>
        <row r="39067">
          <cell r="I39067" t="str">
            <v>North</v>
          </cell>
          <cell r="K39067" t="str">
            <v>WN02</v>
          </cell>
        </row>
        <row r="39068">
          <cell r="I39068" t="str">
            <v>North</v>
          </cell>
          <cell r="K39068" t="str">
            <v>WN02</v>
          </cell>
        </row>
        <row r="39069">
          <cell r="I39069" t="str">
            <v>North</v>
          </cell>
          <cell r="K39069" t="str">
            <v>WN02</v>
          </cell>
        </row>
        <row r="39070">
          <cell r="I39070" t="str">
            <v>North</v>
          </cell>
          <cell r="K39070" t="str">
            <v>WN02</v>
          </cell>
        </row>
        <row r="39071">
          <cell r="I39071" t="str">
            <v>North</v>
          </cell>
          <cell r="K39071" t="str">
            <v>WN02</v>
          </cell>
        </row>
        <row r="39072">
          <cell r="I39072" t="str">
            <v>North</v>
          </cell>
          <cell r="K39072" t="str">
            <v>WN02</v>
          </cell>
        </row>
        <row r="39073">
          <cell r="I39073" t="str">
            <v>North</v>
          </cell>
          <cell r="K39073" t="str">
            <v>WN02</v>
          </cell>
        </row>
        <row r="39074">
          <cell r="I39074" t="str">
            <v>North</v>
          </cell>
          <cell r="K39074" t="str">
            <v>WN02</v>
          </cell>
        </row>
        <row r="39075">
          <cell r="I39075" t="str">
            <v>North</v>
          </cell>
          <cell r="K39075" t="str">
            <v>WN02</v>
          </cell>
        </row>
        <row r="39076">
          <cell r="I39076" t="str">
            <v>North</v>
          </cell>
          <cell r="K39076" t="str">
            <v>WN02</v>
          </cell>
        </row>
        <row r="39077">
          <cell r="I39077" t="str">
            <v>North</v>
          </cell>
          <cell r="K39077" t="str">
            <v>WN02</v>
          </cell>
        </row>
        <row r="39078">
          <cell r="I39078" t="str">
            <v>North</v>
          </cell>
          <cell r="K39078" t="str">
            <v>WN02</v>
          </cell>
        </row>
        <row r="39079">
          <cell r="I39079" t="str">
            <v>North</v>
          </cell>
          <cell r="K39079" t="str">
            <v>WN02</v>
          </cell>
        </row>
        <row r="39080">
          <cell r="I39080" t="str">
            <v>North</v>
          </cell>
          <cell r="K39080" t="str">
            <v>WN02</v>
          </cell>
        </row>
        <row r="39081">
          <cell r="I39081" t="str">
            <v>North</v>
          </cell>
          <cell r="K39081" t="str">
            <v>WN02</v>
          </cell>
        </row>
        <row r="39082">
          <cell r="I39082" t="str">
            <v>North</v>
          </cell>
          <cell r="K39082" t="str">
            <v>WN02</v>
          </cell>
        </row>
        <row r="39083">
          <cell r="I39083" t="str">
            <v>North</v>
          </cell>
          <cell r="K39083" t="str">
            <v>WN02</v>
          </cell>
        </row>
        <row r="39084">
          <cell r="I39084" t="str">
            <v>North</v>
          </cell>
          <cell r="K39084" t="str">
            <v>WN02</v>
          </cell>
        </row>
        <row r="39085">
          <cell r="I39085" t="str">
            <v>North</v>
          </cell>
          <cell r="K39085" t="str">
            <v>WN02</v>
          </cell>
        </row>
        <row r="39086">
          <cell r="I39086" t="str">
            <v>North</v>
          </cell>
          <cell r="K39086" t="str">
            <v>WN02</v>
          </cell>
        </row>
        <row r="39087">
          <cell r="I39087" t="str">
            <v>North</v>
          </cell>
          <cell r="K39087" t="str">
            <v>WN02</v>
          </cell>
        </row>
        <row r="39088">
          <cell r="I39088" t="str">
            <v>North</v>
          </cell>
          <cell r="K39088" t="str">
            <v>WN02</v>
          </cell>
        </row>
        <row r="39089">
          <cell r="I39089" t="str">
            <v>North</v>
          </cell>
          <cell r="K39089" t="str">
            <v>WN02</v>
          </cell>
        </row>
        <row r="39090">
          <cell r="I39090" t="str">
            <v>North</v>
          </cell>
          <cell r="K39090" t="str">
            <v>WN02</v>
          </cell>
        </row>
        <row r="39091">
          <cell r="I39091" t="str">
            <v>North</v>
          </cell>
          <cell r="K39091" t="str">
            <v>WN02</v>
          </cell>
        </row>
        <row r="39092">
          <cell r="I39092" t="str">
            <v>North</v>
          </cell>
          <cell r="K39092" t="str">
            <v>WN02</v>
          </cell>
        </row>
        <row r="39093">
          <cell r="I39093" t="str">
            <v>North</v>
          </cell>
          <cell r="K39093" t="str">
            <v>WN02</v>
          </cell>
        </row>
        <row r="39094">
          <cell r="I39094" t="str">
            <v>North</v>
          </cell>
          <cell r="K39094" t="str">
            <v>WN02</v>
          </cell>
        </row>
        <row r="39095">
          <cell r="I39095" t="str">
            <v>North</v>
          </cell>
          <cell r="K39095" t="str">
            <v>WN02</v>
          </cell>
        </row>
        <row r="39096">
          <cell r="I39096" t="str">
            <v>North</v>
          </cell>
          <cell r="K39096" t="str">
            <v>WN02</v>
          </cell>
        </row>
        <row r="39097">
          <cell r="I39097" t="str">
            <v>North</v>
          </cell>
          <cell r="K39097" t="str">
            <v>WN02</v>
          </cell>
        </row>
        <row r="39098">
          <cell r="I39098" t="str">
            <v>North</v>
          </cell>
          <cell r="K39098" t="str">
            <v>WN02</v>
          </cell>
        </row>
        <row r="39099">
          <cell r="I39099" t="str">
            <v>North</v>
          </cell>
          <cell r="K39099" t="str">
            <v>WN02</v>
          </cell>
        </row>
        <row r="39100">
          <cell r="I39100" t="str">
            <v>North</v>
          </cell>
          <cell r="K39100" t="str">
            <v>WN02</v>
          </cell>
        </row>
        <row r="39101">
          <cell r="I39101" t="str">
            <v>North</v>
          </cell>
          <cell r="K39101" t="str">
            <v>WN02</v>
          </cell>
        </row>
        <row r="39102">
          <cell r="I39102" t="str">
            <v>North</v>
          </cell>
          <cell r="K39102" t="str">
            <v>WN02</v>
          </cell>
        </row>
        <row r="39103">
          <cell r="I39103" t="str">
            <v>North</v>
          </cell>
          <cell r="K39103" t="str">
            <v>WN02</v>
          </cell>
        </row>
        <row r="39104">
          <cell r="I39104" t="str">
            <v>North</v>
          </cell>
          <cell r="K39104" t="str">
            <v>WN02</v>
          </cell>
        </row>
        <row r="39105">
          <cell r="I39105" t="str">
            <v>North</v>
          </cell>
          <cell r="K39105" t="str">
            <v>WN02</v>
          </cell>
        </row>
        <row r="39106">
          <cell r="I39106" t="str">
            <v>North</v>
          </cell>
          <cell r="K39106" t="str">
            <v>WN02</v>
          </cell>
        </row>
        <row r="39107">
          <cell r="I39107" t="str">
            <v>North</v>
          </cell>
          <cell r="K39107" t="str">
            <v>WN02</v>
          </cell>
        </row>
        <row r="39108">
          <cell r="I39108" t="str">
            <v>North</v>
          </cell>
          <cell r="K39108" t="str">
            <v>WN02</v>
          </cell>
        </row>
        <row r="39109">
          <cell r="I39109" t="str">
            <v>North</v>
          </cell>
          <cell r="K39109" t="str">
            <v>WN02</v>
          </cell>
        </row>
        <row r="39110">
          <cell r="I39110" t="str">
            <v>North</v>
          </cell>
          <cell r="K39110" t="str">
            <v>WN02</v>
          </cell>
        </row>
        <row r="39111">
          <cell r="I39111" t="str">
            <v>North</v>
          </cell>
          <cell r="K39111" t="str">
            <v>WN02</v>
          </cell>
        </row>
        <row r="39112">
          <cell r="I39112" t="str">
            <v>North</v>
          </cell>
          <cell r="K39112" t="str">
            <v>WN02</v>
          </cell>
        </row>
        <row r="39113">
          <cell r="I39113" t="str">
            <v>North</v>
          </cell>
          <cell r="K39113" t="str">
            <v>WN02</v>
          </cell>
        </row>
        <row r="39114">
          <cell r="I39114" t="str">
            <v>North</v>
          </cell>
          <cell r="K39114" t="str">
            <v>WN02</v>
          </cell>
        </row>
        <row r="39115">
          <cell r="I39115" t="str">
            <v>North</v>
          </cell>
          <cell r="K39115" t="str">
            <v>WN02</v>
          </cell>
        </row>
        <row r="39116">
          <cell r="I39116" t="str">
            <v>North</v>
          </cell>
          <cell r="K39116" t="str">
            <v>WN02</v>
          </cell>
        </row>
        <row r="39117">
          <cell r="I39117" t="str">
            <v>North</v>
          </cell>
          <cell r="K39117" t="str">
            <v>WN02</v>
          </cell>
        </row>
        <row r="39118">
          <cell r="I39118" t="str">
            <v>North</v>
          </cell>
          <cell r="K39118" t="str">
            <v>WN02</v>
          </cell>
        </row>
        <row r="39119">
          <cell r="I39119" t="str">
            <v>North</v>
          </cell>
          <cell r="K39119" t="str">
            <v>WN02</v>
          </cell>
        </row>
        <row r="39120">
          <cell r="I39120" t="str">
            <v>North</v>
          </cell>
          <cell r="K39120" t="str">
            <v>WN02</v>
          </cell>
        </row>
        <row r="39121">
          <cell r="I39121" t="str">
            <v>North</v>
          </cell>
          <cell r="K39121" t="str">
            <v>WN02</v>
          </cell>
        </row>
        <row r="39122">
          <cell r="I39122" t="str">
            <v>North</v>
          </cell>
          <cell r="K39122" t="str">
            <v>WN02</v>
          </cell>
        </row>
        <row r="39123">
          <cell r="I39123" t="str">
            <v>North</v>
          </cell>
          <cell r="K39123" t="str">
            <v>WN02</v>
          </cell>
        </row>
        <row r="39124">
          <cell r="I39124" t="str">
            <v>North</v>
          </cell>
          <cell r="K39124" t="str">
            <v>WN02</v>
          </cell>
        </row>
        <row r="39125">
          <cell r="I39125" t="str">
            <v>North</v>
          </cell>
          <cell r="K39125" t="str">
            <v>WN02</v>
          </cell>
        </row>
        <row r="39126">
          <cell r="I39126" t="str">
            <v>North</v>
          </cell>
          <cell r="K39126" t="str">
            <v>WN02</v>
          </cell>
        </row>
        <row r="39127">
          <cell r="I39127" t="str">
            <v>North</v>
          </cell>
          <cell r="K39127" t="str">
            <v>WN02</v>
          </cell>
        </row>
        <row r="39128">
          <cell r="I39128" t="str">
            <v>North</v>
          </cell>
          <cell r="K39128" t="str">
            <v>WN02</v>
          </cell>
        </row>
        <row r="39129">
          <cell r="I39129" t="str">
            <v>North</v>
          </cell>
          <cell r="K39129" t="str">
            <v>WN02</v>
          </cell>
        </row>
        <row r="39130">
          <cell r="I39130" t="str">
            <v>North</v>
          </cell>
          <cell r="K39130" t="str">
            <v>WN02</v>
          </cell>
        </row>
        <row r="39131">
          <cell r="I39131" t="str">
            <v>North</v>
          </cell>
          <cell r="K39131" t="str">
            <v>WN02</v>
          </cell>
        </row>
        <row r="39132">
          <cell r="I39132" t="str">
            <v>North</v>
          </cell>
          <cell r="K39132" t="str">
            <v>WN02</v>
          </cell>
        </row>
        <row r="39133">
          <cell r="I39133" t="str">
            <v>North</v>
          </cell>
          <cell r="K39133" t="str">
            <v>WN02</v>
          </cell>
        </row>
        <row r="39134">
          <cell r="I39134" t="str">
            <v>North</v>
          </cell>
          <cell r="K39134" t="str">
            <v>WN02</v>
          </cell>
        </row>
        <row r="39135">
          <cell r="I39135" t="str">
            <v>North</v>
          </cell>
          <cell r="K39135" t="str">
            <v>WN02</v>
          </cell>
        </row>
        <row r="39136">
          <cell r="I39136" t="str">
            <v>North</v>
          </cell>
          <cell r="K39136" t="str">
            <v>WN02</v>
          </cell>
        </row>
        <row r="39137">
          <cell r="I39137" t="str">
            <v>North</v>
          </cell>
          <cell r="K39137" t="str">
            <v>WN02</v>
          </cell>
        </row>
        <row r="39138">
          <cell r="I39138" t="str">
            <v>North</v>
          </cell>
          <cell r="K39138" t="str">
            <v>WN02</v>
          </cell>
        </row>
        <row r="39139">
          <cell r="I39139" t="str">
            <v>North</v>
          </cell>
          <cell r="K39139" t="str">
            <v>WN02</v>
          </cell>
        </row>
        <row r="39140">
          <cell r="I39140" t="str">
            <v>North</v>
          </cell>
          <cell r="K39140" t="str">
            <v>WN03</v>
          </cell>
        </row>
        <row r="39141">
          <cell r="I39141" t="str">
            <v>North</v>
          </cell>
          <cell r="K39141" t="str">
            <v>WN03</v>
          </cell>
        </row>
        <row r="39142">
          <cell r="I39142" t="str">
            <v>North</v>
          </cell>
          <cell r="K39142" t="str">
            <v>WN03</v>
          </cell>
        </row>
        <row r="39143">
          <cell r="I39143" t="str">
            <v>North</v>
          </cell>
          <cell r="K39143" t="str">
            <v>WN03</v>
          </cell>
        </row>
        <row r="39144">
          <cell r="I39144" t="str">
            <v>North</v>
          </cell>
          <cell r="K39144" t="str">
            <v>WN03</v>
          </cell>
        </row>
        <row r="39145">
          <cell r="I39145" t="str">
            <v>North</v>
          </cell>
          <cell r="K39145" t="str">
            <v>WN03</v>
          </cell>
        </row>
        <row r="39146">
          <cell r="I39146" t="str">
            <v>North</v>
          </cell>
          <cell r="K39146" t="str">
            <v>WN03</v>
          </cell>
        </row>
        <row r="39147">
          <cell r="I39147" t="str">
            <v>North</v>
          </cell>
          <cell r="K39147" t="str">
            <v>WN03</v>
          </cell>
        </row>
        <row r="39148">
          <cell r="I39148" t="str">
            <v>North</v>
          </cell>
          <cell r="K39148" t="str">
            <v>WN03</v>
          </cell>
        </row>
        <row r="39149">
          <cell r="I39149" t="str">
            <v>North</v>
          </cell>
          <cell r="K39149" t="str">
            <v>WN03</v>
          </cell>
        </row>
        <row r="39150">
          <cell r="I39150" t="str">
            <v>North</v>
          </cell>
          <cell r="K39150" t="str">
            <v>WN03</v>
          </cell>
        </row>
        <row r="39151">
          <cell r="I39151" t="str">
            <v>North</v>
          </cell>
          <cell r="K39151" t="str">
            <v>WN03</v>
          </cell>
        </row>
        <row r="39152">
          <cell r="I39152" t="str">
            <v>North</v>
          </cell>
          <cell r="K39152" t="str">
            <v>WN03</v>
          </cell>
        </row>
        <row r="39153">
          <cell r="I39153" t="str">
            <v>North</v>
          </cell>
          <cell r="K39153" t="str">
            <v>WN03</v>
          </cell>
        </row>
        <row r="39154">
          <cell r="I39154" t="str">
            <v>North</v>
          </cell>
          <cell r="K39154" t="str">
            <v>WN03</v>
          </cell>
        </row>
        <row r="39155">
          <cell r="I39155" t="str">
            <v>North</v>
          </cell>
          <cell r="K39155" t="str">
            <v>WN03</v>
          </cell>
        </row>
        <row r="39156">
          <cell r="I39156" t="str">
            <v>North</v>
          </cell>
          <cell r="K39156" t="str">
            <v>WN03</v>
          </cell>
        </row>
        <row r="39157">
          <cell r="I39157" t="str">
            <v>North</v>
          </cell>
          <cell r="K39157" t="str">
            <v>WN03</v>
          </cell>
        </row>
        <row r="39158">
          <cell r="I39158" t="str">
            <v>North</v>
          </cell>
          <cell r="K39158" t="str">
            <v>WN03</v>
          </cell>
        </row>
        <row r="39159">
          <cell r="I39159" t="str">
            <v>North</v>
          </cell>
          <cell r="K39159" t="str">
            <v>WN03</v>
          </cell>
        </row>
        <row r="39160">
          <cell r="I39160" t="str">
            <v>North</v>
          </cell>
          <cell r="K39160" t="str">
            <v>WN03</v>
          </cell>
        </row>
        <row r="39161">
          <cell r="I39161" t="str">
            <v>North</v>
          </cell>
          <cell r="K39161" t="str">
            <v>WN03</v>
          </cell>
        </row>
        <row r="39162">
          <cell r="I39162" t="str">
            <v>North</v>
          </cell>
          <cell r="K39162" t="str">
            <v>WN03</v>
          </cell>
        </row>
        <row r="39163">
          <cell r="I39163" t="str">
            <v>North</v>
          </cell>
          <cell r="K39163" t="str">
            <v>WN03</v>
          </cell>
        </row>
        <row r="39164">
          <cell r="I39164" t="str">
            <v>North</v>
          </cell>
          <cell r="K39164" t="str">
            <v>WN03</v>
          </cell>
        </row>
        <row r="39165">
          <cell r="I39165" t="str">
            <v>North</v>
          </cell>
          <cell r="K39165" t="str">
            <v>WN03</v>
          </cell>
        </row>
        <row r="39166">
          <cell r="I39166" t="str">
            <v>North</v>
          </cell>
          <cell r="K39166" t="str">
            <v>WN03</v>
          </cell>
        </row>
        <row r="39167">
          <cell r="I39167" t="str">
            <v>North</v>
          </cell>
          <cell r="K39167" t="str">
            <v>WN03</v>
          </cell>
        </row>
        <row r="39168">
          <cell r="I39168" t="str">
            <v>North</v>
          </cell>
          <cell r="K39168" t="str">
            <v>WN02</v>
          </cell>
        </row>
        <row r="39169">
          <cell r="I39169" t="str">
            <v>North</v>
          </cell>
          <cell r="K39169" t="str">
            <v>WN02</v>
          </cell>
        </row>
        <row r="39170">
          <cell r="I39170" t="str">
            <v>North</v>
          </cell>
          <cell r="K39170" t="str">
            <v>WN02</v>
          </cell>
        </row>
        <row r="39171">
          <cell r="I39171" t="str">
            <v>North</v>
          </cell>
          <cell r="K39171" t="str">
            <v>WN02</v>
          </cell>
        </row>
        <row r="39172">
          <cell r="I39172" t="str">
            <v>North</v>
          </cell>
          <cell r="K39172" t="str">
            <v>WN02</v>
          </cell>
        </row>
        <row r="39173">
          <cell r="I39173" t="str">
            <v>North</v>
          </cell>
          <cell r="K39173" t="str">
            <v>WN02</v>
          </cell>
        </row>
        <row r="39174">
          <cell r="I39174" t="str">
            <v>North</v>
          </cell>
          <cell r="K39174" t="str">
            <v>WN02</v>
          </cell>
        </row>
        <row r="39175">
          <cell r="I39175" t="str">
            <v>North</v>
          </cell>
          <cell r="K39175" t="str">
            <v>WN02</v>
          </cell>
        </row>
        <row r="39176">
          <cell r="I39176" t="str">
            <v>North</v>
          </cell>
          <cell r="K39176" t="str">
            <v>WN02</v>
          </cell>
        </row>
        <row r="39177">
          <cell r="I39177" t="str">
            <v>North</v>
          </cell>
          <cell r="K39177" t="str">
            <v>WN02</v>
          </cell>
        </row>
        <row r="39178">
          <cell r="I39178" t="str">
            <v>North</v>
          </cell>
          <cell r="K39178" t="str">
            <v>WN02</v>
          </cell>
        </row>
        <row r="39179">
          <cell r="I39179" t="str">
            <v>North</v>
          </cell>
          <cell r="K39179" t="str">
            <v>WN02</v>
          </cell>
        </row>
        <row r="39180">
          <cell r="I39180" t="str">
            <v>North</v>
          </cell>
          <cell r="K39180" t="str">
            <v>WN02</v>
          </cell>
        </row>
        <row r="39181">
          <cell r="I39181" t="str">
            <v>North</v>
          </cell>
          <cell r="K39181" t="str">
            <v>WN02</v>
          </cell>
        </row>
        <row r="39182">
          <cell r="I39182" t="str">
            <v>North</v>
          </cell>
          <cell r="K39182" t="str">
            <v>WN02</v>
          </cell>
        </row>
        <row r="39183">
          <cell r="I39183" t="str">
            <v>North</v>
          </cell>
          <cell r="K39183" t="str">
            <v>WN02</v>
          </cell>
        </row>
        <row r="39184">
          <cell r="I39184" t="str">
            <v>North</v>
          </cell>
          <cell r="K39184" t="str">
            <v>WN02</v>
          </cell>
        </row>
        <row r="39185">
          <cell r="I39185" t="str">
            <v>North</v>
          </cell>
          <cell r="K39185" t="str">
            <v>WN02</v>
          </cell>
        </row>
        <row r="39186">
          <cell r="I39186" t="str">
            <v>North</v>
          </cell>
          <cell r="K39186" t="str">
            <v>WN02</v>
          </cell>
        </row>
        <row r="39187">
          <cell r="I39187" t="str">
            <v>North</v>
          </cell>
          <cell r="K39187" t="str">
            <v>WN02</v>
          </cell>
        </row>
        <row r="39188">
          <cell r="I39188" t="str">
            <v>North</v>
          </cell>
          <cell r="K39188" t="str">
            <v>WN02</v>
          </cell>
        </row>
        <row r="39189">
          <cell r="I39189" t="str">
            <v>North</v>
          </cell>
          <cell r="K39189" t="str">
            <v>WN02</v>
          </cell>
        </row>
        <row r="39190">
          <cell r="I39190" t="str">
            <v>North</v>
          </cell>
          <cell r="K39190" t="str">
            <v>WN02</v>
          </cell>
        </row>
        <row r="39191">
          <cell r="I39191" t="str">
            <v>North</v>
          </cell>
          <cell r="K39191" t="str">
            <v>WN02</v>
          </cell>
        </row>
        <row r="39192">
          <cell r="I39192" t="str">
            <v>North</v>
          </cell>
          <cell r="K39192" t="str">
            <v>WN02</v>
          </cell>
        </row>
        <row r="39193">
          <cell r="I39193" t="str">
            <v>North</v>
          </cell>
          <cell r="K39193" t="str">
            <v>WN02</v>
          </cell>
        </row>
        <row r="39194">
          <cell r="I39194" t="str">
            <v>North</v>
          </cell>
          <cell r="K39194" t="str">
            <v>WN02</v>
          </cell>
        </row>
        <row r="39195">
          <cell r="I39195" t="str">
            <v>North</v>
          </cell>
          <cell r="K39195" t="str">
            <v>WN02</v>
          </cell>
        </row>
        <row r="39196">
          <cell r="I39196" t="str">
            <v>North</v>
          </cell>
          <cell r="K39196" t="str">
            <v>WN02</v>
          </cell>
        </row>
        <row r="39197">
          <cell r="I39197" t="str">
            <v>North</v>
          </cell>
          <cell r="K39197" t="str">
            <v>WN02</v>
          </cell>
        </row>
        <row r="39198">
          <cell r="I39198" t="str">
            <v>North</v>
          </cell>
          <cell r="K39198" t="str">
            <v>WN02</v>
          </cell>
        </row>
        <row r="39199">
          <cell r="I39199" t="str">
            <v>North</v>
          </cell>
          <cell r="K39199" t="str">
            <v>WN02</v>
          </cell>
        </row>
        <row r="39200">
          <cell r="I39200" t="str">
            <v>North</v>
          </cell>
          <cell r="K39200" t="str">
            <v>WN02</v>
          </cell>
        </row>
        <row r="39201">
          <cell r="I39201" t="str">
            <v>North</v>
          </cell>
          <cell r="K39201" t="str">
            <v>WN02</v>
          </cell>
        </row>
        <row r="39202">
          <cell r="I39202" t="str">
            <v>North</v>
          </cell>
          <cell r="K39202" t="str">
            <v>WN02</v>
          </cell>
        </row>
        <row r="39203">
          <cell r="I39203" t="str">
            <v>North</v>
          </cell>
          <cell r="K39203" t="str">
            <v>WN02</v>
          </cell>
        </row>
        <row r="39204">
          <cell r="I39204" t="str">
            <v>North</v>
          </cell>
          <cell r="K39204" t="str">
            <v>WN02</v>
          </cell>
        </row>
        <row r="39205">
          <cell r="I39205" t="str">
            <v>North</v>
          </cell>
          <cell r="K39205" t="str">
            <v>WN02</v>
          </cell>
        </row>
        <row r="39206">
          <cell r="I39206" t="str">
            <v>North</v>
          </cell>
          <cell r="K39206" t="str">
            <v>WN02</v>
          </cell>
        </row>
        <row r="39207">
          <cell r="I39207" t="str">
            <v>North</v>
          </cell>
          <cell r="K39207" t="str">
            <v>WN02</v>
          </cell>
        </row>
        <row r="39208">
          <cell r="I39208" t="str">
            <v>North</v>
          </cell>
          <cell r="K39208" t="str">
            <v>WN02</v>
          </cell>
        </row>
        <row r="39209">
          <cell r="I39209" t="str">
            <v>North</v>
          </cell>
          <cell r="K39209" t="str">
            <v>WN02</v>
          </cell>
        </row>
        <row r="39210">
          <cell r="I39210" t="str">
            <v>North</v>
          </cell>
          <cell r="K39210" t="str">
            <v>WN02</v>
          </cell>
        </row>
        <row r="39211">
          <cell r="I39211" t="str">
            <v>North</v>
          </cell>
          <cell r="K39211" t="str">
            <v>WN02</v>
          </cell>
        </row>
        <row r="39212">
          <cell r="I39212" t="str">
            <v>North</v>
          </cell>
          <cell r="K39212" t="str">
            <v>WN02</v>
          </cell>
        </row>
        <row r="39213">
          <cell r="I39213" t="str">
            <v>North</v>
          </cell>
          <cell r="K39213" t="str">
            <v>WN02</v>
          </cell>
        </row>
        <row r="39214">
          <cell r="I39214" t="str">
            <v>North</v>
          </cell>
          <cell r="K39214" t="str">
            <v>WN02</v>
          </cell>
        </row>
        <row r="39215">
          <cell r="I39215" t="str">
            <v>North</v>
          </cell>
          <cell r="K39215" t="str">
            <v>WN02</v>
          </cell>
        </row>
        <row r="39216">
          <cell r="I39216" t="str">
            <v>North</v>
          </cell>
          <cell r="K39216" t="str">
            <v>WN02</v>
          </cell>
        </row>
        <row r="39217">
          <cell r="I39217" t="str">
            <v>North</v>
          </cell>
          <cell r="K39217" t="str">
            <v>WN02</v>
          </cell>
        </row>
        <row r="39218">
          <cell r="I39218" t="str">
            <v>North</v>
          </cell>
          <cell r="K39218" t="str">
            <v>WN02</v>
          </cell>
        </row>
        <row r="39219">
          <cell r="I39219" t="str">
            <v>North</v>
          </cell>
          <cell r="K39219" t="str">
            <v>WN02</v>
          </cell>
        </row>
        <row r="39220">
          <cell r="I39220" t="str">
            <v>North</v>
          </cell>
          <cell r="K39220" t="str">
            <v>WN02</v>
          </cell>
        </row>
        <row r="39221">
          <cell r="I39221" t="str">
            <v>North</v>
          </cell>
          <cell r="K39221" t="str">
            <v>WN02</v>
          </cell>
        </row>
        <row r="39222">
          <cell r="I39222" t="str">
            <v>North</v>
          </cell>
          <cell r="K39222" t="str">
            <v>WN02</v>
          </cell>
        </row>
        <row r="39223">
          <cell r="I39223" t="str">
            <v>North</v>
          </cell>
          <cell r="K39223" t="str">
            <v>WN02</v>
          </cell>
        </row>
        <row r="39224">
          <cell r="I39224" t="str">
            <v>North</v>
          </cell>
          <cell r="K39224" t="str">
            <v>WN02</v>
          </cell>
        </row>
        <row r="39225">
          <cell r="I39225" t="str">
            <v>North</v>
          </cell>
          <cell r="K39225" t="str">
            <v>WN02</v>
          </cell>
        </row>
        <row r="39226">
          <cell r="I39226" t="str">
            <v>North</v>
          </cell>
          <cell r="K39226" t="str">
            <v>WN02</v>
          </cell>
        </row>
        <row r="39227">
          <cell r="I39227" t="str">
            <v>North</v>
          </cell>
          <cell r="K39227" t="str">
            <v>WN02</v>
          </cell>
        </row>
        <row r="39228">
          <cell r="I39228" t="str">
            <v>North</v>
          </cell>
          <cell r="K39228" t="str">
            <v>WN02</v>
          </cell>
        </row>
        <row r="39229">
          <cell r="I39229" t="str">
            <v>North</v>
          </cell>
          <cell r="K39229" t="str">
            <v>WN02</v>
          </cell>
        </row>
        <row r="39230">
          <cell r="I39230" t="str">
            <v>North</v>
          </cell>
          <cell r="K39230" t="str">
            <v>WN02</v>
          </cell>
        </row>
        <row r="39231">
          <cell r="I39231" t="str">
            <v>North</v>
          </cell>
          <cell r="K39231" t="str">
            <v>WN02</v>
          </cell>
        </row>
        <row r="39232">
          <cell r="I39232" t="str">
            <v>North</v>
          </cell>
          <cell r="K39232" t="str">
            <v>WN02</v>
          </cell>
        </row>
        <row r="39233">
          <cell r="I39233" t="str">
            <v>North</v>
          </cell>
          <cell r="K39233" t="str">
            <v>WN02</v>
          </cell>
        </row>
        <row r="39234">
          <cell r="I39234" t="str">
            <v>North</v>
          </cell>
          <cell r="K39234" t="str">
            <v>WN02</v>
          </cell>
        </row>
        <row r="39235">
          <cell r="I39235" t="str">
            <v>North</v>
          </cell>
          <cell r="K39235" t="str">
            <v>WN02</v>
          </cell>
        </row>
        <row r="39236">
          <cell r="I39236" t="str">
            <v>North</v>
          </cell>
          <cell r="K39236" t="str">
            <v>WN02</v>
          </cell>
        </row>
        <row r="39237">
          <cell r="I39237" t="str">
            <v>North</v>
          </cell>
          <cell r="K39237" t="str">
            <v>WN02</v>
          </cell>
        </row>
        <row r="39238">
          <cell r="I39238" t="str">
            <v>North</v>
          </cell>
          <cell r="K39238" t="str">
            <v>WN02</v>
          </cell>
        </row>
        <row r="39239">
          <cell r="I39239" t="str">
            <v>North</v>
          </cell>
          <cell r="K39239" t="str">
            <v>WN02</v>
          </cell>
        </row>
        <row r="39240">
          <cell r="I39240" t="str">
            <v>North</v>
          </cell>
          <cell r="K39240" t="str">
            <v>WN02</v>
          </cell>
        </row>
        <row r="39241">
          <cell r="I39241" t="str">
            <v>North</v>
          </cell>
          <cell r="K39241" t="str">
            <v>WN02</v>
          </cell>
        </row>
        <row r="39242">
          <cell r="I39242" t="str">
            <v>North</v>
          </cell>
          <cell r="K39242" t="str">
            <v>WN02</v>
          </cell>
        </row>
        <row r="39243">
          <cell r="I39243" t="str">
            <v>North</v>
          </cell>
          <cell r="K39243" t="str">
            <v>WN02</v>
          </cell>
        </row>
        <row r="39244">
          <cell r="I39244" t="str">
            <v>North</v>
          </cell>
          <cell r="K39244" t="str">
            <v>WN02</v>
          </cell>
        </row>
        <row r="39245">
          <cell r="I39245" t="str">
            <v>North</v>
          </cell>
          <cell r="K39245" t="str">
            <v>WN02</v>
          </cell>
        </row>
        <row r="39246">
          <cell r="I39246" t="str">
            <v>North</v>
          </cell>
          <cell r="K39246" t="str">
            <v>WN02</v>
          </cell>
        </row>
        <row r="39247">
          <cell r="I39247" t="str">
            <v>North</v>
          </cell>
          <cell r="K39247" t="str">
            <v>WN02</v>
          </cell>
        </row>
        <row r="39248">
          <cell r="I39248" t="str">
            <v>North</v>
          </cell>
          <cell r="K39248" t="str">
            <v>WN02</v>
          </cell>
        </row>
        <row r="39249">
          <cell r="I39249" t="str">
            <v>North</v>
          </cell>
          <cell r="K39249" t="str">
            <v>WN02</v>
          </cell>
        </row>
        <row r="39250">
          <cell r="I39250" t="str">
            <v>North</v>
          </cell>
          <cell r="K39250" t="str">
            <v>WN02</v>
          </cell>
        </row>
        <row r="39251">
          <cell r="I39251" t="str">
            <v>North</v>
          </cell>
          <cell r="K39251" t="str">
            <v>WN02</v>
          </cell>
        </row>
        <row r="39252">
          <cell r="I39252" t="str">
            <v>North</v>
          </cell>
          <cell r="K39252" t="str">
            <v>WN02</v>
          </cell>
        </row>
        <row r="39253">
          <cell r="I39253" t="str">
            <v>North</v>
          </cell>
          <cell r="K39253" t="str">
            <v>WN02</v>
          </cell>
        </row>
        <row r="39254">
          <cell r="I39254" t="str">
            <v>North</v>
          </cell>
          <cell r="K39254" t="str">
            <v>WN02</v>
          </cell>
        </row>
        <row r="39255">
          <cell r="I39255" t="str">
            <v>North</v>
          </cell>
          <cell r="K39255" t="str">
            <v>WN02</v>
          </cell>
        </row>
        <row r="39256">
          <cell r="I39256" t="str">
            <v>North</v>
          </cell>
          <cell r="K39256" t="str">
            <v>WN02</v>
          </cell>
        </row>
        <row r="39257">
          <cell r="I39257" t="str">
            <v>North</v>
          </cell>
          <cell r="K39257" t="str">
            <v>WN02</v>
          </cell>
        </row>
        <row r="39258">
          <cell r="I39258" t="str">
            <v>North</v>
          </cell>
          <cell r="K39258" t="str">
            <v>WN02</v>
          </cell>
        </row>
        <row r="39259">
          <cell r="I39259" t="str">
            <v>North</v>
          </cell>
          <cell r="K39259" t="str">
            <v>WN02</v>
          </cell>
        </row>
        <row r="39260">
          <cell r="I39260" t="str">
            <v>North</v>
          </cell>
          <cell r="K39260" t="str">
            <v>WN02</v>
          </cell>
        </row>
        <row r="39261">
          <cell r="I39261" t="str">
            <v>North</v>
          </cell>
          <cell r="K39261" t="str">
            <v>WN02</v>
          </cell>
        </row>
        <row r="39262">
          <cell r="I39262" t="str">
            <v>North</v>
          </cell>
          <cell r="K39262" t="str">
            <v>WN02</v>
          </cell>
        </row>
        <row r="39263">
          <cell r="I39263" t="str">
            <v>North</v>
          </cell>
          <cell r="K39263" t="str">
            <v>WN02</v>
          </cell>
        </row>
        <row r="39264">
          <cell r="I39264" t="str">
            <v>North</v>
          </cell>
          <cell r="K39264" t="str">
            <v>WN02</v>
          </cell>
        </row>
        <row r="39265">
          <cell r="I39265" t="str">
            <v>North</v>
          </cell>
          <cell r="K39265" t="str">
            <v>WN02</v>
          </cell>
        </row>
        <row r="39266">
          <cell r="I39266" t="str">
            <v>North</v>
          </cell>
          <cell r="K39266" t="str">
            <v>WN02</v>
          </cell>
        </row>
        <row r="39267">
          <cell r="I39267" t="str">
            <v>North</v>
          </cell>
          <cell r="K39267" t="str">
            <v>WN02</v>
          </cell>
        </row>
        <row r="39268">
          <cell r="I39268" t="str">
            <v>North</v>
          </cell>
          <cell r="K39268" t="str">
            <v>WN02</v>
          </cell>
        </row>
        <row r="39269">
          <cell r="I39269" t="str">
            <v>North</v>
          </cell>
          <cell r="K39269" t="str">
            <v>WN02</v>
          </cell>
        </row>
        <row r="39270">
          <cell r="I39270" t="str">
            <v>North</v>
          </cell>
          <cell r="K39270" t="str">
            <v>WN02</v>
          </cell>
        </row>
        <row r="39271">
          <cell r="I39271" t="str">
            <v>North</v>
          </cell>
          <cell r="K39271" t="str">
            <v>WN02</v>
          </cell>
        </row>
        <row r="39272">
          <cell r="I39272" t="str">
            <v>North</v>
          </cell>
          <cell r="K39272" t="str">
            <v>WN02</v>
          </cell>
        </row>
        <row r="39273">
          <cell r="I39273" t="str">
            <v>North</v>
          </cell>
          <cell r="K39273" t="str">
            <v>WN02</v>
          </cell>
        </row>
        <row r="39274">
          <cell r="I39274" t="str">
            <v>North</v>
          </cell>
          <cell r="K39274" t="str">
            <v>WN02</v>
          </cell>
        </row>
        <row r="39275">
          <cell r="I39275" t="str">
            <v>North</v>
          </cell>
          <cell r="K39275" t="str">
            <v>WN02</v>
          </cell>
        </row>
        <row r="39276">
          <cell r="I39276" t="str">
            <v>North</v>
          </cell>
          <cell r="K39276" t="str">
            <v>WN02</v>
          </cell>
        </row>
        <row r="39277">
          <cell r="I39277" t="str">
            <v>North</v>
          </cell>
          <cell r="K39277" t="str">
            <v>WN02</v>
          </cell>
        </row>
        <row r="39278">
          <cell r="I39278" t="str">
            <v>North</v>
          </cell>
          <cell r="K39278" t="str">
            <v>WN02</v>
          </cell>
        </row>
        <row r="39279">
          <cell r="I39279" t="str">
            <v>North</v>
          </cell>
          <cell r="K39279" t="str">
            <v>WN02</v>
          </cell>
        </row>
        <row r="39280">
          <cell r="I39280" t="str">
            <v>North</v>
          </cell>
          <cell r="K39280" t="str">
            <v>WN02</v>
          </cell>
        </row>
        <row r="39281">
          <cell r="I39281" t="str">
            <v>North</v>
          </cell>
          <cell r="K39281" t="str">
            <v>WN02</v>
          </cell>
        </row>
        <row r="39282">
          <cell r="I39282" t="str">
            <v>North</v>
          </cell>
          <cell r="K39282" t="str">
            <v>WN02</v>
          </cell>
        </row>
        <row r="39283">
          <cell r="I39283" t="str">
            <v>North</v>
          </cell>
          <cell r="K39283" t="str">
            <v>WN02</v>
          </cell>
        </row>
        <row r="39284">
          <cell r="I39284" t="str">
            <v>North</v>
          </cell>
          <cell r="K39284" t="str">
            <v>WN02</v>
          </cell>
        </row>
        <row r="39285">
          <cell r="I39285" t="str">
            <v>North</v>
          </cell>
          <cell r="K39285" t="str">
            <v>WN02</v>
          </cell>
        </row>
        <row r="39286">
          <cell r="I39286" t="str">
            <v>North</v>
          </cell>
          <cell r="K39286" t="str">
            <v>WN02</v>
          </cell>
        </row>
        <row r="39287">
          <cell r="I39287" t="str">
            <v>North</v>
          </cell>
          <cell r="K39287" t="str">
            <v>WN02</v>
          </cell>
        </row>
        <row r="39288">
          <cell r="I39288" t="str">
            <v>North</v>
          </cell>
          <cell r="K39288" t="str">
            <v>WN02</v>
          </cell>
        </row>
        <row r="39289">
          <cell r="I39289" t="str">
            <v>North</v>
          </cell>
          <cell r="K39289" t="str">
            <v>WN02</v>
          </cell>
        </row>
        <row r="39290">
          <cell r="I39290" t="str">
            <v>North</v>
          </cell>
          <cell r="K39290" t="str">
            <v>WN02</v>
          </cell>
        </row>
        <row r="39291">
          <cell r="I39291" t="str">
            <v>North</v>
          </cell>
          <cell r="K39291" t="str">
            <v>WN02</v>
          </cell>
        </row>
        <row r="39292">
          <cell r="I39292" t="str">
            <v>North</v>
          </cell>
          <cell r="K39292" t="str">
            <v>WN02</v>
          </cell>
        </row>
        <row r="39293">
          <cell r="I39293" t="str">
            <v>North</v>
          </cell>
          <cell r="K39293" t="str">
            <v>WN02</v>
          </cell>
        </row>
        <row r="39294">
          <cell r="I39294" t="str">
            <v>North</v>
          </cell>
          <cell r="K39294" t="str">
            <v>WN02</v>
          </cell>
        </row>
        <row r="39295">
          <cell r="I39295" t="str">
            <v>North</v>
          </cell>
          <cell r="K39295" t="str">
            <v>WN02</v>
          </cell>
        </row>
        <row r="39296">
          <cell r="I39296" t="str">
            <v>North</v>
          </cell>
          <cell r="K39296" t="str">
            <v>WN02</v>
          </cell>
        </row>
        <row r="39297">
          <cell r="I39297" t="str">
            <v>North</v>
          </cell>
          <cell r="K39297" t="str">
            <v>WN02</v>
          </cell>
        </row>
        <row r="39298">
          <cell r="I39298" t="str">
            <v>North</v>
          </cell>
          <cell r="K39298" t="str">
            <v>WN02</v>
          </cell>
        </row>
        <row r="39299">
          <cell r="I39299" t="str">
            <v>North</v>
          </cell>
          <cell r="K39299" t="str">
            <v>WN02</v>
          </cell>
        </row>
        <row r="39300">
          <cell r="I39300" t="str">
            <v>North</v>
          </cell>
          <cell r="K39300" t="str">
            <v>WN02</v>
          </cell>
        </row>
        <row r="39301">
          <cell r="I39301" t="str">
            <v>North</v>
          </cell>
          <cell r="K39301" t="str">
            <v>WN02</v>
          </cell>
        </row>
        <row r="39302">
          <cell r="I39302" t="str">
            <v>North</v>
          </cell>
          <cell r="K39302" t="str">
            <v>WN02</v>
          </cell>
        </row>
        <row r="39303">
          <cell r="I39303" t="str">
            <v>North</v>
          </cell>
          <cell r="K39303" t="str">
            <v>WN02</v>
          </cell>
        </row>
        <row r="39304">
          <cell r="I39304" t="str">
            <v>North</v>
          </cell>
          <cell r="K39304" t="str">
            <v>WN02</v>
          </cell>
        </row>
        <row r="39305">
          <cell r="I39305" t="str">
            <v>North</v>
          </cell>
          <cell r="K39305" t="str">
            <v>WN02</v>
          </cell>
        </row>
        <row r="39306">
          <cell r="I39306" t="str">
            <v>North</v>
          </cell>
          <cell r="K39306" t="str">
            <v>WN02</v>
          </cell>
        </row>
        <row r="39307">
          <cell r="I39307" t="str">
            <v>North</v>
          </cell>
          <cell r="K39307" t="str">
            <v>WN02</v>
          </cell>
        </row>
        <row r="39308">
          <cell r="I39308" t="str">
            <v>North</v>
          </cell>
          <cell r="K39308" t="str">
            <v>WN02</v>
          </cell>
        </row>
        <row r="39309">
          <cell r="I39309" t="str">
            <v>North</v>
          </cell>
          <cell r="K39309" t="str">
            <v>WN02</v>
          </cell>
        </row>
        <row r="39310">
          <cell r="I39310" t="str">
            <v>North</v>
          </cell>
          <cell r="K39310" t="str">
            <v>WN02</v>
          </cell>
        </row>
        <row r="39311">
          <cell r="I39311" t="str">
            <v>North</v>
          </cell>
          <cell r="K39311" t="str">
            <v>WN02</v>
          </cell>
        </row>
        <row r="39312">
          <cell r="I39312" t="str">
            <v>North</v>
          </cell>
          <cell r="K39312" t="str">
            <v>WN02</v>
          </cell>
        </row>
        <row r="39313">
          <cell r="I39313" t="str">
            <v>North</v>
          </cell>
          <cell r="K39313" t="str">
            <v>WN02</v>
          </cell>
        </row>
        <row r="39314">
          <cell r="I39314" t="str">
            <v>North</v>
          </cell>
          <cell r="K39314" t="str">
            <v>WN02</v>
          </cell>
        </row>
        <row r="39315">
          <cell r="I39315" t="str">
            <v>North</v>
          </cell>
          <cell r="K39315" t="str">
            <v>WN02</v>
          </cell>
        </row>
        <row r="39316">
          <cell r="I39316" t="str">
            <v>North</v>
          </cell>
          <cell r="K39316" t="str">
            <v>WN02</v>
          </cell>
        </row>
        <row r="39317">
          <cell r="I39317" t="str">
            <v>North</v>
          </cell>
          <cell r="K39317" t="str">
            <v>WN02</v>
          </cell>
        </row>
        <row r="39318">
          <cell r="I39318" t="str">
            <v>North</v>
          </cell>
          <cell r="K39318" t="str">
            <v>WN02</v>
          </cell>
        </row>
        <row r="39319">
          <cell r="I39319" t="str">
            <v>North</v>
          </cell>
          <cell r="K39319" t="str">
            <v>WN02</v>
          </cell>
        </row>
        <row r="39320">
          <cell r="I39320" t="str">
            <v>North</v>
          </cell>
          <cell r="K39320" t="str">
            <v>WN02</v>
          </cell>
        </row>
        <row r="39321">
          <cell r="I39321" t="str">
            <v>North</v>
          </cell>
          <cell r="K39321" t="str">
            <v>WN02</v>
          </cell>
        </row>
        <row r="39322">
          <cell r="I39322" t="str">
            <v>North</v>
          </cell>
          <cell r="K39322" t="str">
            <v>WN02</v>
          </cell>
        </row>
        <row r="39323">
          <cell r="I39323" t="str">
            <v>North</v>
          </cell>
          <cell r="K39323" t="str">
            <v>WN02</v>
          </cell>
        </row>
        <row r="39324">
          <cell r="I39324" t="str">
            <v>North</v>
          </cell>
          <cell r="K39324" t="str">
            <v>WN02</v>
          </cell>
        </row>
        <row r="39325">
          <cell r="I39325" t="str">
            <v>North</v>
          </cell>
          <cell r="K39325" t="str">
            <v>WN02</v>
          </cell>
        </row>
        <row r="39326">
          <cell r="I39326" t="str">
            <v>North</v>
          </cell>
          <cell r="K39326" t="str">
            <v>WN02</v>
          </cell>
        </row>
        <row r="39327">
          <cell r="I39327" t="str">
            <v>North</v>
          </cell>
          <cell r="K39327" t="str">
            <v>WN02</v>
          </cell>
        </row>
        <row r="39328">
          <cell r="I39328" t="str">
            <v>North</v>
          </cell>
          <cell r="K39328" t="str">
            <v>WN02</v>
          </cell>
        </row>
        <row r="39329">
          <cell r="I39329" t="str">
            <v>North</v>
          </cell>
          <cell r="K39329" t="str">
            <v>WN02</v>
          </cell>
        </row>
        <row r="39330">
          <cell r="I39330" t="str">
            <v>North</v>
          </cell>
          <cell r="K39330" t="str">
            <v>WN02</v>
          </cell>
        </row>
        <row r="39331">
          <cell r="I39331" t="str">
            <v>North</v>
          </cell>
          <cell r="K39331" t="str">
            <v>WN02</v>
          </cell>
        </row>
        <row r="39332">
          <cell r="I39332" t="str">
            <v>North</v>
          </cell>
          <cell r="K39332" t="str">
            <v>WN02</v>
          </cell>
        </row>
        <row r="39333">
          <cell r="I39333" t="str">
            <v>North</v>
          </cell>
          <cell r="K39333" t="str">
            <v>WN02</v>
          </cell>
        </row>
        <row r="39334">
          <cell r="I39334" t="str">
            <v>North</v>
          </cell>
          <cell r="K39334" t="str">
            <v>WN02</v>
          </cell>
        </row>
        <row r="39335">
          <cell r="I39335" t="str">
            <v>North</v>
          </cell>
          <cell r="K39335" t="str">
            <v>WN02</v>
          </cell>
        </row>
        <row r="39336">
          <cell r="I39336" t="str">
            <v>North</v>
          </cell>
          <cell r="K39336" t="str">
            <v>WN02</v>
          </cell>
        </row>
        <row r="39337">
          <cell r="I39337" t="str">
            <v>North</v>
          </cell>
          <cell r="K39337" t="str">
            <v>WN02</v>
          </cell>
        </row>
        <row r="39338">
          <cell r="I39338" t="str">
            <v>North</v>
          </cell>
          <cell r="K39338" t="str">
            <v>WN02</v>
          </cell>
        </row>
        <row r="39339">
          <cell r="I39339" t="str">
            <v>North</v>
          </cell>
          <cell r="K39339" t="str">
            <v>WN02</v>
          </cell>
        </row>
        <row r="39340">
          <cell r="I39340" t="str">
            <v>North</v>
          </cell>
          <cell r="K39340" t="str">
            <v>WN02</v>
          </cell>
        </row>
        <row r="39341">
          <cell r="I39341" t="str">
            <v>North</v>
          </cell>
          <cell r="K39341" t="str">
            <v>WN02</v>
          </cell>
        </row>
        <row r="39342">
          <cell r="I39342" t="str">
            <v>North</v>
          </cell>
          <cell r="K39342" t="str">
            <v>WN02</v>
          </cell>
        </row>
        <row r="39343">
          <cell r="I39343" t="str">
            <v>North</v>
          </cell>
          <cell r="K39343" t="str">
            <v>WN02</v>
          </cell>
        </row>
        <row r="39344">
          <cell r="I39344" t="str">
            <v>North</v>
          </cell>
          <cell r="K39344" t="str">
            <v>WN02</v>
          </cell>
        </row>
        <row r="39345">
          <cell r="I39345" t="str">
            <v>North</v>
          </cell>
          <cell r="K39345" t="str">
            <v>WN02</v>
          </cell>
        </row>
        <row r="39346">
          <cell r="I39346" t="str">
            <v>North</v>
          </cell>
          <cell r="K39346" t="str">
            <v>WN02</v>
          </cell>
        </row>
        <row r="39347">
          <cell r="I39347" t="str">
            <v>North</v>
          </cell>
          <cell r="K39347" t="str">
            <v>WN02</v>
          </cell>
        </row>
        <row r="39348">
          <cell r="I39348" t="str">
            <v>North</v>
          </cell>
          <cell r="K39348" t="str">
            <v>WN02</v>
          </cell>
        </row>
        <row r="39349">
          <cell r="I39349" t="str">
            <v>North</v>
          </cell>
          <cell r="K39349" t="str">
            <v>WN02</v>
          </cell>
        </row>
        <row r="39350">
          <cell r="I39350" t="str">
            <v>North</v>
          </cell>
          <cell r="K39350" t="str">
            <v>WN02</v>
          </cell>
        </row>
        <row r="39351">
          <cell r="I39351" t="str">
            <v>North</v>
          </cell>
          <cell r="K39351" t="str">
            <v>WN02</v>
          </cell>
        </row>
        <row r="39352">
          <cell r="I39352" t="str">
            <v>North</v>
          </cell>
          <cell r="K39352" t="str">
            <v>WN02</v>
          </cell>
        </row>
        <row r="39353">
          <cell r="I39353" t="str">
            <v>North</v>
          </cell>
          <cell r="K39353" t="str">
            <v>WN02</v>
          </cell>
        </row>
        <row r="39354">
          <cell r="I39354" t="str">
            <v>North</v>
          </cell>
          <cell r="K39354" t="str">
            <v>WN02</v>
          </cell>
        </row>
        <row r="39355">
          <cell r="I39355" t="str">
            <v>North</v>
          </cell>
          <cell r="K39355" t="str">
            <v>WN02</v>
          </cell>
        </row>
        <row r="39356">
          <cell r="I39356" t="str">
            <v>North</v>
          </cell>
          <cell r="K39356" t="str">
            <v>WN02</v>
          </cell>
        </row>
        <row r="39357">
          <cell r="I39357" t="str">
            <v>North</v>
          </cell>
          <cell r="K39357" t="str">
            <v>WN02</v>
          </cell>
        </row>
        <row r="39358">
          <cell r="I39358" t="str">
            <v>North</v>
          </cell>
          <cell r="K39358" t="str">
            <v>WN03</v>
          </cell>
        </row>
        <row r="39359">
          <cell r="I39359" t="str">
            <v>North</v>
          </cell>
          <cell r="K39359" t="str">
            <v>WN03</v>
          </cell>
        </row>
        <row r="39360">
          <cell r="I39360" t="str">
            <v>North</v>
          </cell>
          <cell r="K39360" t="str">
            <v>WN03</v>
          </cell>
        </row>
        <row r="39361">
          <cell r="I39361" t="str">
            <v>North</v>
          </cell>
          <cell r="K39361" t="str">
            <v>WN03</v>
          </cell>
        </row>
        <row r="39362">
          <cell r="I39362" t="str">
            <v>North</v>
          </cell>
          <cell r="K39362" t="str">
            <v>WN03</v>
          </cell>
        </row>
        <row r="39363">
          <cell r="I39363" t="str">
            <v>North</v>
          </cell>
          <cell r="K39363" t="str">
            <v>WN03</v>
          </cell>
        </row>
        <row r="39364">
          <cell r="I39364" t="str">
            <v>North</v>
          </cell>
          <cell r="K39364" t="str">
            <v>WN03</v>
          </cell>
        </row>
        <row r="39365">
          <cell r="I39365" t="str">
            <v>North</v>
          </cell>
          <cell r="K39365" t="str">
            <v>WN03</v>
          </cell>
        </row>
        <row r="39366">
          <cell r="I39366" t="str">
            <v>North</v>
          </cell>
          <cell r="K39366" t="str">
            <v>WN03</v>
          </cell>
        </row>
        <row r="39367">
          <cell r="I39367" t="str">
            <v>North</v>
          </cell>
          <cell r="K39367" t="str">
            <v>WN03</v>
          </cell>
        </row>
        <row r="39368">
          <cell r="I39368" t="str">
            <v>North</v>
          </cell>
          <cell r="K39368" t="str">
            <v>WN03</v>
          </cell>
        </row>
        <row r="39369">
          <cell r="I39369" t="str">
            <v>North</v>
          </cell>
          <cell r="K39369" t="str">
            <v>WN03</v>
          </cell>
        </row>
        <row r="39370">
          <cell r="I39370" t="str">
            <v>North</v>
          </cell>
          <cell r="K39370" t="str">
            <v>WN03</v>
          </cell>
        </row>
        <row r="39371">
          <cell r="I39371" t="str">
            <v>North</v>
          </cell>
          <cell r="K39371" t="str">
            <v>WN03</v>
          </cell>
        </row>
        <row r="39372">
          <cell r="I39372" t="str">
            <v>North</v>
          </cell>
          <cell r="K39372" t="str">
            <v>WN03</v>
          </cell>
        </row>
        <row r="39373">
          <cell r="I39373" t="str">
            <v>North</v>
          </cell>
          <cell r="K39373" t="str">
            <v>WN03</v>
          </cell>
        </row>
        <row r="39374">
          <cell r="I39374" t="str">
            <v>North</v>
          </cell>
          <cell r="K39374" t="str">
            <v>WN03</v>
          </cell>
        </row>
        <row r="39375">
          <cell r="I39375" t="str">
            <v>North</v>
          </cell>
          <cell r="K39375" t="str">
            <v>WN03</v>
          </cell>
        </row>
        <row r="39376">
          <cell r="I39376" t="str">
            <v>North</v>
          </cell>
          <cell r="K39376" t="str">
            <v>WN03</v>
          </cell>
        </row>
        <row r="39377">
          <cell r="I39377" t="str">
            <v>North</v>
          </cell>
          <cell r="K39377" t="str">
            <v>WN03</v>
          </cell>
        </row>
        <row r="39378">
          <cell r="I39378" t="str">
            <v>North</v>
          </cell>
          <cell r="K39378" t="str">
            <v>WN03</v>
          </cell>
        </row>
        <row r="39379">
          <cell r="I39379" t="str">
            <v>North</v>
          </cell>
          <cell r="K39379" t="str">
            <v>WN03</v>
          </cell>
        </row>
        <row r="39380">
          <cell r="I39380" t="str">
            <v>North</v>
          </cell>
          <cell r="K39380" t="str">
            <v>WN03</v>
          </cell>
        </row>
        <row r="39381">
          <cell r="I39381" t="str">
            <v>North</v>
          </cell>
          <cell r="K39381" t="str">
            <v>WN03</v>
          </cell>
        </row>
        <row r="39382">
          <cell r="I39382" t="str">
            <v>North</v>
          </cell>
          <cell r="K39382" t="str">
            <v>WN03</v>
          </cell>
        </row>
        <row r="39383">
          <cell r="I39383" t="str">
            <v>North</v>
          </cell>
          <cell r="K39383" t="str">
            <v>WN03</v>
          </cell>
        </row>
        <row r="39384">
          <cell r="I39384" t="str">
            <v>North</v>
          </cell>
          <cell r="K39384" t="str">
            <v>WN03</v>
          </cell>
        </row>
        <row r="39385">
          <cell r="I39385" t="str">
            <v>North</v>
          </cell>
          <cell r="K39385" t="str">
            <v>WN03</v>
          </cell>
        </row>
        <row r="39386">
          <cell r="I39386" t="str">
            <v>North</v>
          </cell>
          <cell r="K39386" t="str">
            <v>WN03</v>
          </cell>
        </row>
        <row r="39387">
          <cell r="I39387" t="str">
            <v>North</v>
          </cell>
          <cell r="K39387" t="str">
            <v>WN03</v>
          </cell>
        </row>
        <row r="39388">
          <cell r="I39388" t="str">
            <v>North</v>
          </cell>
          <cell r="K39388" t="str">
            <v>WN03</v>
          </cell>
        </row>
        <row r="39389">
          <cell r="I39389" t="str">
            <v>North</v>
          </cell>
          <cell r="K39389" t="str">
            <v>WN03</v>
          </cell>
        </row>
        <row r="39390">
          <cell r="I39390" t="str">
            <v>North</v>
          </cell>
          <cell r="K39390" t="str">
            <v>WN03</v>
          </cell>
        </row>
        <row r="39391">
          <cell r="I39391" t="str">
            <v>North</v>
          </cell>
          <cell r="K39391" t="str">
            <v>WN03</v>
          </cell>
        </row>
        <row r="39392">
          <cell r="I39392" t="str">
            <v>North</v>
          </cell>
          <cell r="K39392" t="str">
            <v>WN03</v>
          </cell>
        </row>
        <row r="39393">
          <cell r="I39393" t="str">
            <v>North</v>
          </cell>
          <cell r="K39393" t="str">
            <v>WN03</v>
          </cell>
        </row>
        <row r="39394">
          <cell r="I39394" t="str">
            <v>North</v>
          </cell>
          <cell r="K39394" t="str">
            <v>WN03</v>
          </cell>
        </row>
        <row r="39395">
          <cell r="I39395" t="str">
            <v>North</v>
          </cell>
          <cell r="K39395" t="str">
            <v>WN03</v>
          </cell>
        </row>
        <row r="39396">
          <cell r="I39396" t="str">
            <v>North</v>
          </cell>
          <cell r="K39396" t="str">
            <v>WN03</v>
          </cell>
        </row>
        <row r="39397">
          <cell r="I39397" t="str">
            <v>North</v>
          </cell>
          <cell r="K39397" t="str">
            <v>WN03</v>
          </cell>
        </row>
        <row r="39398">
          <cell r="I39398" t="str">
            <v>North</v>
          </cell>
          <cell r="K39398" t="str">
            <v>WN03</v>
          </cell>
        </row>
        <row r="39399">
          <cell r="I39399" t="str">
            <v>North</v>
          </cell>
          <cell r="K39399" t="str">
            <v>WN03</v>
          </cell>
        </row>
        <row r="39400">
          <cell r="I39400" t="str">
            <v>North</v>
          </cell>
          <cell r="K39400" t="str">
            <v>WN03</v>
          </cell>
        </row>
        <row r="39401">
          <cell r="I39401" t="str">
            <v>North</v>
          </cell>
          <cell r="K39401" t="str">
            <v>WN03</v>
          </cell>
        </row>
        <row r="39402">
          <cell r="I39402" t="str">
            <v>North</v>
          </cell>
          <cell r="K39402" t="str">
            <v>WN03</v>
          </cell>
        </row>
        <row r="39403">
          <cell r="I39403" t="str">
            <v>North</v>
          </cell>
          <cell r="K39403" t="str">
            <v>WN03</v>
          </cell>
        </row>
        <row r="39404">
          <cell r="I39404" t="str">
            <v>North</v>
          </cell>
          <cell r="K39404" t="str">
            <v>WN03</v>
          </cell>
        </row>
        <row r="39405">
          <cell r="I39405" t="str">
            <v>North</v>
          </cell>
          <cell r="K39405" t="str">
            <v>WN02</v>
          </cell>
        </row>
        <row r="39406">
          <cell r="I39406" t="str">
            <v>North</v>
          </cell>
          <cell r="K39406" t="str">
            <v>WN02</v>
          </cell>
        </row>
        <row r="39407">
          <cell r="I39407" t="str">
            <v>North</v>
          </cell>
          <cell r="K39407" t="str">
            <v>WN02</v>
          </cell>
        </row>
        <row r="39408">
          <cell r="I39408" t="str">
            <v>North</v>
          </cell>
          <cell r="K39408" t="str">
            <v>WN02</v>
          </cell>
        </row>
        <row r="39409">
          <cell r="I39409" t="str">
            <v>North</v>
          </cell>
          <cell r="K39409" t="str">
            <v>WN02</v>
          </cell>
        </row>
        <row r="39410">
          <cell r="I39410" t="str">
            <v>North</v>
          </cell>
          <cell r="K39410" t="str">
            <v>WN02</v>
          </cell>
        </row>
        <row r="39411">
          <cell r="I39411" t="str">
            <v>North</v>
          </cell>
          <cell r="K39411" t="str">
            <v>WN02</v>
          </cell>
        </row>
        <row r="39412">
          <cell r="I39412" t="str">
            <v>North</v>
          </cell>
          <cell r="K39412" t="str">
            <v>WN02</v>
          </cell>
        </row>
        <row r="39413">
          <cell r="I39413" t="str">
            <v>North</v>
          </cell>
          <cell r="K39413" t="str">
            <v>WN02</v>
          </cell>
        </row>
        <row r="39414">
          <cell r="I39414" t="str">
            <v>North</v>
          </cell>
          <cell r="K39414" t="str">
            <v>WN02</v>
          </cell>
        </row>
        <row r="39415">
          <cell r="I39415" t="str">
            <v>North</v>
          </cell>
          <cell r="K39415" t="str">
            <v>WN02</v>
          </cell>
        </row>
        <row r="39416">
          <cell r="I39416" t="str">
            <v>North</v>
          </cell>
          <cell r="K39416" t="str">
            <v>WN02</v>
          </cell>
        </row>
        <row r="39417">
          <cell r="I39417" t="str">
            <v>North</v>
          </cell>
          <cell r="K39417" t="str">
            <v>WN02</v>
          </cell>
        </row>
        <row r="39418">
          <cell r="I39418" t="str">
            <v>North</v>
          </cell>
          <cell r="K39418" t="str">
            <v>WN02</v>
          </cell>
        </row>
        <row r="39419">
          <cell r="I39419" t="str">
            <v>North</v>
          </cell>
          <cell r="K39419" t="str">
            <v>WN02</v>
          </cell>
        </row>
        <row r="39420">
          <cell r="I39420" t="str">
            <v>North</v>
          </cell>
          <cell r="K39420" t="str">
            <v>WN02</v>
          </cell>
        </row>
        <row r="39421">
          <cell r="I39421" t="str">
            <v>North</v>
          </cell>
          <cell r="K39421" t="str">
            <v>WN02</v>
          </cell>
        </row>
        <row r="39422">
          <cell r="I39422" t="str">
            <v>North</v>
          </cell>
          <cell r="K39422" t="str">
            <v>WN02</v>
          </cell>
        </row>
        <row r="39423">
          <cell r="I39423" t="str">
            <v>North</v>
          </cell>
          <cell r="K39423" t="str">
            <v>WN02</v>
          </cell>
        </row>
        <row r="39424">
          <cell r="I39424" t="str">
            <v>North</v>
          </cell>
          <cell r="K39424" t="str">
            <v>WN02</v>
          </cell>
        </row>
        <row r="39425">
          <cell r="I39425" t="str">
            <v>North</v>
          </cell>
          <cell r="K39425" t="str">
            <v>WN02</v>
          </cell>
        </row>
        <row r="39426">
          <cell r="I39426" t="str">
            <v>North</v>
          </cell>
          <cell r="K39426" t="str">
            <v>WN02</v>
          </cell>
        </row>
        <row r="39427">
          <cell r="I39427" t="str">
            <v>North</v>
          </cell>
          <cell r="K39427" t="str">
            <v>WN03</v>
          </cell>
        </row>
        <row r="39428">
          <cell r="I39428" t="str">
            <v>North</v>
          </cell>
          <cell r="K39428" t="str">
            <v>WN03</v>
          </cell>
        </row>
        <row r="39429">
          <cell r="I39429" t="str">
            <v>North</v>
          </cell>
          <cell r="K39429" t="str">
            <v>WN03</v>
          </cell>
        </row>
        <row r="39430">
          <cell r="I39430" t="str">
            <v>North</v>
          </cell>
          <cell r="K39430" t="str">
            <v>WN03</v>
          </cell>
        </row>
        <row r="39431">
          <cell r="I39431" t="str">
            <v>North</v>
          </cell>
          <cell r="K39431" t="str">
            <v>WN03</v>
          </cell>
        </row>
        <row r="39432">
          <cell r="I39432" t="str">
            <v>North</v>
          </cell>
          <cell r="K39432" t="str">
            <v>WN03</v>
          </cell>
        </row>
        <row r="39433">
          <cell r="I39433" t="str">
            <v>North</v>
          </cell>
          <cell r="K39433" t="str">
            <v>WN03</v>
          </cell>
        </row>
        <row r="39434">
          <cell r="I39434" t="str">
            <v>North</v>
          </cell>
          <cell r="K39434" t="str">
            <v>WN03</v>
          </cell>
        </row>
        <row r="39435">
          <cell r="I39435" t="str">
            <v>North</v>
          </cell>
          <cell r="K39435" t="str">
            <v>WN03</v>
          </cell>
        </row>
        <row r="39436">
          <cell r="I39436" t="str">
            <v>North</v>
          </cell>
          <cell r="K39436" t="str">
            <v>WN03</v>
          </cell>
        </row>
        <row r="39437">
          <cell r="I39437" t="str">
            <v>North</v>
          </cell>
          <cell r="K39437" t="str">
            <v>WN03</v>
          </cell>
        </row>
        <row r="39438">
          <cell r="I39438" t="str">
            <v>North</v>
          </cell>
          <cell r="K39438" t="str">
            <v>WN03</v>
          </cell>
        </row>
        <row r="39439">
          <cell r="I39439" t="str">
            <v>North</v>
          </cell>
          <cell r="K39439" t="str">
            <v>WN03</v>
          </cell>
        </row>
        <row r="39440">
          <cell r="I39440" t="str">
            <v>North</v>
          </cell>
          <cell r="K39440" t="str">
            <v>WN03</v>
          </cell>
        </row>
        <row r="39441">
          <cell r="I39441" t="str">
            <v>North</v>
          </cell>
          <cell r="K39441" t="str">
            <v>WN03</v>
          </cell>
        </row>
        <row r="39442">
          <cell r="I39442" t="str">
            <v>North</v>
          </cell>
          <cell r="K39442" t="str">
            <v>WN03</v>
          </cell>
        </row>
        <row r="39443">
          <cell r="I39443" t="str">
            <v>North</v>
          </cell>
          <cell r="K39443" t="str">
            <v>WN03</v>
          </cell>
        </row>
        <row r="39444">
          <cell r="I39444" t="str">
            <v>North</v>
          </cell>
          <cell r="K39444" t="str">
            <v>WN03</v>
          </cell>
        </row>
        <row r="39445">
          <cell r="I39445" t="str">
            <v>North</v>
          </cell>
          <cell r="K39445" t="str">
            <v>WN03</v>
          </cell>
        </row>
        <row r="39446">
          <cell r="I39446" t="str">
            <v>North</v>
          </cell>
          <cell r="K39446" t="str">
            <v>WN03</v>
          </cell>
        </row>
        <row r="39447">
          <cell r="I39447" t="str">
            <v>North</v>
          </cell>
          <cell r="K39447" t="str">
            <v>WN03</v>
          </cell>
        </row>
        <row r="39448">
          <cell r="I39448" t="str">
            <v>North</v>
          </cell>
          <cell r="K39448" t="str">
            <v>WN03</v>
          </cell>
        </row>
        <row r="39449">
          <cell r="I39449" t="str">
            <v>North</v>
          </cell>
          <cell r="K39449" t="str">
            <v>WN03</v>
          </cell>
        </row>
        <row r="39450">
          <cell r="I39450" t="str">
            <v>North</v>
          </cell>
          <cell r="K39450" t="str">
            <v>WN03</v>
          </cell>
        </row>
        <row r="39451">
          <cell r="I39451" t="str">
            <v>North</v>
          </cell>
          <cell r="K39451" t="str">
            <v>WN03</v>
          </cell>
        </row>
        <row r="39452">
          <cell r="I39452" t="str">
            <v>North</v>
          </cell>
          <cell r="K39452" t="str">
            <v>WN03</v>
          </cell>
        </row>
        <row r="39453">
          <cell r="I39453" t="str">
            <v>North</v>
          </cell>
          <cell r="K39453" t="str">
            <v>WN03</v>
          </cell>
        </row>
        <row r="39454">
          <cell r="I39454" t="str">
            <v>North</v>
          </cell>
          <cell r="K39454" t="str">
            <v>WN03</v>
          </cell>
        </row>
        <row r="39455">
          <cell r="I39455" t="str">
            <v>North</v>
          </cell>
          <cell r="K39455" t="str">
            <v>WN03</v>
          </cell>
        </row>
        <row r="39456">
          <cell r="I39456" t="str">
            <v>North</v>
          </cell>
          <cell r="K39456" t="str">
            <v>WN03</v>
          </cell>
        </row>
        <row r="39457">
          <cell r="I39457" t="str">
            <v>North</v>
          </cell>
          <cell r="K39457" t="str">
            <v>WN03</v>
          </cell>
        </row>
        <row r="39458">
          <cell r="I39458" t="str">
            <v>North</v>
          </cell>
          <cell r="K39458" t="str">
            <v>WN03</v>
          </cell>
        </row>
        <row r="39459">
          <cell r="I39459" t="str">
            <v>North</v>
          </cell>
          <cell r="K39459" t="str">
            <v>WN03</v>
          </cell>
        </row>
        <row r="39460">
          <cell r="I39460" t="str">
            <v>North</v>
          </cell>
          <cell r="K39460" t="str">
            <v>WN03</v>
          </cell>
        </row>
        <row r="39461">
          <cell r="I39461" t="str">
            <v>North</v>
          </cell>
          <cell r="K39461" t="str">
            <v>WN03</v>
          </cell>
        </row>
        <row r="39462">
          <cell r="I39462" t="str">
            <v>North</v>
          </cell>
          <cell r="K39462" t="str">
            <v>WN03</v>
          </cell>
        </row>
        <row r="39463">
          <cell r="I39463" t="str">
            <v>North</v>
          </cell>
          <cell r="K39463" t="str">
            <v>WN03</v>
          </cell>
        </row>
        <row r="39464">
          <cell r="I39464" t="str">
            <v>North</v>
          </cell>
          <cell r="K39464" t="str">
            <v>WN03</v>
          </cell>
        </row>
        <row r="39465">
          <cell r="I39465" t="str">
            <v>North</v>
          </cell>
          <cell r="K39465" t="str">
            <v>WN03</v>
          </cell>
        </row>
        <row r="39466">
          <cell r="I39466" t="str">
            <v>North</v>
          </cell>
          <cell r="K39466" t="str">
            <v>WN03</v>
          </cell>
        </row>
        <row r="39467">
          <cell r="I39467" t="str">
            <v>North</v>
          </cell>
          <cell r="K39467" t="str">
            <v>WN03</v>
          </cell>
        </row>
        <row r="39468">
          <cell r="I39468" t="str">
            <v>North</v>
          </cell>
          <cell r="K39468" t="str">
            <v>WN03</v>
          </cell>
        </row>
        <row r="39469">
          <cell r="I39469" t="str">
            <v>North</v>
          </cell>
          <cell r="K39469" t="str">
            <v>WN03</v>
          </cell>
        </row>
        <row r="39470">
          <cell r="I39470" t="str">
            <v>North</v>
          </cell>
          <cell r="K39470" t="str">
            <v>WN03</v>
          </cell>
        </row>
        <row r="39471">
          <cell r="I39471" t="str">
            <v>North</v>
          </cell>
          <cell r="K39471" t="str">
            <v>WN03</v>
          </cell>
        </row>
        <row r="39472">
          <cell r="I39472" t="str">
            <v>North</v>
          </cell>
          <cell r="K39472" t="str">
            <v>WN03</v>
          </cell>
        </row>
        <row r="39473">
          <cell r="I39473" t="str">
            <v>North</v>
          </cell>
          <cell r="K39473" t="str">
            <v>WN03</v>
          </cell>
        </row>
        <row r="39474">
          <cell r="I39474" t="str">
            <v>North</v>
          </cell>
          <cell r="K39474" t="str">
            <v>WN03</v>
          </cell>
        </row>
        <row r="39475">
          <cell r="I39475" t="str">
            <v>North</v>
          </cell>
          <cell r="K39475" t="str">
            <v>WN03</v>
          </cell>
        </row>
        <row r="39476">
          <cell r="I39476" t="str">
            <v>North</v>
          </cell>
          <cell r="K39476" t="str">
            <v>WN03</v>
          </cell>
        </row>
        <row r="39477">
          <cell r="I39477" t="str">
            <v>North</v>
          </cell>
          <cell r="K39477" t="str">
            <v>WN03</v>
          </cell>
        </row>
        <row r="39478">
          <cell r="I39478" t="str">
            <v>North</v>
          </cell>
          <cell r="K39478" t="str">
            <v>WN03</v>
          </cell>
        </row>
        <row r="39479">
          <cell r="I39479" t="str">
            <v>North</v>
          </cell>
          <cell r="K39479" t="str">
            <v>WN03</v>
          </cell>
        </row>
        <row r="39480">
          <cell r="I39480" t="str">
            <v>North</v>
          </cell>
          <cell r="K39480" t="str">
            <v>WN03</v>
          </cell>
        </row>
        <row r="39481">
          <cell r="I39481" t="str">
            <v>North</v>
          </cell>
          <cell r="K39481" t="str">
            <v>WN03</v>
          </cell>
        </row>
        <row r="39482">
          <cell r="I39482" t="str">
            <v>North</v>
          </cell>
          <cell r="K39482" t="str">
            <v>WN03</v>
          </cell>
        </row>
        <row r="39483">
          <cell r="I39483" t="str">
            <v>North</v>
          </cell>
          <cell r="K39483" t="str">
            <v>WN03</v>
          </cell>
        </row>
        <row r="39484">
          <cell r="I39484" t="str">
            <v>North</v>
          </cell>
          <cell r="K39484" t="str">
            <v>WN03</v>
          </cell>
        </row>
        <row r="39485">
          <cell r="I39485" t="str">
            <v>North</v>
          </cell>
          <cell r="K39485" t="str">
            <v>WN03</v>
          </cell>
        </row>
        <row r="39486">
          <cell r="I39486" t="str">
            <v>North</v>
          </cell>
          <cell r="K39486" t="str">
            <v>WN03</v>
          </cell>
        </row>
        <row r="39487">
          <cell r="I39487" t="str">
            <v>North</v>
          </cell>
          <cell r="K39487" t="str">
            <v>WN03</v>
          </cell>
        </row>
        <row r="39488">
          <cell r="I39488" t="str">
            <v>North</v>
          </cell>
          <cell r="K39488" t="str">
            <v>WN03</v>
          </cell>
        </row>
        <row r="39489">
          <cell r="I39489" t="str">
            <v>North</v>
          </cell>
          <cell r="K39489" t="str">
            <v>WN03</v>
          </cell>
        </row>
        <row r="39490">
          <cell r="I39490" t="str">
            <v>North</v>
          </cell>
          <cell r="K39490" t="str">
            <v>WN03</v>
          </cell>
        </row>
        <row r="39491">
          <cell r="I39491" t="str">
            <v>North</v>
          </cell>
          <cell r="K39491" t="str">
            <v>WN03</v>
          </cell>
        </row>
        <row r="39492">
          <cell r="I39492" t="str">
            <v>North</v>
          </cell>
          <cell r="K39492" t="str">
            <v>WN03</v>
          </cell>
        </row>
        <row r="39493">
          <cell r="I39493" t="str">
            <v>North</v>
          </cell>
          <cell r="K39493" t="str">
            <v>WN03</v>
          </cell>
        </row>
        <row r="39494">
          <cell r="I39494" t="str">
            <v>North</v>
          </cell>
          <cell r="K39494" t="str">
            <v>WN03</v>
          </cell>
        </row>
        <row r="39495">
          <cell r="I39495" t="str">
            <v>North</v>
          </cell>
          <cell r="K39495" t="str">
            <v>WN03</v>
          </cell>
        </row>
        <row r="39496">
          <cell r="I39496" t="str">
            <v>North</v>
          </cell>
          <cell r="K39496" t="str">
            <v>WN03</v>
          </cell>
        </row>
        <row r="39497">
          <cell r="I39497" t="str">
            <v>North</v>
          </cell>
          <cell r="K39497" t="str">
            <v>WN03</v>
          </cell>
        </row>
        <row r="39498">
          <cell r="I39498" t="str">
            <v>North</v>
          </cell>
          <cell r="K39498" t="str">
            <v>WN03</v>
          </cell>
        </row>
        <row r="39499">
          <cell r="I39499" t="str">
            <v>North</v>
          </cell>
          <cell r="K39499" t="str">
            <v>WN03</v>
          </cell>
        </row>
        <row r="39500">
          <cell r="I39500" t="str">
            <v>North</v>
          </cell>
          <cell r="K39500" t="str">
            <v>WN03</v>
          </cell>
        </row>
        <row r="39501">
          <cell r="I39501" t="str">
            <v>North</v>
          </cell>
          <cell r="K39501" t="str">
            <v>WN03</v>
          </cell>
        </row>
        <row r="39502">
          <cell r="I39502" t="str">
            <v>North</v>
          </cell>
          <cell r="K39502" t="str">
            <v>WN03</v>
          </cell>
        </row>
        <row r="39503">
          <cell r="I39503" t="str">
            <v>North</v>
          </cell>
          <cell r="K39503" t="str">
            <v>WN03</v>
          </cell>
        </row>
        <row r="39504">
          <cell r="I39504" t="str">
            <v>North</v>
          </cell>
          <cell r="K39504" t="str">
            <v>WN03</v>
          </cell>
        </row>
        <row r="39505">
          <cell r="I39505" t="str">
            <v>North</v>
          </cell>
          <cell r="K39505" t="str">
            <v>WN03</v>
          </cell>
        </row>
        <row r="39506">
          <cell r="I39506" t="str">
            <v>North</v>
          </cell>
          <cell r="K39506" t="str">
            <v>WN03</v>
          </cell>
        </row>
        <row r="39507">
          <cell r="I39507" t="str">
            <v>North</v>
          </cell>
          <cell r="K39507" t="str">
            <v>WN03</v>
          </cell>
        </row>
        <row r="39508">
          <cell r="I39508" t="str">
            <v>North</v>
          </cell>
          <cell r="K39508" t="str">
            <v>WN03</v>
          </cell>
        </row>
        <row r="39509">
          <cell r="I39509" t="str">
            <v>North</v>
          </cell>
          <cell r="K39509" t="str">
            <v>WN03</v>
          </cell>
        </row>
        <row r="39510">
          <cell r="I39510" t="str">
            <v>North</v>
          </cell>
          <cell r="K39510" t="str">
            <v>WN03</v>
          </cell>
        </row>
        <row r="39511">
          <cell r="I39511" t="str">
            <v>North</v>
          </cell>
          <cell r="K39511" t="str">
            <v>WN03</v>
          </cell>
        </row>
        <row r="39512">
          <cell r="I39512" t="str">
            <v>North</v>
          </cell>
          <cell r="K39512" t="str">
            <v>WN03</v>
          </cell>
        </row>
        <row r="39513">
          <cell r="I39513" t="str">
            <v>North</v>
          </cell>
          <cell r="K39513" t="str">
            <v>WN03</v>
          </cell>
        </row>
        <row r="39514">
          <cell r="I39514" t="str">
            <v>North</v>
          </cell>
          <cell r="K39514" t="str">
            <v>WN03</v>
          </cell>
        </row>
        <row r="39515">
          <cell r="I39515" t="str">
            <v>North</v>
          </cell>
          <cell r="K39515" t="str">
            <v>WN03</v>
          </cell>
        </row>
        <row r="39516">
          <cell r="I39516" t="str">
            <v>North</v>
          </cell>
          <cell r="K39516" t="str">
            <v>WN03</v>
          </cell>
        </row>
        <row r="39517">
          <cell r="I39517" t="str">
            <v>North</v>
          </cell>
          <cell r="K39517" t="str">
            <v>WN03</v>
          </cell>
        </row>
        <row r="39518">
          <cell r="I39518" t="str">
            <v>North</v>
          </cell>
          <cell r="K39518" t="str">
            <v>WN03</v>
          </cell>
        </row>
        <row r="39519">
          <cell r="I39519" t="str">
            <v>North</v>
          </cell>
          <cell r="K39519" t="str">
            <v>WN03</v>
          </cell>
        </row>
        <row r="39520">
          <cell r="I39520" t="str">
            <v>North</v>
          </cell>
          <cell r="K39520" t="str">
            <v>WN03</v>
          </cell>
        </row>
        <row r="39521">
          <cell r="I39521" t="str">
            <v>North</v>
          </cell>
          <cell r="K39521" t="str">
            <v>WN03</v>
          </cell>
        </row>
        <row r="39522">
          <cell r="I39522" t="str">
            <v>North</v>
          </cell>
          <cell r="K39522" t="str">
            <v>WN03</v>
          </cell>
        </row>
        <row r="39523">
          <cell r="I39523" t="str">
            <v>North</v>
          </cell>
          <cell r="K39523" t="str">
            <v>WN03</v>
          </cell>
        </row>
        <row r="39524">
          <cell r="I39524" t="str">
            <v>North</v>
          </cell>
          <cell r="K39524" t="str">
            <v>WN03</v>
          </cell>
        </row>
        <row r="39525">
          <cell r="I39525" t="str">
            <v>North</v>
          </cell>
          <cell r="K39525" t="str">
            <v>WN03</v>
          </cell>
        </row>
        <row r="39526">
          <cell r="I39526" t="str">
            <v>North</v>
          </cell>
          <cell r="K39526" t="str">
            <v>WN03</v>
          </cell>
        </row>
        <row r="39527">
          <cell r="I39527" t="str">
            <v>North</v>
          </cell>
          <cell r="K39527" t="str">
            <v>WN03</v>
          </cell>
        </row>
        <row r="39528">
          <cell r="I39528" t="str">
            <v>North</v>
          </cell>
          <cell r="K39528" t="str">
            <v>WN03</v>
          </cell>
        </row>
        <row r="39529">
          <cell r="I39529" t="str">
            <v>North</v>
          </cell>
          <cell r="K39529" t="str">
            <v>WN03</v>
          </cell>
        </row>
        <row r="39530">
          <cell r="I39530" t="str">
            <v>North</v>
          </cell>
          <cell r="K39530" t="str">
            <v>WN03</v>
          </cell>
        </row>
        <row r="39531">
          <cell r="I39531" t="str">
            <v>North</v>
          </cell>
          <cell r="K39531" t="str">
            <v>WN03</v>
          </cell>
        </row>
        <row r="39532">
          <cell r="I39532" t="str">
            <v>North</v>
          </cell>
          <cell r="K39532" t="str">
            <v>WN03</v>
          </cell>
        </row>
        <row r="39533">
          <cell r="I39533" t="str">
            <v>North</v>
          </cell>
          <cell r="K39533" t="str">
            <v>WN03</v>
          </cell>
        </row>
        <row r="39534">
          <cell r="I39534" t="str">
            <v>North</v>
          </cell>
          <cell r="K39534" t="str">
            <v>WN03</v>
          </cell>
        </row>
        <row r="39535">
          <cell r="I39535" t="str">
            <v>North</v>
          </cell>
          <cell r="K39535" t="str">
            <v>WN03</v>
          </cell>
        </row>
        <row r="39536">
          <cell r="I39536" t="str">
            <v>North</v>
          </cell>
          <cell r="K39536" t="str">
            <v>WN03</v>
          </cell>
        </row>
        <row r="39537">
          <cell r="I39537" t="str">
            <v>North</v>
          </cell>
          <cell r="K39537" t="str">
            <v>WN03</v>
          </cell>
        </row>
        <row r="39538">
          <cell r="I39538" t="str">
            <v>North</v>
          </cell>
          <cell r="K39538" t="str">
            <v>WN03</v>
          </cell>
        </row>
        <row r="39539">
          <cell r="I39539" t="str">
            <v>North</v>
          </cell>
          <cell r="K39539" t="str">
            <v>WN03</v>
          </cell>
        </row>
        <row r="39540">
          <cell r="I39540" t="str">
            <v>North</v>
          </cell>
          <cell r="K39540" t="str">
            <v>WN03</v>
          </cell>
        </row>
        <row r="39541">
          <cell r="I39541" t="str">
            <v>North</v>
          </cell>
          <cell r="K39541" t="str">
            <v>WN03</v>
          </cell>
        </row>
        <row r="39542">
          <cell r="I39542" t="str">
            <v>North</v>
          </cell>
          <cell r="K39542" t="str">
            <v>WN03</v>
          </cell>
        </row>
        <row r="39543">
          <cell r="I39543" t="str">
            <v>North</v>
          </cell>
          <cell r="K39543" t="str">
            <v>WN03</v>
          </cell>
        </row>
        <row r="39544">
          <cell r="I39544" t="str">
            <v>North</v>
          </cell>
          <cell r="K39544" t="str">
            <v>WN03</v>
          </cell>
        </row>
        <row r="39545">
          <cell r="I39545" t="str">
            <v>North</v>
          </cell>
          <cell r="K39545" t="str">
            <v>WN03</v>
          </cell>
        </row>
        <row r="39546">
          <cell r="I39546" t="str">
            <v>North</v>
          </cell>
          <cell r="K39546" t="str">
            <v>WN03</v>
          </cell>
        </row>
        <row r="39547">
          <cell r="I39547" t="str">
            <v>North</v>
          </cell>
          <cell r="K39547" t="str">
            <v>WN03</v>
          </cell>
        </row>
        <row r="39548">
          <cell r="I39548" t="str">
            <v>North</v>
          </cell>
          <cell r="K39548" t="str">
            <v>WN03</v>
          </cell>
        </row>
        <row r="39549">
          <cell r="I39549" t="str">
            <v>North</v>
          </cell>
          <cell r="K39549" t="str">
            <v>WN03</v>
          </cell>
        </row>
        <row r="39550">
          <cell r="I39550" t="str">
            <v>North</v>
          </cell>
          <cell r="K39550" t="str">
            <v>WN03</v>
          </cell>
        </row>
        <row r="39551">
          <cell r="I39551" t="str">
            <v>North</v>
          </cell>
          <cell r="K39551" t="str">
            <v>WN03</v>
          </cell>
        </row>
        <row r="39552">
          <cell r="I39552" t="str">
            <v>North</v>
          </cell>
          <cell r="K39552" t="str">
            <v>WN03</v>
          </cell>
        </row>
        <row r="39553">
          <cell r="I39553" t="str">
            <v>North</v>
          </cell>
          <cell r="K39553" t="str">
            <v>WN03</v>
          </cell>
        </row>
        <row r="39554">
          <cell r="I39554" t="str">
            <v>North</v>
          </cell>
          <cell r="K39554" t="str">
            <v>WN03</v>
          </cell>
        </row>
        <row r="39555">
          <cell r="I39555" t="str">
            <v>North</v>
          </cell>
          <cell r="K39555" t="str">
            <v>WN03</v>
          </cell>
        </row>
        <row r="39556">
          <cell r="I39556" t="str">
            <v>North</v>
          </cell>
          <cell r="K39556" t="str">
            <v>WN03</v>
          </cell>
        </row>
        <row r="39557">
          <cell r="I39557" t="str">
            <v>North</v>
          </cell>
          <cell r="K39557" t="str">
            <v>WN03</v>
          </cell>
        </row>
        <row r="39558">
          <cell r="I39558" t="str">
            <v>North</v>
          </cell>
          <cell r="K39558" t="str">
            <v>WN03</v>
          </cell>
        </row>
        <row r="39559">
          <cell r="I39559" t="str">
            <v>North</v>
          </cell>
          <cell r="K39559" t="str">
            <v>WN03</v>
          </cell>
        </row>
        <row r="39560">
          <cell r="I39560" t="str">
            <v>North</v>
          </cell>
          <cell r="K39560" t="str">
            <v>WN03</v>
          </cell>
        </row>
        <row r="39561">
          <cell r="I39561" t="str">
            <v>North</v>
          </cell>
          <cell r="K39561" t="str">
            <v>WN03</v>
          </cell>
        </row>
        <row r="39562">
          <cell r="I39562" t="str">
            <v>North</v>
          </cell>
          <cell r="K39562" t="str">
            <v>WN03</v>
          </cell>
        </row>
        <row r="39563">
          <cell r="I39563" t="str">
            <v>North</v>
          </cell>
          <cell r="K39563" t="str">
            <v>WN03</v>
          </cell>
        </row>
        <row r="39564">
          <cell r="I39564" t="str">
            <v>North</v>
          </cell>
          <cell r="K39564" t="str">
            <v>WN03</v>
          </cell>
        </row>
        <row r="39565">
          <cell r="I39565" t="str">
            <v>North</v>
          </cell>
          <cell r="K39565" t="str">
            <v>WN03</v>
          </cell>
        </row>
        <row r="39566">
          <cell r="I39566" t="str">
            <v>North</v>
          </cell>
          <cell r="K39566" t="str">
            <v>WN03</v>
          </cell>
        </row>
        <row r="39567">
          <cell r="I39567" t="str">
            <v>North</v>
          </cell>
          <cell r="K39567" t="str">
            <v>WN03</v>
          </cell>
        </row>
        <row r="39568">
          <cell r="I39568" t="str">
            <v>North</v>
          </cell>
          <cell r="K39568" t="str">
            <v>WN03</v>
          </cell>
        </row>
        <row r="39569">
          <cell r="I39569" t="str">
            <v>North</v>
          </cell>
          <cell r="K39569" t="str">
            <v>WN03</v>
          </cell>
        </row>
        <row r="39570">
          <cell r="I39570" t="str">
            <v>North</v>
          </cell>
          <cell r="K39570" t="str">
            <v>WN03</v>
          </cell>
        </row>
        <row r="39571">
          <cell r="I39571" t="str">
            <v>North</v>
          </cell>
          <cell r="K39571" t="str">
            <v>WN03</v>
          </cell>
        </row>
        <row r="39572">
          <cell r="I39572" t="str">
            <v>North</v>
          </cell>
          <cell r="K39572" t="str">
            <v>WN03</v>
          </cell>
        </row>
        <row r="39573">
          <cell r="I39573" t="str">
            <v>North</v>
          </cell>
          <cell r="K39573" t="str">
            <v>WN03</v>
          </cell>
        </row>
        <row r="39574">
          <cell r="I39574" t="str">
            <v>North</v>
          </cell>
          <cell r="K39574" t="str">
            <v>WN03</v>
          </cell>
        </row>
        <row r="39575">
          <cell r="I39575" t="str">
            <v>North</v>
          </cell>
          <cell r="K39575" t="str">
            <v>WN03</v>
          </cell>
        </row>
        <row r="39576">
          <cell r="I39576" t="str">
            <v>North</v>
          </cell>
          <cell r="K39576" t="str">
            <v>WN03</v>
          </cell>
        </row>
        <row r="39577">
          <cell r="I39577" t="str">
            <v>North</v>
          </cell>
          <cell r="K39577" t="str">
            <v>WN03</v>
          </cell>
        </row>
        <row r="39578">
          <cell r="I39578" t="str">
            <v>North</v>
          </cell>
          <cell r="K39578" t="str">
            <v>WN03</v>
          </cell>
        </row>
        <row r="39579">
          <cell r="I39579" t="str">
            <v>North</v>
          </cell>
          <cell r="K39579" t="str">
            <v>WN03</v>
          </cell>
        </row>
        <row r="39580">
          <cell r="I39580" t="str">
            <v>North</v>
          </cell>
          <cell r="K39580" t="str">
            <v>WN03</v>
          </cell>
        </row>
        <row r="39581">
          <cell r="I39581" t="str">
            <v>North</v>
          </cell>
          <cell r="K39581" t="str">
            <v>WN03</v>
          </cell>
        </row>
        <row r="39582">
          <cell r="I39582" t="str">
            <v>North</v>
          </cell>
          <cell r="K39582" t="str">
            <v>WN03</v>
          </cell>
        </row>
        <row r="39583">
          <cell r="I39583" t="str">
            <v>North</v>
          </cell>
          <cell r="K39583" t="str">
            <v>WN03</v>
          </cell>
        </row>
        <row r="39584">
          <cell r="I39584" t="str">
            <v>North</v>
          </cell>
          <cell r="K39584" t="str">
            <v>WN03</v>
          </cell>
        </row>
        <row r="39585">
          <cell r="I39585" t="str">
            <v>North</v>
          </cell>
          <cell r="K39585" t="str">
            <v>WN03</v>
          </cell>
        </row>
        <row r="39586">
          <cell r="I39586" t="str">
            <v>North</v>
          </cell>
          <cell r="K39586" t="str">
            <v>WN03</v>
          </cell>
        </row>
        <row r="39587">
          <cell r="I39587" t="str">
            <v>North</v>
          </cell>
          <cell r="K39587" t="str">
            <v>WN03</v>
          </cell>
        </row>
        <row r="39588">
          <cell r="I39588" t="str">
            <v>North</v>
          </cell>
          <cell r="K39588" t="str">
            <v>WN03</v>
          </cell>
        </row>
        <row r="39589">
          <cell r="I39589" t="str">
            <v>North</v>
          </cell>
          <cell r="K39589" t="str">
            <v>WN03</v>
          </cell>
        </row>
        <row r="39590">
          <cell r="I39590" t="str">
            <v>North</v>
          </cell>
          <cell r="K39590" t="str">
            <v>WN03</v>
          </cell>
        </row>
        <row r="39591">
          <cell r="I39591" t="str">
            <v>North</v>
          </cell>
          <cell r="K39591" t="str">
            <v>WN03</v>
          </cell>
        </row>
        <row r="39592">
          <cell r="I39592" t="str">
            <v>North</v>
          </cell>
          <cell r="K39592" t="str">
            <v>WN03</v>
          </cell>
        </row>
        <row r="39593">
          <cell r="I39593" t="str">
            <v>North</v>
          </cell>
          <cell r="K39593" t="str">
            <v>WN03</v>
          </cell>
        </row>
        <row r="39594">
          <cell r="I39594" t="str">
            <v>North</v>
          </cell>
          <cell r="K39594" t="str">
            <v>WN03</v>
          </cell>
        </row>
        <row r="39595">
          <cell r="I39595" t="str">
            <v>North</v>
          </cell>
          <cell r="K39595" t="str">
            <v>WN03</v>
          </cell>
        </row>
        <row r="39596">
          <cell r="I39596" t="str">
            <v>North</v>
          </cell>
          <cell r="K39596" t="str">
            <v>WN03</v>
          </cell>
        </row>
        <row r="39597">
          <cell r="I39597" t="str">
            <v>North</v>
          </cell>
          <cell r="K39597" t="str">
            <v>WN03</v>
          </cell>
        </row>
        <row r="39598">
          <cell r="I39598" t="str">
            <v>North</v>
          </cell>
          <cell r="K39598" t="str">
            <v>WN03</v>
          </cell>
        </row>
        <row r="39599">
          <cell r="I39599" t="str">
            <v>North</v>
          </cell>
          <cell r="K39599" t="str">
            <v>WN03</v>
          </cell>
        </row>
        <row r="39600">
          <cell r="I39600" t="str">
            <v>North</v>
          </cell>
          <cell r="K39600" t="str">
            <v>WN03</v>
          </cell>
        </row>
        <row r="39601">
          <cell r="I39601" t="str">
            <v>North</v>
          </cell>
          <cell r="K39601" t="str">
            <v>WN03</v>
          </cell>
        </row>
        <row r="39602">
          <cell r="I39602" t="str">
            <v>North</v>
          </cell>
          <cell r="K39602" t="str">
            <v>WN03</v>
          </cell>
        </row>
        <row r="39603">
          <cell r="I39603" t="str">
            <v>North</v>
          </cell>
          <cell r="K39603" t="str">
            <v>WN03</v>
          </cell>
        </row>
        <row r="39604">
          <cell r="I39604" t="str">
            <v>North</v>
          </cell>
          <cell r="K39604" t="str">
            <v>WN03</v>
          </cell>
        </row>
        <row r="39605">
          <cell r="I39605" t="str">
            <v>North</v>
          </cell>
          <cell r="K39605" t="str">
            <v>WN03</v>
          </cell>
        </row>
        <row r="39606">
          <cell r="I39606" t="str">
            <v>North</v>
          </cell>
          <cell r="K39606" t="str">
            <v>WN03</v>
          </cell>
        </row>
        <row r="39607">
          <cell r="I39607" t="str">
            <v>North</v>
          </cell>
          <cell r="K39607" t="str">
            <v>WN03</v>
          </cell>
        </row>
        <row r="39608">
          <cell r="I39608" t="str">
            <v>North</v>
          </cell>
          <cell r="K39608" t="str">
            <v>WN03</v>
          </cell>
        </row>
        <row r="39609">
          <cell r="I39609" t="str">
            <v>North</v>
          </cell>
          <cell r="K39609" t="str">
            <v>WN03</v>
          </cell>
        </row>
        <row r="39610">
          <cell r="I39610" t="str">
            <v>North</v>
          </cell>
          <cell r="K39610" t="str">
            <v>WN03</v>
          </cell>
        </row>
        <row r="39611">
          <cell r="I39611" t="str">
            <v>North</v>
          </cell>
          <cell r="K39611" t="str">
            <v>WN03</v>
          </cell>
        </row>
        <row r="39612">
          <cell r="I39612" t="str">
            <v>North</v>
          </cell>
          <cell r="K39612" t="str">
            <v>WN03</v>
          </cell>
        </row>
        <row r="39613">
          <cell r="I39613" t="str">
            <v>North</v>
          </cell>
          <cell r="K39613" t="str">
            <v>WN03</v>
          </cell>
        </row>
        <row r="39614">
          <cell r="I39614" t="str">
            <v>North</v>
          </cell>
          <cell r="K39614" t="str">
            <v>WN03</v>
          </cell>
        </row>
        <row r="39615">
          <cell r="I39615" t="str">
            <v>North</v>
          </cell>
          <cell r="K39615" t="str">
            <v>WN03</v>
          </cell>
        </row>
        <row r="39616">
          <cell r="I39616" t="str">
            <v>North</v>
          </cell>
          <cell r="K39616" t="str">
            <v>WN03</v>
          </cell>
        </row>
        <row r="39617">
          <cell r="I39617" t="str">
            <v>North</v>
          </cell>
          <cell r="K39617" t="str">
            <v>WN03</v>
          </cell>
        </row>
        <row r="39618">
          <cell r="I39618" t="str">
            <v>North</v>
          </cell>
          <cell r="K39618" t="str">
            <v>WN03</v>
          </cell>
        </row>
        <row r="39619">
          <cell r="I39619" t="str">
            <v>North</v>
          </cell>
          <cell r="K39619" t="str">
            <v>WN03</v>
          </cell>
        </row>
        <row r="39620">
          <cell r="I39620" t="str">
            <v>North</v>
          </cell>
          <cell r="K39620" t="str">
            <v>WN03</v>
          </cell>
        </row>
        <row r="39621">
          <cell r="I39621" t="str">
            <v>North</v>
          </cell>
          <cell r="K39621" t="str">
            <v>WN03</v>
          </cell>
        </row>
        <row r="39622">
          <cell r="I39622" t="str">
            <v>North</v>
          </cell>
          <cell r="K39622" t="str">
            <v>WN03</v>
          </cell>
        </row>
        <row r="39623">
          <cell r="I39623" t="str">
            <v>North</v>
          </cell>
          <cell r="K39623" t="str">
            <v>WN03</v>
          </cell>
        </row>
        <row r="39624">
          <cell r="I39624" t="str">
            <v>North</v>
          </cell>
          <cell r="K39624" t="str">
            <v>WN03</v>
          </cell>
        </row>
        <row r="39625">
          <cell r="I39625" t="str">
            <v>North</v>
          </cell>
          <cell r="K39625" t="str">
            <v>WN03</v>
          </cell>
        </row>
        <row r="39626">
          <cell r="I39626" t="str">
            <v>North</v>
          </cell>
          <cell r="K39626" t="str">
            <v>WN03</v>
          </cell>
        </row>
        <row r="39627">
          <cell r="I39627" t="str">
            <v>North</v>
          </cell>
          <cell r="K39627" t="str">
            <v>WN03</v>
          </cell>
        </row>
        <row r="39628">
          <cell r="I39628" t="str">
            <v>North</v>
          </cell>
          <cell r="K39628" t="str">
            <v>WN03</v>
          </cell>
        </row>
        <row r="39629">
          <cell r="I39629" t="str">
            <v>North</v>
          </cell>
          <cell r="K39629" t="str">
            <v>WN03</v>
          </cell>
        </row>
        <row r="39630">
          <cell r="I39630" t="str">
            <v>North</v>
          </cell>
          <cell r="K39630" t="str">
            <v>WN03</v>
          </cell>
        </row>
        <row r="39631">
          <cell r="I39631" t="str">
            <v>North</v>
          </cell>
          <cell r="K39631" t="str">
            <v>WN03</v>
          </cell>
        </row>
        <row r="39632">
          <cell r="I39632" t="str">
            <v>North</v>
          </cell>
          <cell r="K39632" t="str">
            <v>WN03</v>
          </cell>
        </row>
        <row r="39633">
          <cell r="I39633" t="str">
            <v>North</v>
          </cell>
          <cell r="K39633" t="str">
            <v>WN03</v>
          </cell>
        </row>
        <row r="39634">
          <cell r="I39634" t="str">
            <v>North</v>
          </cell>
          <cell r="K39634" t="str">
            <v>WN03</v>
          </cell>
        </row>
        <row r="39635">
          <cell r="I39635" t="str">
            <v>North</v>
          </cell>
          <cell r="K39635" t="str">
            <v>WN03</v>
          </cell>
        </row>
        <row r="39636">
          <cell r="I39636" t="str">
            <v>North</v>
          </cell>
          <cell r="K39636" t="str">
            <v>WN03</v>
          </cell>
        </row>
        <row r="39637">
          <cell r="I39637" t="str">
            <v>North</v>
          </cell>
          <cell r="K39637" t="str">
            <v>WN03</v>
          </cell>
        </row>
        <row r="39638">
          <cell r="I39638" t="str">
            <v>North</v>
          </cell>
          <cell r="K39638" t="str">
            <v>WN03</v>
          </cell>
        </row>
        <row r="39639">
          <cell r="I39639" t="str">
            <v>North</v>
          </cell>
          <cell r="K39639" t="str">
            <v>WN03</v>
          </cell>
        </row>
        <row r="39640">
          <cell r="I39640" t="str">
            <v>North</v>
          </cell>
          <cell r="K39640" t="str">
            <v>WN03</v>
          </cell>
        </row>
        <row r="39641">
          <cell r="I39641" t="str">
            <v>North</v>
          </cell>
          <cell r="K39641" t="str">
            <v>WN03</v>
          </cell>
        </row>
        <row r="39642">
          <cell r="I39642" t="str">
            <v>North</v>
          </cell>
          <cell r="K39642" t="str">
            <v>WN03</v>
          </cell>
        </row>
        <row r="39643">
          <cell r="I39643" t="str">
            <v>North</v>
          </cell>
          <cell r="K39643" t="str">
            <v>WN03</v>
          </cell>
        </row>
        <row r="39644">
          <cell r="I39644" t="str">
            <v>North</v>
          </cell>
          <cell r="K39644" t="str">
            <v>WN03</v>
          </cell>
        </row>
        <row r="39645">
          <cell r="I39645" t="str">
            <v>North</v>
          </cell>
          <cell r="K39645" t="str">
            <v>WN03</v>
          </cell>
        </row>
        <row r="39646">
          <cell r="I39646" t="str">
            <v>North</v>
          </cell>
          <cell r="K39646" t="str">
            <v>WN03</v>
          </cell>
        </row>
        <row r="39647">
          <cell r="I39647" t="str">
            <v>North</v>
          </cell>
          <cell r="K39647" t="str">
            <v>WN03</v>
          </cell>
        </row>
        <row r="39648">
          <cell r="I39648" t="str">
            <v>North</v>
          </cell>
          <cell r="K39648" t="str">
            <v>WN03</v>
          </cell>
        </row>
        <row r="39649">
          <cell r="I39649" t="str">
            <v>North</v>
          </cell>
          <cell r="K39649" t="str">
            <v>WN03</v>
          </cell>
        </row>
        <row r="39650">
          <cell r="I39650" t="str">
            <v>North</v>
          </cell>
          <cell r="K39650" t="str">
            <v>WN03</v>
          </cell>
        </row>
        <row r="39651">
          <cell r="I39651" t="str">
            <v>North</v>
          </cell>
          <cell r="K39651" t="str">
            <v>WN03</v>
          </cell>
        </row>
        <row r="39652">
          <cell r="I39652" t="str">
            <v>North</v>
          </cell>
          <cell r="K39652" t="str">
            <v>WN03</v>
          </cell>
        </row>
        <row r="39653">
          <cell r="I39653" t="str">
            <v>North</v>
          </cell>
          <cell r="K39653" t="str">
            <v>WN03</v>
          </cell>
        </row>
        <row r="39654">
          <cell r="I39654" t="str">
            <v>North</v>
          </cell>
          <cell r="K39654" t="str">
            <v>WN03</v>
          </cell>
        </row>
        <row r="39655">
          <cell r="I39655" t="str">
            <v>North</v>
          </cell>
          <cell r="K39655" t="str">
            <v>WN03</v>
          </cell>
        </row>
        <row r="39656">
          <cell r="I39656" t="str">
            <v>North</v>
          </cell>
          <cell r="K39656" t="str">
            <v>WN03</v>
          </cell>
        </row>
        <row r="39657">
          <cell r="I39657" t="str">
            <v>North</v>
          </cell>
          <cell r="K39657" t="str">
            <v>WN03</v>
          </cell>
        </row>
        <row r="39658">
          <cell r="I39658" t="str">
            <v>North</v>
          </cell>
          <cell r="K39658" t="str">
            <v>WN03</v>
          </cell>
        </row>
        <row r="39659">
          <cell r="I39659" t="str">
            <v>North</v>
          </cell>
          <cell r="K39659" t="str">
            <v>WN03</v>
          </cell>
        </row>
        <row r="39660">
          <cell r="I39660" t="str">
            <v>North</v>
          </cell>
          <cell r="K39660" t="str">
            <v>WN03</v>
          </cell>
        </row>
        <row r="39661">
          <cell r="I39661" t="str">
            <v>North</v>
          </cell>
          <cell r="K39661" t="str">
            <v>WN03</v>
          </cell>
        </row>
        <row r="39662">
          <cell r="I39662" t="str">
            <v>North</v>
          </cell>
          <cell r="K39662" t="str">
            <v>WN03</v>
          </cell>
        </row>
        <row r="39663">
          <cell r="I39663" t="str">
            <v>North</v>
          </cell>
          <cell r="K39663" t="str">
            <v>WN03</v>
          </cell>
        </row>
        <row r="39664">
          <cell r="I39664" t="str">
            <v>North</v>
          </cell>
          <cell r="K39664" t="str">
            <v>WN03</v>
          </cell>
        </row>
        <row r="39665">
          <cell r="I39665" t="str">
            <v>North</v>
          </cell>
          <cell r="K39665" t="str">
            <v>WN03</v>
          </cell>
        </row>
        <row r="39666">
          <cell r="I39666" t="str">
            <v>North</v>
          </cell>
          <cell r="K39666" t="str">
            <v>WN03</v>
          </cell>
        </row>
        <row r="39667">
          <cell r="I39667" t="str">
            <v>North</v>
          </cell>
          <cell r="K39667" t="str">
            <v>WN03</v>
          </cell>
        </row>
        <row r="39668">
          <cell r="I39668" t="str">
            <v>North</v>
          </cell>
          <cell r="K39668" t="str">
            <v>WN03</v>
          </cell>
        </row>
        <row r="39669">
          <cell r="I39669" t="str">
            <v>North</v>
          </cell>
          <cell r="K39669" t="str">
            <v>WN03</v>
          </cell>
        </row>
        <row r="39670">
          <cell r="I39670" t="str">
            <v>North</v>
          </cell>
          <cell r="K39670" t="str">
            <v>WN03</v>
          </cell>
        </row>
        <row r="39671">
          <cell r="I39671" t="str">
            <v>North</v>
          </cell>
          <cell r="K39671" t="str">
            <v>WN03</v>
          </cell>
        </row>
        <row r="39672">
          <cell r="I39672" t="str">
            <v>North</v>
          </cell>
          <cell r="K39672" t="str">
            <v>WN03</v>
          </cell>
        </row>
        <row r="39673">
          <cell r="I39673" t="str">
            <v>North</v>
          </cell>
          <cell r="K39673" t="str">
            <v>WN03</v>
          </cell>
        </row>
        <row r="39674">
          <cell r="I39674" t="str">
            <v>North</v>
          </cell>
          <cell r="K39674" t="str">
            <v>WN03</v>
          </cell>
        </row>
        <row r="39675">
          <cell r="I39675" t="str">
            <v>North</v>
          </cell>
          <cell r="K39675" t="str">
            <v>WN03</v>
          </cell>
        </row>
        <row r="39676">
          <cell r="I39676" t="str">
            <v>North</v>
          </cell>
          <cell r="K39676" t="str">
            <v>WN03</v>
          </cell>
        </row>
        <row r="39677">
          <cell r="I39677" t="str">
            <v>North</v>
          </cell>
          <cell r="K39677" t="str">
            <v>WN03</v>
          </cell>
        </row>
        <row r="39678">
          <cell r="I39678" t="str">
            <v>North</v>
          </cell>
          <cell r="K39678" t="str">
            <v>WN03</v>
          </cell>
        </row>
        <row r="39679">
          <cell r="I39679" t="str">
            <v>North</v>
          </cell>
          <cell r="K39679" t="str">
            <v>WN03</v>
          </cell>
        </row>
        <row r="39680">
          <cell r="I39680" t="str">
            <v>North</v>
          </cell>
          <cell r="K39680" t="str">
            <v>WN03</v>
          </cell>
        </row>
        <row r="39681">
          <cell r="I39681" t="str">
            <v>North</v>
          </cell>
          <cell r="K39681" t="str">
            <v>WN03</v>
          </cell>
        </row>
        <row r="39682">
          <cell r="I39682" t="str">
            <v>North</v>
          </cell>
          <cell r="K39682" t="str">
            <v>WN03</v>
          </cell>
        </row>
        <row r="39683">
          <cell r="I39683" t="str">
            <v>North</v>
          </cell>
          <cell r="K39683" t="str">
            <v>WN03</v>
          </cell>
        </row>
        <row r="39684">
          <cell r="I39684" t="str">
            <v>North</v>
          </cell>
          <cell r="K39684" t="str">
            <v>WN03</v>
          </cell>
        </row>
        <row r="39685">
          <cell r="I39685" t="str">
            <v>North</v>
          </cell>
          <cell r="K39685" t="str">
            <v>WN03</v>
          </cell>
        </row>
        <row r="39686">
          <cell r="I39686" t="str">
            <v>North</v>
          </cell>
          <cell r="K39686" t="str">
            <v>WN03</v>
          </cell>
        </row>
        <row r="39687">
          <cell r="I39687" t="str">
            <v>North</v>
          </cell>
          <cell r="K39687" t="str">
            <v>WN03</v>
          </cell>
        </row>
        <row r="39688">
          <cell r="I39688" t="str">
            <v>North</v>
          </cell>
          <cell r="K39688" t="str">
            <v>WN03</v>
          </cell>
        </row>
        <row r="39689">
          <cell r="I39689" t="str">
            <v>North</v>
          </cell>
          <cell r="K39689" t="str">
            <v>WN03</v>
          </cell>
        </row>
        <row r="39690">
          <cell r="I39690" t="str">
            <v>North</v>
          </cell>
          <cell r="K39690" t="str">
            <v>WN03</v>
          </cell>
        </row>
        <row r="39691">
          <cell r="I39691" t="str">
            <v>North</v>
          </cell>
          <cell r="K39691" t="str">
            <v>WN03</v>
          </cell>
        </row>
        <row r="39692">
          <cell r="I39692" t="str">
            <v>North</v>
          </cell>
          <cell r="K39692" t="str">
            <v>WN03</v>
          </cell>
        </row>
        <row r="39693">
          <cell r="I39693" t="str">
            <v>North</v>
          </cell>
          <cell r="K39693" t="str">
            <v>WN03</v>
          </cell>
        </row>
        <row r="39694">
          <cell r="I39694" t="str">
            <v>North</v>
          </cell>
          <cell r="K39694" t="str">
            <v>WN03</v>
          </cell>
        </row>
        <row r="39695">
          <cell r="I39695" t="str">
            <v>North</v>
          </cell>
          <cell r="K39695" t="str">
            <v>WN03</v>
          </cell>
        </row>
        <row r="39696">
          <cell r="I39696" t="str">
            <v>North</v>
          </cell>
          <cell r="K39696" t="str">
            <v>WN03</v>
          </cell>
        </row>
        <row r="39697">
          <cell r="I39697" t="str">
            <v>North</v>
          </cell>
          <cell r="K39697" t="str">
            <v>WN03</v>
          </cell>
        </row>
        <row r="39698">
          <cell r="I39698" t="str">
            <v>North</v>
          </cell>
          <cell r="K39698" t="str">
            <v>WN03</v>
          </cell>
        </row>
        <row r="39699">
          <cell r="I39699" t="str">
            <v>North</v>
          </cell>
          <cell r="K39699" t="str">
            <v>WN03</v>
          </cell>
        </row>
        <row r="39700">
          <cell r="I39700" t="str">
            <v>North</v>
          </cell>
          <cell r="K39700" t="str">
            <v>WN03</v>
          </cell>
        </row>
        <row r="39701">
          <cell r="I39701" t="str">
            <v>North</v>
          </cell>
          <cell r="K39701" t="str">
            <v>WN03</v>
          </cell>
        </row>
        <row r="39702">
          <cell r="I39702" t="str">
            <v>North</v>
          </cell>
          <cell r="K39702" t="str">
            <v>WN03</v>
          </cell>
        </row>
        <row r="39703">
          <cell r="I39703" t="str">
            <v>North</v>
          </cell>
          <cell r="K39703" t="str">
            <v>WN03</v>
          </cell>
        </row>
        <row r="39704">
          <cell r="I39704" t="str">
            <v>North</v>
          </cell>
          <cell r="K39704" t="str">
            <v>WN03</v>
          </cell>
        </row>
        <row r="39705">
          <cell r="I39705" t="str">
            <v>North</v>
          </cell>
          <cell r="K39705" t="str">
            <v>WN03</v>
          </cell>
        </row>
        <row r="39706">
          <cell r="I39706" t="str">
            <v>North</v>
          </cell>
          <cell r="K39706" t="str">
            <v>WN03</v>
          </cell>
        </row>
        <row r="39707">
          <cell r="I39707" t="str">
            <v>North</v>
          </cell>
          <cell r="K39707" t="str">
            <v>WN03</v>
          </cell>
        </row>
        <row r="39708">
          <cell r="I39708" t="str">
            <v>North</v>
          </cell>
          <cell r="K39708" t="str">
            <v>WN03</v>
          </cell>
        </row>
        <row r="39709">
          <cell r="I39709" t="str">
            <v>North</v>
          </cell>
          <cell r="K39709" t="str">
            <v>WN03</v>
          </cell>
        </row>
        <row r="39710">
          <cell r="I39710" t="str">
            <v>North</v>
          </cell>
          <cell r="K39710" t="str">
            <v>WN03</v>
          </cell>
        </row>
        <row r="39711">
          <cell r="I39711" t="str">
            <v>North</v>
          </cell>
          <cell r="K39711" t="str">
            <v>WN03</v>
          </cell>
        </row>
        <row r="39712">
          <cell r="I39712" t="str">
            <v>North</v>
          </cell>
          <cell r="K39712" t="str">
            <v>WN03</v>
          </cell>
        </row>
        <row r="39713">
          <cell r="I39713" t="str">
            <v>North</v>
          </cell>
          <cell r="K39713" t="str">
            <v>WN03</v>
          </cell>
        </row>
        <row r="39714">
          <cell r="I39714" t="str">
            <v>North</v>
          </cell>
          <cell r="K39714" t="str">
            <v>WN03</v>
          </cell>
        </row>
        <row r="39715">
          <cell r="I39715" t="str">
            <v>North</v>
          </cell>
          <cell r="K39715" t="str">
            <v>WN03</v>
          </cell>
        </row>
        <row r="39716">
          <cell r="I39716" t="str">
            <v>North</v>
          </cell>
          <cell r="K39716" t="str">
            <v>WN03</v>
          </cell>
        </row>
        <row r="39717">
          <cell r="I39717" t="str">
            <v>North</v>
          </cell>
          <cell r="K39717" t="str">
            <v>WN03</v>
          </cell>
        </row>
        <row r="39718">
          <cell r="I39718" t="str">
            <v>North</v>
          </cell>
          <cell r="K39718" t="str">
            <v>WN03</v>
          </cell>
        </row>
        <row r="39719">
          <cell r="I39719" t="str">
            <v>North</v>
          </cell>
          <cell r="K39719" t="str">
            <v>WN03</v>
          </cell>
        </row>
        <row r="39720">
          <cell r="I39720" t="str">
            <v>North</v>
          </cell>
          <cell r="K39720" t="str">
            <v>WN03</v>
          </cell>
        </row>
        <row r="39721">
          <cell r="I39721" t="str">
            <v>North</v>
          </cell>
          <cell r="K39721" t="str">
            <v>WN03</v>
          </cell>
        </row>
        <row r="39722">
          <cell r="I39722" t="str">
            <v>North</v>
          </cell>
          <cell r="K39722" t="str">
            <v>WN03</v>
          </cell>
        </row>
        <row r="39723">
          <cell r="I39723" t="str">
            <v>North</v>
          </cell>
          <cell r="K39723" t="str">
            <v>WN03</v>
          </cell>
        </row>
        <row r="39724">
          <cell r="I39724" t="str">
            <v>North</v>
          </cell>
          <cell r="K39724" t="str">
            <v>WN03</v>
          </cell>
        </row>
        <row r="39725">
          <cell r="I39725" t="str">
            <v>North</v>
          </cell>
          <cell r="K39725" t="str">
            <v>WN03</v>
          </cell>
        </row>
        <row r="39726">
          <cell r="I39726" t="str">
            <v>North</v>
          </cell>
          <cell r="K39726" t="str">
            <v>WN03</v>
          </cell>
        </row>
        <row r="39727">
          <cell r="I39727" t="str">
            <v>North</v>
          </cell>
          <cell r="K39727" t="str">
            <v>WN03</v>
          </cell>
        </row>
        <row r="39728">
          <cell r="I39728" t="str">
            <v>North</v>
          </cell>
          <cell r="K39728" t="str">
            <v>WN03</v>
          </cell>
        </row>
        <row r="39729">
          <cell r="I39729" t="str">
            <v>North</v>
          </cell>
          <cell r="K39729" t="str">
            <v>WN03</v>
          </cell>
        </row>
        <row r="39730">
          <cell r="I39730" t="str">
            <v>North</v>
          </cell>
          <cell r="K39730" t="str">
            <v>WN03</v>
          </cell>
        </row>
        <row r="39731">
          <cell r="I39731" t="str">
            <v>North</v>
          </cell>
          <cell r="K39731" t="str">
            <v>WN03</v>
          </cell>
        </row>
        <row r="39732">
          <cell r="I39732" t="str">
            <v>North</v>
          </cell>
          <cell r="K39732" t="str">
            <v>WN03</v>
          </cell>
        </row>
        <row r="39733">
          <cell r="I39733" t="str">
            <v>North</v>
          </cell>
          <cell r="K39733" t="str">
            <v>WN03</v>
          </cell>
        </row>
        <row r="39734">
          <cell r="I39734" t="str">
            <v>North</v>
          </cell>
          <cell r="K39734" t="str">
            <v>WN03</v>
          </cell>
        </row>
        <row r="39735">
          <cell r="I39735" t="str">
            <v>North</v>
          </cell>
          <cell r="K39735" t="str">
            <v>WN03</v>
          </cell>
        </row>
        <row r="39736">
          <cell r="I39736" t="str">
            <v>North</v>
          </cell>
          <cell r="K39736" t="str">
            <v>WN03</v>
          </cell>
        </row>
        <row r="39737">
          <cell r="I39737" t="str">
            <v>North</v>
          </cell>
          <cell r="K39737" t="str">
            <v>WN03</v>
          </cell>
        </row>
        <row r="39738">
          <cell r="I39738" t="str">
            <v>North</v>
          </cell>
          <cell r="K39738" t="str">
            <v>WN03</v>
          </cell>
        </row>
        <row r="39739">
          <cell r="I39739" t="str">
            <v>North</v>
          </cell>
          <cell r="K39739" t="str">
            <v>WN03</v>
          </cell>
        </row>
        <row r="39740">
          <cell r="I39740" t="str">
            <v>North</v>
          </cell>
          <cell r="K39740" t="str">
            <v>WN03</v>
          </cell>
        </row>
        <row r="39741">
          <cell r="I39741" t="str">
            <v>North</v>
          </cell>
          <cell r="K39741" t="str">
            <v>WN03</v>
          </cell>
        </row>
        <row r="39742">
          <cell r="I39742" t="str">
            <v>North</v>
          </cell>
          <cell r="K39742" t="str">
            <v>WN03</v>
          </cell>
        </row>
        <row r="39743">
          <cell r="I39743" t="str">
            <v>North</v>
          </cell>
          <cell r="K39743" t="str">
            <v>WN03</v>
          </cell>
        </row>
        <row r="39744">
          <cell r="I39744" t="str">
            <v>North</v>
          </cell>
          <cell r="K39744" t="str">
            <v>WN03</v>
          </cell>
        </row>
        <row r="39745">
          <cell r="I39745" t="str">
            <v>North</v>
          </cell>
          <cell r="K39745" t="str">
            <v>WN03</v>
          </cell>
        </row>
        <row r="39746">
          <cell r="I39746" t="str">
            <v>North</v>
          </cell>
          <cell r="K39746" t="str">
            <v>WN03</v>
          </cell>
        </row>
        <row r="39747">
          <cell r="I39747" t="str">
            <v>North</v>
          </cell>
          <cell r="K39747" t="str">
            <v>WN03</v>
          </cell>
        </row>
        <row r="39748">
          <cell r="I39748" t="str">
            <v>North</v>
          </cell>
          <cell r="K39748" t="str">
            <v>WN03</v>
          </cell>
        </row>
        <row r="39749">
          <cell r="I39749" t="str">
            <v>North</v>
          </cell>
          <cell r="K39749" t="str">
            <v>WN03</v>
          </cell>
        </row>
        <row r="39750">
          <cell r="I39750" t="str">
            <v>North</v>
          </cell>
          <cell r="K39750" t="str">
            <v>WN03</v>
          </cell>
        </row>
        <row r="39751">
          <cell r="I39751" t="str">
            <v>North</v>
          </cell>
          <cell r="K39751" t="str">
            <v>WN03</v>
          </cell>
        </row>
        <row r="39752">
          <cell r="I39752" t="str">
            <v>North</v>
          </cell>
          <cell r="K39752" t="str">
            <v>WN03</v>
          </cell>
        </row>
        <row r="39753">
          <cell r="I39753" t="str">
            <v>North</v>
          </cell>
          <cell r="K39753" t="str">
            <v>WN03</v>
          </cell>
        </row>
        <row r="39754">
          <cell r="I39754" t="str">
            <v>North</v>
          </cell>
          <cell r="K39754" t="str">
            <v>WN03</v>
          </cell>
        </row>
        <row r="39755">
          <cell r="I39755" t="str">
            <v>North</v>
          </cell>
          <cell r="K39755" t="str">
            <v>WN03</v>
          </cell>
        </row>
        <row r="39756">
          <cell r="I39756" t="str">
            <v>North</v>
          </cell>
          <cell r="K39756" t="str">
            <v>WN03</v>
          </cell>
        </row>
        <row r="39757">
          <cell r="I39757" t="str">
            <v>North</v>
          </cell>
          <cell r="K39757" t="str">
            <v>WN03</v>
          </cell>
        </row>
        <row r="39758">
          <cell r="I39758" t="str">
            <v>North</v>
          </cell>
          <cell r="K39758" t="str">
            <v>WN03</v>
          </cell>
        </row>
        <row r="39759">
          <cell r="I39759" t="str">
            <v>North</v>
          </cell>
          <cell r="K39759" t="str">
            <v>WN03</v>
          </cell>
        </row>
        <row r="39760">
          <cell r="I39760" t="str">
            <v>North</v>
          </cell>
          <cell r="K39760" t="str">
            <v>WN03</v>
          </cell>
        </row>
        <row r="39761">
          <cell r="I39761" t="str">
            <v>North</v>
          </cell>
          <cell r="K39761" t="str">
            <v>WN03</v>
          </cell>
        </row>
        <row r="39762">
          <cell r="I39762" t="str">
            <v>North</v>
          </cell>
          <cell r="K39762" t="str">
            <v>WN03</v>
          </cell>
        </row>
        <row r="39763">
          <cell r="I39763" t="str">
            <v>North</v>
          </cell>
          <cell r="K39763" t="str">
            <v>WN03</v>
          </cell>
        </row>
        <row r="39764">
          <cell r="I39764" t="str">
            <v>North</v>
          </cell>
          <cell r="K39764" t="str">
            <v>WN03</v>
          </cell>
        </row>
        <row r="39765">
          <cell r="I39765" t="str">
            <v>North</v>
          </cell>
          <cell r="K39765" t="str">
            <v>WN03</v>
          </cell>
        </row>
        <row r="39766">
          <cell r="I39766" t="str">
            <v>North</v>
          </cell>
          <cell r="K39766" t="str">
            <v>WN03</v>
          </cell>
        </row>
        <row r="39767">
          <cell r="I39767" t="str">
            <v>North</v>
          </cell>
          <cell r="K39767" t="str">
            <v>WN03</v>
          </cell>
        </row>
        <row r="39768">
          <cell r="I39768" t="str">
            <v>North</v>
          </cell>
          <cell r="K39768" t="str">
            <v>WN03</v>
          </cell>
        </row>
        <row r="39769">
          <cell r="I39769" t="str">
            <v>North</v>
          </cell>
          <cell r="K39769" t="str">
            <v>WN03</v>
          </cell>
        </row>
        <row r="39770">
          <cell r="I39770" t="str">
            <v>North</v>
          </cell>
          <cell r="K39770" t="str">
            <v>WN03</v>
          </cell>
        </row>
        <row r="39771">
          <cell r="I39771" t="str">
            <v>North</v>
          </cell>
          <cell r="K39771" t="str">
            <v>WN03</v>
          </cell>
        </row>
        <row r="39772">
          <cell r="I39772" t="str">
            <v>North</v>
          </cell>
          <cell r="K39772" t="str">
            <v>WN03</v>
          </cell>
        </row>
        <row r="39773">
          <cell r="I39773" t="str">
            <v>North</v>
          </cell>
          <cell r="K39773" t="str">
            <v>WN03</v>
          </cell>
        </row>
        <row r="39774">
          <cell r="I39774" t="str">
            <v>North</v>
          </cell>
          <cell r="K39774" t="str">
            <v>WN03</v>
          </cell>
        </row>
        <row r="39775">
          <cell r="I39775" t="str">
            <v>North</v>
          </cell>
          <cell r="K39775" t="str">
            <v>WN03</v>
          </cell>
        </row>
        <row r="39776">
          <cell r="I39776" t="str">
            <v>North</v>
          </cell>
          <cell r="K39776" t="str">
            <v>WN03</v>
          </cell>
        </row>
        <row r="39777">
          <cell r="I39777" t="str">
            <v>North</v>
          </cell>
          <cell r="K39777" t="str">
            <v>WN03</v>
          </cell>
        </row>
        <row r="39778">
          <cell r="I39778" t="str">
            <v>North</v>
          </cell>
          <cell r="K39778" t="str">
            <v>WN03</v>
          </cell>
        </row>
        <row r="39779">
          <cell r="I39779" t="str">
            <v>North</v>
          </cell>
          <cell r="K39779" t="str">
            <v>WN03</v>
          </cell>
        </row>
        <row r="39780">
          <cell r="I39780" t="str">
            <v>North</v>
          </cell>
          <cell r="K39780" t="str">
            <v>WN03</v>
          </cell>
        </row>
        <row r="39781">
          <cell r="I39781" t="str">
            <v>North</v>
          </cell>
          <cell r="K39781" t="str">
            <v>WN03</v>
          </cell>
        </row>
        <row r="39782">
          <cell r="I39782" t="str">
            <v>North</v>
          </cell>
          <cell r="K39782" t="str">
            <v>WN03</v>
          </cell>
        </row>
        <row r="39783">
          <cell r="I39783" t="str">
            <v>North</v>
          </cell>
          <cell r="K39783" t="str">
            <v>WN03</v>
          </cell>
        </row>
        <row r="39784">
          <cell r="I39784" t="str">
            <v>North</v>
          </cell>
          <cell r="K39784" t="str">
            <v>WN03</v>
          </cell>
        </row>
        <row r="39785">
          <cell r="I39785" t="str">
            <v>North</v>
          </cell>
          <cell r="K39785" t="str">
            <v>WN03</v>
          </cell>
        </row>
        <row r="39786">
          <cell r="I39786" t="str">
            <v>North</v>
          </cell>
          <cell r="K39786" t="str">
            <v>WN03</v>
          </cell>
        </row>
        <row r="39787">
          <cell r="I39787" t="str">
            <v>North</v>
          </cell>
          <cell r="K39787" t="str">
            <v>WN03</v>
          </cell>
        </row>
        <row r="39788">
          <cell r="I39788" t="str">
            <v>North</v>
          </cell>
          <cell r="K39788" t="str">
            <v>WN03</v>
          </cell>
        </row>
        <row r="39789">
          <cell r="I39789" t="str">
            <v>North</v>
          </cell>
          <cell r="K39789" t="str">
            <v>WN03</v>
          </cell>
        </row>
        <row r="39790">
          <cell r="I39790" t="str">
            <v>North</v>
          </cell>
          <cell r="K39790" t="str">
            <v>WN03</v>
          </cell>
        </row>
        <row r="39791">
          <cell r="I39791" t="str">
            <v>North</v>
          </cell>
          <cell r="K39791" t="str">
            <v>WN03</v>
          </cell>
        </row>
        <row r="39792">
          <cell r="I39792" t="str">
            <v>North</v>
          </cell>
          <cell r="K39792" t="str">
            <v>WN03</v>
          </cell>
        </row>
        <row r="39793">
          <cell r="I39793" t="str">
            <v>North</v>
          </cell>
          <cell r="K39793" t="str">
            <v>WN03</v>
          </cell>
        </row>
        <row r="39794">
          <cell r="I39794" t="str">
            <v>North</v>
          </cell>
          <cell r="K39794" t="str">
            <v>WN03</v>
          </cell>
        </row>
        <row r="39795">
          <cell r="I39795" t="str">
            <v>North</v>
          </cell>
          <cell r="K39795" t="str">
            <v>WN03</v>
          </cell>
        </row>
        <row r="39796">
          <cell r="I39796" t="str">
            <v>North</v>
          </cell>
          <cell r="K39796" t="str">
            <v>WN03</v>
          </cell>
        </row>
        <row r="39797">
          <cell r="I39797" t="str">
            <v>North</v>
          </cell>
          <cell r="K39797" t="str">
            <v>WN03</v>
          </cell>
        </row>
        <row r="39798">
          <cell r="I39798" t="str">
            <v>North</v>
          </cell>
          <cell r="K39798" t="str">
            <v>WN03</v>
          </cell>
        </row>
        <row r="39799">
          <cell r="I39799" t="str">
            <v>North</v>
          </cell>
          <cell r="K39799" t="str">
            <v>WN03</v>
          </cell>
        </row>
        <row r="39800">
          <cell r="I39800" t="str">
            <v>North</v>
          </cell>
          <cell r="K39800" t="str">
            <v>WN03</v>
          </cell>
        </row>
        <row r="39801">
          <cell r="I39801" t="str">
            <v>North</v>
          </cell>
          <cell r="K39801" t="str">
            <v>WN03</v>
          </cell>
        </row>
        <row r="39802">
          <cell r="I39802" t="str">
            <v>North</v>
          </cell>
          <cell r="K39802" t="str">
            <v>WN03</v>
          </cell>
        </row>
        <row r="39803">
          <cell r="I39803" t="str">
            <v>North</v>
          </cell>
          <cell r="K39803" t="str">
            <v>WN03</v>
          </cell>
        </row>
        <row r="39804">
          <cell r="I39804" t="str">
            <v>North</v>
          </cell>
          <cell r="K39804" t="str">
            <v>WN03</v>
          </cell>
        </row>
        <row r="39805">
          <cell r="I39805" t="str">
            <v>North</v>
          </cell>
          <cell r="K39805" t="str">
            <v>WN03</v>
          </cell>
        </row>
        <row r="39806">
          <cell r="I39806" t="str">
            <v>North</v>
          </cell>
          <cell r="K39806" t="str">
            <v>WN03</v>
          </cell>
        </row>
        <row r="39807">
          <cell r="I39807" t="str">
            <v>North</v>
          </cell>
          <cell r="K39807" t="str">
            <v>WN03</v>
          </cell>
        </row>
        <row r="39808">
          <cell r="I39808" t="str">
            <v>North</v>
          </cell>
          <cell r="K39808" t="str">
            <v>WN03</v>
          </cell>
        </row>
        <row r="39809">
          <cell r="I39809" t="str">
            <v>North</v>
          </cell>
          <cell r="K39809" t="str">
            <v>WN03</v>
          </cell>
        </row>
        <row r="39810">
          <cell r="I39810" t="str">
            <v>North</v>
          </cell>
          <cell r="K39810" t="str">
            <v>WN03</v>
          </cell>
        </row>
        <row r="39811">
          <cell r="I39811" t="str">
            <v>North</v>
          </cell>
          <cell r="K39811" t="str">
            <v>WN03</v>
          </cell>
        </row>
        <row r="39812">
          <cell r="I39812" t="str">
            <v>North</v>
          </cell>
          <cell r="K39812" t="str">
            <v>WN03</v>
          </cell>
        </row>
        <row r="39813">
          <cell r="I39813" t="str">
            <v>North</v>
          </cell>
          <cell r="K39813" t="str">
            <v>WN03</v>
          </cell>
        </row>
        <row r="39814">
          <cell r="I39814" t="str">
            <v>North</v>
          </cell>
          <cell r="K39814" t="str">
            <v>WN03</v>
          </cell>
        </row>
        <row r="39815">
          <cell r="I39815" t="str">
            <v>North</v>
          </cell>
          <cell r="K39815" t="str">
            <v>WN03</v>
          </cell>
        </row>
        <row r="39816">
          <cell r="I39816" t="str">
            <v>North</v>
          </cell>
          <cell r="K39816" t="str">
            <v>WN03</v>
          </cell>
        </row>
        <row r="39817">
          <cell r="I39817" t="str">
            <v>North</v>
          </cell>
          <cell r="K39817" t="str">
            <v>WN03</v>
          </cell>
        </row>
        <row r="39818">
          <cell r="I39818" t="str">
            <v>North</v>
          </cell>
          <cell r="K39818" t="str">
            <v>WN03</v>
          </cell>
        </row>
        <row r="39819">
          <cell r="I39819" t="str">
            <v>North</v>
          </cell>
          <cell r="K39819" t="str">
            <v>WN03</v>
          </cell>
        </row>
        <row r="39820">
          <cell r="I39820" t="str">
            <v>North</v>
          </cell>
          <cell r="K39820" t="str">
            <v>WN03</v>
          </cell>
        </row>
        <row r="39821">
          <cell r="I39821" t="str">
            <v>North</v>
          </cell>
          <cell r="K39821" t="str">
            <v>WN03</v>
          </cell>
        </row>
        <row r="39822">
          <cell r="I39822" t="str">
            <v>North</v>
          </cell>
          <cell r="K39822" t="str">
            <v>WN03</v>
          </cell>
        </row>
        <row r="39823">
          <cell r="I39823" t="str">
            <v>North</v>
          </cell>
          <cell r="K39823" t="str">
            <v>WN03</v>
          </cell>
        </row>
        <row r="39824">
          <cell r="I39824" t="str">
            <v>North</v>
          </cell>
          <cell r="K39824" t="str">
            <v>WN03</v>
          </cell>
        </row>
        <row r="39825">
          <cell r="I39825" t="str">
            <v>North</v>
          </cell>
          <cell r="K39825" t="str">
            <v>WN03</v>
          </cell>
        </row>
        <row r="39826">
          <cell r="I39826" t="str">
            <v>North</v>
          </cell>
          <cell r="K39826" t="str">
            <v>WN03</v>
          </cell>
        </row>
        <row r="39827">
          <cell r="I39827" t="str">
            <v>North</v>
          </cell>
          <cell r="K39827" t="str">
            <v>WN03</v>
          </cell>
        </row>
        <row r="39828">
          <cell r="I39828" t="str">
            <v>North</v>
          </cell>
          <cell r="K39828" t="str">
            <v>WN03</v>
          </cell>
        </row>
        <row r="39829">
          <cell r="I39829" t="str">
            <v>North</v>
          </cell>
          <cell r="K39829" t="str">
            <v>WN03</v>
          </cell>
        </row>
        <row r="39830">
          <cell r="I39830" t="str">
            <v>North</v>
          </cell>
          <cell r="K39830" t="str">
            <v>WN03</v>
          </cell>
        </row>
        <row r="39831">
          <cell r="I39831" t="str">
            <v>North</v>
          </cell>
          <cell r="K39831" t="str">
            <v>WN03</v>
          </cell>
        </row>
        <row r="39832">
          <cell r="I39832" t="str">
            <v>North</v>
          </cell>
          <cell r="K39832" t="str">
            <v>WN03</v>
          </cell>
        </row>
        <row r="39833">
          <cell r="I39833" t="str">
            <v>North</v>
          </cell>
          <cell r="K39833" t="str">
            <v>WN03</v>
          </cell>
        </row>
        <row r="39834">
          <cell r="I39834" t="str">
            <v>North</v>
          </cell>
          <cell r="K39834" t="str">
            <v>WN03</v>
          </cell>
        </row>
        <row r="39835">
          <cell r="I39835" t="str">
            <v>North</v>
          </cell>
          <cell r="K39835" t="str">
            <v>WN03</v>
          </cell>
        </row>
        <row r="39836">
          <cell r="I39836" t="str">
            <v>North</v>
          </cell>
          <cell r="K39836" t="str">
            <v>WN03</v>
          </cell>
        </row>
        <row r="39837">
          <cell r="I39837" t="str">
            <v>North</v>
          </cell>
          <cell r="K39837" t="str">
            <v>WN03</v>
          </cell>
        </row>
        <row r="39838">
          <cell r="I39838" t="str">
            <v>North</v>
          </cell>
          <cell r="K39838" t="str">
            <v>WN03</v>
          </cell>
        </row>
        <row r="39839">
          <cell r="I39839" t="str">
            <v>North</v>
          </cell>
          <cell r="K39839" t="str">
            <v>WN03</v>
          </cell>
        </row>
        <row r="39840">
          <cell r="I39840" t="str">
            <v>North</v>
          </cell>
          <cell r="K39840" t="str">
            <v>WN03</v>
          </cell>
        </row>
        <row r="39841">
          <cell r="I39841" t="str">
            <v>North</v>
          </cell>
          <cell r="K39841" t="str">
            <v>WN03</v>
          </cell>
        </row>
        <row r="39842">
          <cell r="I39842" t="str">
            <v>North</v>
          </cell>
          <cell r="K39842" t="str">
            <v>WN03</v>
          </cell>
        </row>
        <row r="39843">
          <cell r="I39843" t="str">
            <v>North</v>
          </cell>
          <cell r="K39843" t="str">
            <v>WN03</v>
          </cell>
        </row>
        <row r="39844">
          <cell r="I39844" t="str">
            <v>North</v>
          </cell>
          <cell r="K39844" t="str">
            <v>WN03</v>
          </cell>
        </row>
        <row r="39845">
          <cell r="I39845" t="str">
            <v>North</v>
          </cell>
          <cell r="K39845" t="str">
            <v>WN03</v>
          </cell>
        </row>
        <row r="39846">
          <cell r="I39846" t="str">
            <v>North</v>
          </cell>
          <cell r="K39846" t="str">
            <v>WN03</v>
          </cell>
        </row>
        <row r="39847">
          <cell r="I39847" t="str">
            <v>North</v>
          </cell>
          <cell r="K39847" t="str">
            <v>WN03</v>
          </cell>
        </row>
        <row r="39848">
          <cell r="I39848" t="str">
            <v>North</v>
          </cell>
          <cell r="K39848" t="str">
            <v>WN03</v>
          </cell>
        </row>
        <row r="39849">
          <cell r="I39849" t="str">
            <v>North</v>
          </cell>
          <cell r="K39849" t="str">
            <v>WN03</v>
          </cell>
        </row>
        <row r="39850">
          <cell r="I39850" t="str">
            <v>North</v>
          </cell>
          <cell r="K39850" t="str">
            <v>WN03</v>
          </cell>
        </row>
        <row r="39851">
          <cell r="I39851" t="str">
            <v>North</v>
          </cell>
          <cell r="K39851" t="str">
            <v>WN03</v>
          </cell>
        </row>
        <row r="39852">
          <cell r="I39852" t="str">
            <v>North</v>
          </cell>
          <cell r="K39852" t="str">
            <v>WN03</v>
          </cell>
        </row>
        <row r="39853">
          <cell r="I39853" t="str">
            <v>North</v>
          </cell>
          <cell r="K39853" t="str">
            <v>WN03</v>
          </cell>
        </row>
        <row r="39854">
          <cell r="I39854" t="str">
            <v>North</v>
          </cell>
          <cell r="K39854" t="str">
            <v>WN03</v>
          </cell>
        </row>
        <row r="39855">
          <cell r="I39855" t="str">
            <v>North</v>
          </cell>
          <cell r="K39855" t="str">
            <v>WN03</v>
          </cell>
        </row>
        <row r="39856">
          <cell r="I39856" t="str">
            <v>North</v>
          </cell>
          <cell r="K39856" t="str">
            <v>WN03</v>
          </cell>
        </row>
        <row r="39857">
          <cell r="I39857" t="str">
            <v>North</v>
          </cell>
          <cell r="K39857" t="str">
            <v>WN03</v>
          </cell>
        </row>
        <row r="39858">
          <cell r="I39858" t="str">
            <v>North</v>
          </cell>
          <cell r="K39858" t="str">
            <v>WN03</v>
          </cell>
        </row>
        <row r="39859">
          <cell r="I39859" t="str">
            <v>North</v>
          </cell>
          <cell r="K39859" t="str">
            <v>WN03</v>
          </cell>
        </row>
        <row r="39860">
          <cell r="I39860" t="str">
            <v>North</v>
          </cell>
          <cell r="K39860" t="str">
            <v>WN03</v>
          </cell>
        </row>
        <row r="39861">
          <cell r="I39861" t="str">
            <v>North</v>
          </cell>
          <cell r="K39861" t="str">
            <v>WN03</v>
          </cell>
        </row>
        <row r="39862">
          <cell r="I39862" t="str">
            <v>North</v>
          </cell>
          <cell r="K39862" t="str">
            <v>WN03</v>
          </cell>
        </row>
        <row r="39863">
          <cell r="I39863" t="str">
            <v>North</v>
          </cell>
          <cell r="K39863" t="str">
            <v>WN03</v>
          </cell>
        </row>
        <row r="39864">
          <cell r="I39864" t="str">
            <v>North</v>
          </cell>
          <cell r="K39864" t="str">
            <v>WN03</v>
          </cell>
        </row>
        <row r="39865">
          <cell r="I39865" t="str">
            <v>North</v>
          </cell>
          <cell r="K39865" t="str">
            <v>WN03</v>
          </cell>
        </row>
        <row r="39866">
          <cell r="I39866" t="str">
            <v>North</v>
          </cell>
          <cell r="K39866" t="str">
            <v>WN03</v>
          </cell>
        </row>
        <row r="39867">
          <cell r="I39867" t="str">
            <v>North</v>
          </cell>
          <cell r="K39867" t="str">
            <v>WN03</v>
          </cell>
        </row>
        <row r="39868">
          <cell r="I39868" t="str">
            <v>North</v>
          </cell>
          <cell r="K39868" t="str">
            <v>WN03</v>
          </cell>
        </row>
        <row r="39869">
          <cell r="I39869" t="str">
            <v>North</v>
          </cell>
          <cell r="K39869" t="str">
            <v>WN03</v>
          </cell>
        </row>
        <row r="39870">
          <cell r="I39870" t="str">
            <v>North</v>
          </cell>
          <cell r="K39870" t="str">
            <v>WN03</v>
          </cell>
        </row>
        <row r="39871">
          <cell r="I39871" t="str">
            <v>North</v>
          </cell>
          <cell r="K39871" t="str">
            <v>WN03</v>
          </cell>
        </row>
        <row r="39872">
          <cell r="I39872" t="str">
            <v>North</v>
          </cell>
          <cell r="K39872" t="str">
            <v>WN03</v>
          </cell>
        </row>
        <row r="39873">
          <cell r="I39873" t="str">
            <v>North</v>
          </cell>
          <cell r="K39873" t="str">
            <v>WN03</v>
          </cell>
        </row>
        <row r="39874">
          <cell r="I39874" t="str">
            <v>North</v>
          </cell>
          <cell r="K39874" t="str">
            <v>WN03</v>
          </cell>
        </row>
        <row r="39875">
          <cell r="I39875" t="str">
            <v>North</v>
          </cell>
          <cell r="K39875" t="str">
            <v>WN03</v>
          </cell>
        </row>
        <row r="39876">
          <cell r="I39876" t="str">
            <v>North</v>
          </cell>
          <cell r="K39876" t="str">
            <v>WN03</v>
          </cell>
        </row>
        <row r="39877">
          <cell r="I39877" t="str">
            <v>North</v>
          </cell>
          <cell r="K39877" t="str">
            <v>WN03</v>
          </cell>
        </row>
        <row r="39878">
          <cell r="I39878" t="str">
            <v>North</v>
          </cell>
          <cell r="K39878" t="str">
            <v>WN03</v>
          </cell>
        </row>
        <row r="39879">
          <cell r="I39879" t="str">
            <v>North</v>
          </cell>
          <cell r="K39879" t="str">
            <v>WN03</v>
          </cell>
        </row>
        <row r="39880">
          <cell r="I39880" t="str">
            <v>North</v>
          </cell>
          <cell r="K39880" t="str">
            <v>WN03</v>
          </cell>
        </row>
        <row r="39881">
          <cell r="I39881" t="str">
            <v>North</v>
          </cell>
          <cell r="K39881" t="str">
            <v>WN03</v>
          </cell>
        </row>
        <row r="39882">
          <cell r="I39882" t="str">
            <v>North</v>
          </cell>
          <cell r="K39882" t="str">
            <v>WN03</v>
          </cell>
        </row>
        <row r="39883">
          <cell r="I39883" t="str">
            <v>North</v>
          </cell>
          <cell r="K39883" t="str">
            <v>WN03</v>
          </cell>
        </row>
        <row r="39884">
          <cell r="I39884" t="str">
            <v>North</v>
          </cell>
          <cell r="K39884" t="str">
            <v>WN03</v>
          </cell>
        </row>
        <row r="39885">
          <cell r="I39885" t="str">
            <v>North</v>
          </cell>
          <cell r="K39885" t="str">
            <v>WN03</v>
          </cell>
        </row>
        <row r="39886">
          <cell r="I39886" t="str">
            <v>North</v>
          </cell>
          <cell r="K39886" t="str">
            <v>WN03</v>
          </cell>
        </row>
        <row r="39887">
          <cell r="I39887" t="str">
            <v>North</v>
          </cell>
          <cell r="K39887" t="str">
            <v>WN03</v>
          </cell>
        </row>
        <row r="39888">
          <cell r="I39888" t="str">
            <v>North</v>
          </cell>
          <cell r="K39888" t="str">
            <v>WN03</v>
          </cell>
        </row>
        <row r="39889">
          <cell r="I39889" t="str">
            <v>North</v>
          </cell>
          <cell r="K39889" t="str">
            <v>WN03</v>
          </cell>
        </row>
        <row r="39890">
          <cell r="I39890" t="str">
            <v>North</v>
          </cell>
          <cell r="K39890" t="str">
            <v>WN03</v>
          </cell>
        </row>
        <row r="39891">
          <cell r="I39891" t="str">
            <v>North</v>
          </cell>
          <cell r="K39891" t="str">
            <v>WN03</v>
          </cell>
        </row>
        <row r="39892">
          <cell r="I39892" t="str">
            <v>North</v>
          </cell>
          <cell r="K39892" t="str">
            <v>WN03</v>
          </cell>
        </row>
        <row r="39893">
          <cell r="I39893" t="str">
            <v>North</v>
          </cell>
          <cell r="K39893" t="str">
            <v>WN03</v>
          </cell>
        </row>
        <row r="39894">
          <cell r="I39894" t="str">
            <v>North</v>
          </cell>
          <cell r="K39894" t="str">
            <v>WN03</v>
          </cell>
        </row>
        <row r="39895">
          <cell r="I39895" t="str">
            <v>North</v>
          </cell>
          <cell r="K39895" t="str">
            <v>WN03</v>
          </cell>
        </row>
        <row r="39896">
          <cell r="I39896" t="str">
            <v>North</v>
          </cell>
          <cell r="K39896" t="str">
            <v>WN03</v>
          </cell>
        </row>
        <row r="39897">
          <cell r="I39897" t="str">
            <v>North</v>
          </cell>
          <cell r="K39897" t="str">
            <v>WN03</v>
          </cell>
        </row>
        <row r="39898">
          <cell r="I39898" t="str">
            <v>North</v>
          </cell>
          <cell r="K39898" t="str">
            <v>WN03</v>
          </cell>
        </row>
        <row r="39899">
          <cell r="I39899" t="str">
            <v>North</v>
          </cell>
          <cell r="K39899" t="str">
            <v>WN03</v>
          </cell>
        </row>
        <row r="39900">
          <cell r="I39900" t="str">
            <v>North</v>
          </cell>
          <cell r="K39900" t="str">
            <v>WN03</v>
          </cell>
        </row>
        <row r="39901">
          <cell r="I39901" t="str">
            <v>North</v>
          </cell>
          <cell r="K39901" t="str">
            <v>WN03</v>
          </cell>
        </row>
        <row r="39902">
          <cell r="I39902" t="str">
            <v>North</v>
          </cell>
          <cell r="K39902" t="str">
            <v>WN03</v>
          </cell>
        </row>
        <row r="39903">
          <cell r="I39903" t="str">
            <v>North</v>
          </cell>
          <cell r="K39903" t="str">
            <v>WN03</v>
          </cell>
        </row>
        <row r="39904">
          <cell r="I39904" t="str">
            <v>North</v>
          </cell>
          <cell r="K39904" t="str">
            <v>WN03</v>
          </cell>
        </row>
        <row r="39905">
          <cell r="I39905" t="str">
            <v>North</v>
          </cell>
          <cell r="K39905" t="str">
            <v>WN03</v>
          </cell>
        </row>
        <row r="39906">
          <cell r="I39906" t="str">
            <v>North</v>
          </cell>
          <cell r="K39906" t="str">
            <v>WN03</v>
          </cell>
        </row>
        <row r="39907">
          <cell r="I39907" t="str">
            <v>North</v>
          </cell>
          <cell r="K39907" t="str">
            <v>WN03</v>
          </cell>
        </row>
        <row r="39908">
          <cell r="I39908" t="str">
            <v>North</v>
          </cell>
          <cell r="K39908" t="str">
            <v>WN03</v>
          </cell>
        </row>
        <row r="39909">
          <cell r="I39909" t="str">
            <v>North</v>
          </cell>
          <cell r="K39909" t="str">
            <v>WN03</v>
          </cell>
        </row>
        <row r="39910">
          <cell r="I39910" t="str">
            <v>North</v>
          </cell>
          <cell r="K39910" t="str">
            <v>WN03</v>
          </cell>
        </row>
        <row r="39911">
          <cell r="I39911" t="str">
            <v>North</v>
          </cell>
          <cell r="K39911" t="str">
            <v>WN03</v>
          </cell>
        </row>
        <row r="39912">
          <cell r="I39912" t="str">
            <v>North</v>
          </cell>
          <cell r="K39912" t="str">
            <v>WN03</v>
          </cell>
        </row>
        <row r="39913">
          <cell r="I39913" t="str">
            <v>North</v>
          </cell>
          <cell r="K39913" t="str">
            <v>WN03</v>
          </cell>
        </row>
        <row r="39914">
          <cell r="I39914" t="str">
            <v>North</v>
          </cell>
          <cell r="K39914" t="str">
            <v>WN03</v>
          </cell>
        </row>
        <row r="39915">
          <cell r="I39915" t="str">
            <v>North</v>
          </cell>
          <cell r="K39915" t="str">
            <v>WN03</v>
          </cell>
        </row>
        <row r="39916">
          <cell r="I39916" t="str">
            <v>North</v>
          </cell>
          <cell r="K39916" t="str">
            <v>WN03</v>
          </cell>
        </row>
        <row r="39917">
          <cell r="I39917" t="str">
            <v>North</v>
          </cell>
          <cell r="K39917" t="str">
            <v>WN03</v>
          </cell>
        </row>
        <row r="39918">
          <cell r="I39918" t="str">
            <v>North</v>
          </cell>
          <cell r="K39918" t="str">
            <v>WN03</v>
          </cell>
        </row>
        <row r="39919">
          <cell r="I39919" t="str">
            <v>North</v>
          </cell>
          <cell r="K39919" t="str">
            <v>WN03</v>
          </cell>
        </row>
        <row r="39920">
          <cell r="I39920" t="str">
            <v>North</v>
          </cell>
          <cell r="K39920" t="str">
            <v>WN03</v>
          </cell>
        </row>
        <row r="39921">
          <cell r="I39921" t="str">
            <v>North</v>
          </cell>
          <cell r="K39921" t="str">
            <v>WN03</v>
          </cell>
        </row>
        <row r="39922">
          <cell r="I39922" t="str">
            <v>North</v>
          </cell>
          <cell r="K39922" t="str">
            <v>WN03</v>
          </cell>
        </row>
        <row r="39923">
          <cell r="I39923" t="str">
            <v>North</v>
          </cell>
          <cell r="K39923" t="str">
            <v>WN03</v>
          </cell>
        </row>
        <row r="39924">
          <cell r="I39924" t="str">
            <v>North</v>
          </cell>
          <cell r="K39924" t="str">
            <v>WN03</v>
          </cell>
        </row>
        <row r="39925">
          <cell r="I39925" t="str">
            <v>North</v>
          </cell>
          <cell r="K39925" t="str">
            <v>WN03</v>
          </cell>
        </row>
        <row r="39926">
          <cell r="I39926" t="str">
            <v>North</v>
          </cell>
          <cell r="K39926" t="str">
            <v>WN03</v>
          </cell>
        </row>
        <row r="39927">
          <cell r="I39927" t="str">
            <v>North</v>
          </cell>
          <cell r="K39927" t="str">
            <v>WN03</v>
          </cell>
        </row>
        <row r="39928">
          <cell r="I39928" t="str">
            <v>North</v>
          </cell>
          <cell r="K39928" t="str">
            <v>WN03</v>
          </cell>
        </row>
        <row r="39929">
          <cell r="I39929" t="str">
            <v>North</v>
          </cell>
          <cell r="K39929" t="str">
            <v>WN03</v>
          </cell>
        </row>
        <row r="39930">
          <cell r="I39930" t="str">
            <v>North</v>
          </cell>
          <cell r="K39930" t="str">
            <v>WN03</v>
          </cell>
        </row>
        <row r="39931">
          <cell r="I39931" t="str">
            <v>North</v>
          </cell>
          <cell r="K39931" t="str">
            <v>WN03</v>
          </cell>
        </row>
        <row r="39932">
          <cell r="I39932" t="str">
            <v>North</v>
          </cell>
          <cell r="K39932" t="str">
            <v>WN03</v>
          </cell>
        </row>
        <row r="39933">
          <cell r="I39933" t="str">
            <v>North</v>
          </cell>
          <cell r="K39933" t="str">
            <v>WN03</v>
          </cell>
        </row>
        <row r="39934">
          <cell r="I39934" t="str">
            <v>North</v>
          </cell>
          <cell r="K39934" t="str">
            <v>WN03</v>
          </cell>
        </row>
        <row r="39935">
          <cell r="I39935" t="str">
            <v>North</v>
          </cell>
          <cell r="K39935" t="str">
            <v>WN03</v>
          </cell>
        </row>
        <row r="39936">
          <cell r="I39936" t="str">
            <v>North</v>
          </cell>
          <cell r="K39936" t="str">
            <v>WN03</v>
          </cell>
        </row>
        <row r="39937">
          <cell r="I39937" t="str">
            <v>North</v>
          </cell>
          <cell r="K39937" t="str">
            <v>WN03</v>
          </cell>
        </row>
        <row r="39938">
          <cell r="I39938" t="str">
            <v>North</v>
          </cell>
          <cell r="K39938" t="str">
            <v>WN03</v>
          </cell>
        </row>
        <row r="39939">
          <cell r="I39939" t="str">
            <v>North</v>
          </cell>
          <cell r="K39939" t="str">
            <v>WN03</v>
          </cell>
        </row>
        <row r="39940">
          <cell r="I39940" t="str">
            <v>North</v>
          </cell>
          <cell r="K39940" t="str">
            <v>WN03</v>
          </cell>
        </row>
        <row r="39941">
          <cell r="I39941" t="str">
            <v>North</v>
          </cell>
          <cell r="K39941" t="str">
            <v>WN03</v>
          </cell>
        </row>
        <row r="39942">
          <cell r="I39942" t="str">
            <v>North</v>
          </cell>
          <cell r="K39942" t="str">
            <v>WN03</v>
          </cell>
        </row>
        <row r="39943">
          <cell r="I39943" t="str">
            <v>North</v>
          </cell>
          <cell r="K39943" t="str">
            <v>WN03</v>
          </cell>
        </row>
        <row r="39944">
          <cell r="I39944" t="str">
            <v>North</v>
          </cell>
          <cell r="K39944" t="str">
            <v>WN03</v>
          </cell>
        </row>
        <row r="39945">
          <cell r="I39945" t="str">
            <v>North</v>
          </cell>
          <cell r="K39945" t="str">
            <v>WN03</v>
          </cell>
        </row>
        <row r="39946">
          <cell r="I39946" t="str">
            <v>North</v>
          </cell>
          <cell r="K39946" t="str">
            <v>WN03</v>
          </cell>
        </row>
        <row r="39947">
          <cell r="I39947" t="str">
            <v>North</v>
          </cell>
          <cell r="K39947" t="str">
            <v>WN03</v>
          </cell>
        </row>
        <row r="39948">
          <cell r="I39948" t="str">
            <v>North</v>
          </cell>
          <cell r="K39948" t="str">
            <v>WN03</v>
          </cell>
        </row>
        <row r="39949">
          <cell r="I39949" t="str">
            <v>North</v>
          </cell>
          <cell r="K39949" t="str">
            <v>WN03</v>
          </cell>
        </row>
        <row r="39950">
          <cell r="I39950" t="str">
            <v>North</v>
          </cell>
          <cell r="K39950" t="str">
            <v>WN03</v>
          </cell>
        </row>
        <row r="39951">
          <cell r="I39951" t="str">
            <v>North</v>
          </cell>
          <cell r="K39951" t="str">
            <v>WN03</v>
          </cell>
        </row>
        <row r="39952">
          <cell r="I39952" t="str">
            <v>North</v>
          </cell>
          <cell r="K39952" t="str">
            <v>WN03</v>
          </cell>
        </row>
        <row r="39953">
          <cell r="I39953" t="str">
            <v>North</v>
          </cell>
          <cell r="K39953" t="str">
            <v>WN03</v>
          </cell>
        </row>
        <row r="39954">
          <cell r="I39954" t="str">
            <v>North</v>
          </cell>
          <cell r="K39954" t="str">
            <v>WN03</v>
          </cell>
        </row>
        <row r="39955">
          <cell r="I39955" t="str">
            <v>North</v>
          </cell>
          <cell r="K39955" t="str">
            <v>WN03</v>
          </cell>
        </row>
        <row r="39956">
          <cell r="I39956" t="str">
            <v>North</v>
          </cell>
          <cell r="K39956" t="str">
            <v>WN03</v>
          </cell>
        </row>
        <row r="39957">
          <cell r="I39957" t="str">
            <v>North</v>
          </cell>
          <cell r="K39957" t="str">
            <v>WN03</v>
          </cell>
        </row>
        <row r="39958">
          <cell r="I39958" t="str">
            <v>North</v>
          </cell>
          <cell r="K39958" t="str">
            <v>WN03</v>
          </cell>
        </row>
        <row r="39959">
          <cell r="I39959" t="str">
            <v>North</v>
          </cell>
          <cell r="K39959" t="str">
            <v>WN03</v>
          </cell>
        </row>
        <row r="39960">
          <cell r="I39960" t="str">
            <v>North</v>
          </cell>
          <cell r="K39960" t="str">
            <v>WN03</v>
          </cell>
        </row>
        <row r="39961">
          <cell r="I39961" t="str">
            <v>North</v>
          </cell>
          <cell r="K39961" t="str">
            <v>WN03</v>
          </cell>
        </row>
        <row r="39962">
          <cell r="I39962" t="str">
            <v>North</v>
          </cell>
          <cell r="K39962" t="str">
            <v>WN03</v>
          </cell>
        </row>
        <row r="39963">
          <cell r="I39963" t="str">
            <v>North</v>
          </cell>
          <cell r="K39963" t="str">
            <v>WN03</v>
          </cell>
        </row>
        <row r="39964">
          <cell r="I39964" t="str">
            <v>North</v>
          </cell>
          <cell r="K39964" t="str">
            <v>WN03</v>
          </cell>
        </row>
        <row r="39965">
          <cell r="I39965" t="str">
            <v>North</v>
          </cell>
          <cell r="K39965" t="str">
            <v>WN03</v>
          </cell>
        </row>
        <row r="39966">
          <cell r="I39966" t="str">
            <v>North</v>
          </cell>
          <cell r="K39966" t="str">
            <v>WN03</v>
          </cell>
        </row>
        <row r="39967">
          <cell r="I39967" t="str">
            <v>North</v>
          </cell>
          <cell r="K39967" t="str">
            <v>WN03</v>
          </cell>
        </row>
        <row r="39968">
          <cell r="I39968" t="str">
            <v>North</v>
          </cell>
          <cell r="K39968" t="str">
            <v>WN03</v>
          </cell>
        </row>
        <row r="39969">
          <cell r="I39969" t="str">
            <v>North</v>
          </cell>
          <cell r="K39969" t="str">
            <v>WN03</v>
          </cell>
        </row>
        <row r="39970">
          <cell r="I39970" t="str">
            <v>North</v>
          </cell>
          <cell r="K39970" t="str">
            <v>WN03</v>
          </cell>
        </row>
        <row r="39971">
          <cell r="I39971" t="str">
            <v>North</v>
          </cell>
          <cell r="K39971" t="str">
            <v>WN03</v>
          </cell>
        </row>
        <row r="39972">
          <cell r="I39972" t="str">
            <v>North</v>
          </cell>
          <cell r="K39972" t="str">
            <v>WN03</v>
          </cell>
        </row>
        <row r="39973">
          <cell r="I39973" t="str">
            <v>North</v>
          </cell>
          <cell r="K39973" t="str">
            <v>WN03</v>
          </cell>
        </row>
        <row r="39974">
          <cell r="I39974" t="str">
            <v>North</v>
          </cell>
          <cell r="K39974" t="str">
            <v>WN03</v>
          </cell>
        </row>
        <row r="39975">
          <cell r="I39975" t="str">
            <v>North</v>
          </cell>
          <cell r="K39975" t="str">
            <v>WN03</v>
          </cell>
        </row>
        <row r="39976">
          <cell r="I39976" t="str">
            <v>North</v>
          </cell>
          <cell r="K39976" t="str">
            <v>WN03</v>
          </cell>
        </row>
        <row r="39977">
          <cell r="I39977" t="str">
            <v>North</v>
          </cell>
          <cell r="K39977" t="str">
            <v>WN03</v>
          </cell>
        </row>
        <row r="39978">
          <cell r="I39978" t="str">
            <v>North</v>
          </cell>
          <cell r="K39978" t="str">
            <v>WN03</v>
          </cell>
        </row>
        <row r="39979">
          <cell r="I39979" t="str">
            <v>North</v>
          </cell>
          <cell r="K39979" t="str">
            <v>WN03</v>
          </cell>
        </row>
        <row r="39980">
          <cell r="I39980" t="str">
            <v>North</v>
          </cell>
          <cell r="K39980" t="str">
            <v>WN03</v>
          </cell>
        </row>
        <row r="39981">
          <cell r="I39981" t="str">
            <v>North</v>
          </cell>
          <cell r="K39981" t="str">
            <v>WN03</v>
          </cell>
        </row>
        <row r="39982">
          <cell r="I39982" t="str">
            <v>North</v>
          </cell>
          <cell r="K39982" t="str">
            <v>WN03</v>
          </cell>
        </row>
        <row r="39983">
          <cell r="I39983" t="str">
            <v>North</v>
          </cell>
          <cell r="K39983" t="str">
            <v>WN03</v>
          </cell>
        </row>
        <row r="39984">
          <cell r="I39984" t="str">
            <v>North</v>
          </cell>
          <cell r="K39984" t="str">
            <v>WN03</v>
          </cell>
        </row>
        <row r="39985">
          <cell r="I39985" t="str">
            <v>North</v>
          </cell>
          <cell r="K39985" t="str">
            <v>WN03</v>
          </cell>
        </row>
        <row r="39986">
          <cell r="I39986" t="str">
            <v>North</v>
          </cell>
          <cell r="K39986" t="str">
            <v>WN03</v>
          </cell>
        </row>
        <row r="39987">
          <cell r="I39987" t="str">
            <v>North</v>
          </cell>
          <cell r="K39987" t="str">
            <v>WN03</v>
          </cell>
        </row>
        <row r="39988">
          <cell r="I39988" t="str">
            <v>North</v>
          </cell>
          <cell r="K39988" t="str">
            <v>WN03</v>
          </cell>
        </row>
        <row r="39989">
          <cell r="I39989" t="str">
            <v>North</v>
          </cell>
          <cell r="K39989" t="str">
            <v>WN03</v>
          </cell>
        </row>
        <row r="39990">
          <cell r="I39990" t="str">
            <v>North</v>
          </cell>
          <cell r="K39990" t="str">
            <v>WN03</v>
          </cell>
        </row>
        <row r="39991">
          <cell r="I39991" t="str">
            <v>North</v>
          </cell>
          <cell r="K39991" t="str">
            <v>WN03</v>
          </cell>
        </row>
        <row r="39992">
          <cell r="I39992" t="str">
            <v>North</v>
          </cell>
          <cell r="K39992" t="str">
            <v>WN03</v>
          </cell>
        </row>
        <row r="39993">
          <cell r="I39993" t="str">
            <v>North</v>
          </cell>
          <cell r="K39993" t="str">
            <v>WN03</v>
          </cell>
        </row>
        <row r="39994">
          <cell r="I39994" t="str">
            <v>North</v>
          </cell>
          <cell r="K39994" t="str">
            <v>WN03</v>
          </cell>
        </row>
        <row r="39995">
          <cell r="I39995" t="str">
            <v>North</v>
          </cell>
          <cell r="K39995" t="str">
            <v>WN03</v>
          </cell>
        </row>
        <row r="39996">
          <cell r="I39996" t="str">
            <v>North</v>
          </cell>
          <cell r="K39996" t="str">
            <v>WN03</v>
          </cell>
        </row>
        <row r="39997">
          <cell r="I39997" t="str">
            <v>North</v>
          </cell>
          <cell r="K39997" t="str">
            <v>WN03</v>
          </cell>
        </row>
        <row r="39998">
          <cell r="I39998" t="str">
            <v>North</v>
          </cell>
          <cell r="K39998" t="str">
            <v>WN03</v>
          </cell>
        </row>
        <row r="39999">
          <cell r="I39999" t="str">
            <v>North</v>
          </cell>
          <cell r="K39999" t="str">
            <v>WN03</v>
          </cell>
        </row>
        <row r="40000">
          <cell r="I40000" t="str">
            <v>North</v>
          </cell>
          <cell r="K40000" t="str">
            <v>WN03</v>
          </cell>
        </row>
        <row r="40001">
          <cell r="I40001" t="str">
            <v>North</v>
          </cell>
          <cell r="K40001" t="str">
            <v>WN03</v>
          </cell>
        </row>
        <row r="40002">
          <cell r="I40002" t="str">
            <v>North</v>
          </cell>
          <cell r="K40002" t="str">
            <v>WN03</v>
          </cell>
        </row>
        <row r="40003">
          <cell r="I40003" t="str">
            <v>North</v>
          </cell>
          <cell r="K40003" t="str">
            <v>WN03</v>
          </cell>
        </row>
        <row r="40004">
          <cell r="I40004" t="str">
            <v>North</v>
          </cell>
          <cell r="K40004" t="str">
            <v>WN03</v>
          </cell>
        </row>
        <row r="40005">
          <cell r="I40005" t="str">
            <v>North</v>
          </cell>
          <cell r="K40005" t="str">
            <v>WN03</v>
          </cell>
        </row>
        <row r="40006">
          <cell r="I40006" t="str">
            <v>North</v>
          </cell>
          <cell r="K40006" t="str">
            <v>WN03</v>
          </cell>
        </row>
        <row r="40007">
          <cell r="I40007" t="str">
            <v>North</v>
          </cell>
          <cell r="K40007" t="str">
            <v>WN03</v>
          </cell>
        </row>
        <row r="40008">
          <cell r="I40008" t="str">
            <v>North</v>
          </cell>
          <cell r="K40008" t="str">
            <v>WN03</v>
          </cell>
        </row>
        <row r="40009">
          <cell r="I40009" t="str">
            <v>North</v>
          </cell>
          <cell r="K40009" t="str">
            <v>WN03</v>
          </cell>
        </row>
        <row r="40010">
          <cell r="I40010" t="str">
            <v>North</v>
          </cell>
          <cell r="K40010" t="str">
            <v>WN03</v>
          </cell>
        </row>
        <row r="40011">
          <cell r="I40011" t="str">
            <v>North</v>
          </cell>
          <cell r="K40011" t="str">
            <v>WN03</v>
          </cell>
        </row>
        <row r="40012">
          <cell r="I40012" t="str">
            <v>North</v>
          </cell>
          <cell r="K40012" t="str">
            <v>WN03</v>
          </cell>
        </row>
        <row r="40013">
          <cell r="I40013" t="str">
            <v>North</v>
          </cell>
          <cell r="K40013" t="str">
            <v>WN03</v>
          </cell>
        </row>
        <row r="40014">
          <cell r="I40014" t="str">
            <v>North</v>
          </cell>
          <cell r="K40014" t="str">
            <v>WN03</v>
          </cell>
        </row>
        <row r="40015">
          <cell r="I40015" t="str">
            <v>North</v>
          </cell>
          <cell r="K40015" t="str">
            <v>WN03</v>
          </cell>
        </row>
        <row r="40016">
          <cell r="I40016" t="str">
            <v>North</v>
          </cell>
          <cell r="K40016" t="str">
            <v>WN03</v>
          </cell>
        </row>
        <row r="40017">
          <cell r="I40017" t="str">
            <v>North</v>
          </cell>
          <cell r="K40017" t="str">
            <v>WN03</v>
          </cell>
        </row>
        <row r="40018">
          <cell r="I40018" t="str">
            <v>North</v>
          </cell>
          <cell r="K40018" t="str">
            <v>WN03</v>
          </cell>
        </row>
        <row r="40019">
          <cell r="I40019" t="str">
            <v>North</v>
          </cell>
          <cell r="K40019" t="str">
            <v>WN03</v>
          </cell>
        </row>
        <row r="40020">
          <cell r="I40020" t="str">
            <v>North</v>
          </cell>
          <cell r="K40020" t="str">
            <v>WN03</v>
          </cell>
        </row>
        <row r="40021">
          <cell r="I40021" t="str">
            <v>North</v>
          </cell>
          <cell r="K40021" t="str">
            <v>WN03</v>
          </cell>
        </row>
        <row r="40022">
          <cell r="I40022" t="str">
            <v>North</v>
          </cell>
          <cell r="K40022" t="str">
            <v>WN03</v>
          </cell>
        </row>
        <row r="40023">
          <cell r="I40023" t="str">
            <v>North</v>
          </cell>
          <cell r="K40023" t="str">
            <v>WN03</v>
          </cell>
        </row>
        <row r="40024">
          <cell r="I40024" t="str">
            <v>North</v>
          </cell>
          <cell r="K40024" t="str">
            <v>WN03</v>
          </cell>
        </row>
        <row r="40025">
          <cell r="I40025" t="str">
            <v>North</v>
          </cell>
          <cell r="K40025" t="str">
            <v>WN03</v>
          </cell>
        </row>
        <row r="40026">
          <cell r="I40026" t="str">
            <v>North</v>
          </cell>
          <cell r="K40026" t="str">
            <v>WN03</v>
          </cell>
        </row>
        <row r="40027">
          <cell r="I40027" t="str">
            <v>North</v>
          </cell>
          <cell r="K40027" t="str">
            <v>WN03</v>
          </cell>
        </row>
        <row r="40028">
          <cell r="I40028" t="str">
            <v>North</v>
          </cell>
          <cell r="K40028" t="str">
            <v>WN03</v>
          </cell>
        </row>
        <row r="40029">
          <cell r="I40029" t="str">
            <v>North</v>
          </cell>
          <cell r="K40029" t="str">
            <v>WN03</v>
          </cell>
        </row>
        <row r="40030">
          <cell r="I40030" t="str">
            <v>North</v>
          </cell>
          <cell r="K40030" t="str">
            <v>WN03</v>
          </cell>
        </row>
        <row r="40031">
          <cell r="I40031" t="str">
            <v>North</v>
          </cell>
          <cell r="K40031" t="str">
            <v>WN03</v>
          </cell>
        </row>
        <row r="40032">
          <cell r="I40032" t="str">
            <v>North</v>
          </cell>
          <cell r="K40032" t="str">
            <v>WN03</v>
          </cell>
        </row>
        <row r="40033">
          <cell r="I40033" t="str">
            <v>North</v>
          </cell>
          <cell r="K40033" t="str">
            <v>WN03</v>
          </cell>
        </row>
        <row r="40034">
          <cell r="I40034" t="str">
            <v>North</v>
          </cell>
          <cell r="K40034" t="str">
            <v>WN03</v>
          </cell>
        </row>
        <row r="40035">
          <cell r="I40035" t="str">
            <v>North</v>
          </cell>
          <cell r="K40035" t="str">
            <v>WN03</v>
          </cell>
        </row>
        <row r="40036">
          <cell r="I40036" t="str">
            <v>North</v>
          </cell>
          <cell r="K40036" t="str">
            <v>WN03</v>
          </cell>
        </row>
        <row r="40037">
          <cell r="I40037" t="str">
            <v>North</v>
          </cell>
          <cell r="K40037" t="str">
            <v>WN03</v>
          </cell>
        </row>
        <row r="40038">
          <cell r="I40038" t="str">
            <v>North</v>
          </cell>
          <cell r="K40038" t="str">
            <v>WN03</v>
          </cell>
        </row>
        <row r="40039">
          <cell r="I40039" t="str">
            <v>North</v>
          </cell>
          <cell r="K40039" t="str">
            <v>WN03</v>
          </cell>
        </row>
        <row r="40040">
          <cell r="I40040" t="str">
            <v>North</v>
          </cell>
          <cell r="K40040" t="str">
            <v>WN03</v>
          </cell>
        </row>
        <row r="40041">
          <cell r="I40041" t="str">
            <v>North</v>
          </cell>
          <cell r="K40041" t="str">
            <v>WN03</v>
          </cell>
        </row>
        <row r="40042">
          <cell r="I40042" t="str">
            <v>North</v>
          </cell>
          <cell r="K40042" t="str">
            <v>WN03</v>
          </cell>
        </row>
        <row r="40043">
          <cell r="I40043" t="str">
            <v>North</v>
          </cell>
          <cell r="K40043" t="str">
            <v>WN03</v>
          </cell>
        </row>
        <row r="40044">
          <cell r="I40044" t="str">
            <v>North</v>
          </cell>
          <cell r="K40044" t="str">
            <v>WN03</v>
          </cell>
        </row>
        <row r="40045">
          <cell r="I40045" t="str">
            <v>North</v>
          </cell>
          <cell r="K40045" t="str">
            <v>WN03</v>
          </cell>
        </row>
        <row r="40046">
          <cell r="I40046" t="str">
            <v>North</v>
          </cell>
          <cell r="K40046" t="str">
            <v>WN03</v>
          </cell>
        </row>
        <row r="40047">
          <cell r="I40047" t="str">
            <v>North</v>
          </cell>
          <cell r="K40047" t="str">
            <v>WN03</v>
          </cell>
        </row>
        <row r="40048">
          <cell r="I40048" t="str">
            <v>North</v>
          </cell>
          <cell r="K40048" t="str">
            <v>WN03</v>
          </cell>
        </row>
        <row r="40049">
          <cell r="I40049" t="str">
            <v>North</v>
          </cell>
          <cell r="K40049" t="str">
            <v>WN03</v>
          </cell>
        </row>
        <row r="40050">
          <cell r="I40050" t="str">
            <v>North</v>
          </cell>
          <cell r="K40050" t="str">
            <v>WN03</v>
          </cell>
        </row>
        <row r="40051">
          <cell r="I40051" t="str">
            <v>North</v>
          </cell>
          <cell r="K40051" t="str">
            <v>WN03</v>
          </cell>
        </row>
        <row r="40052">
          <cell r="I40052" t="str">
            <v>North</v>
          </cell>
          <cell r="K40052" t="str">
            <v>WN03</v>
          </cell>
        </row>
        <row r="40053">
          <cell r="I40053" t="str">
            <v>North</v>
          </cell>
          <cell r="K40053" t="str">
            <v>WN03</v>
          </cell>
        </row>
        <row r="40054">
          <cell r="I40054" t="str">
            <v>North</v>
          </cell>
          <cell r="K40054" t="str">
            <v>WN03</v>
          </cell>
        </row>
        <row r="40055">
          <cell r="I40055" t="str">
            <v>North</v>
          </cell>
          <cell r="K40055" t="str">
            <v>WN03</v>
          </cell>
        </row>
        <row r="40056">
          <cell r="I40056" t="str">
            <v>North</v>
          </cell>
          <cell r="K40056" t="str">
            <v>WN03</v>
          </cell>
        </row>
        <row r="40057">
          <cell r="I40057" t="str">
            <v>North</v>
          </cell>
          <cell r="K40057" t="str">
            <v>WN03</v>
          </cell>
        </row>
        <row r="40058">
          <cell r="I40058" t="str">
            <v>North</v>
          </cell>
          <cell r="K40058" t="str">
            <v>WN03</v>
          </cell>
        </row>
        <row r="40059">
          <cell r="I40059" t="str">
            <v>North</v>
          </cell>
          <cell r="K40059" t="str">
            <v>WN03</v>
          </cell>
        </row>
        <row r="40060">
          <cell r="I40060" t="str">
            <v>North</v>
          </cell>
          <cell r="K40060" t="str">
            <v>WN03</v>
          </cell>
        </row>
        <row r="40061">
          <cell r="I40061" t="str">
            <v>North</v>
          </cell>
          <cell r="K40061" t="str">
            <v>WN03</v>
          </cell>
        </row>
        <row r="40062">
          <cell r="I40062" t="str">
            <v>North</v>
          </cell>
          <cell r="K40062" t="str">
            <v>WN03</v>
          </cell>
        </row>
        <row r="40063">
          <cell r="I40063" t="str">
            <v>North</v>
          </cell>
          <cell r="K40063" t="str">
            <v>WN03</v>
          </cell>
        </row>
        <row r="40064">
          <cell r="I40064" t="str">
            <v>North</v>
          </cell>
          <cell r="K40064" t="str">
            <v>WN03</v>
          </cell>
        </row>
        <row r="40065">
          <cell r="I40065" t="str">
            <v>North</v>
          </cell>
          <cell r="K40065" t="str">
            <v>WN03</v>
          </cell>
        </row>
        <row r="40066">
          <cell r="I40066" t="str">
            <v>North</v>
          </cell>
          <cell r="K40066" t="str">
            <v>WN03</v>
          </cell>
        </row>
        <row r="40067">
          <cell r="I40067" t="str">
            <v>North</v>
          </cell>
          <cell r="K40067" t="str">
            <v>WN03</v>
          </cell>
        </row>
        <row r="40068">
          <cell r="I40068" t="str">
            <v>North</v>
          </cell>
          <cell r="K40068" t="str">
            <v>WN03</v>
          </cell>
        </row>
        <row r="40069">
          <cell r="I40069" t="str">
            <v>North</v>
          </cell>
          <cell r="K40069" t="str">
            <v>WN03</v>
          </cell>
        </row>
        <row r="40070">
          <cell r="I40070" t="str">
            <v>North</v>
          </cell>
          <cell r="K40070" t="str">
            <v>WN03</v>
          </cell>
        </row>
        <row r="40071">
          <cell r="I40071" t="str">
            <v>North</v>
          </cell>
          <cell r="K40071" t="str">
            <v>WN03</v>
          </cell>
        </row>
        <row r="40072">
          <cell r="I40072" t="str">
            <v>North</v>
          </cell>
          <cell r="K40072" t="str">
            <v>WN03</v>
          </cell>
        </row>
        <row r="40073">
          <cell r="I40073" t="str">
            <v>North</v>
          </cell>
          <cell r="K40073" t="str">
            <v>WN03</v>
          </cell>
        </row>
        <row r="40074">
          <cell r="I40074" t="str">
            <v>North</v>
          </cell>
          <cell r="K40074" t="str">
            <v>WN03</v>
          </cell>
        </row>
        <row r="40075">
          <cell r="I40075" t="str">
            <v>North</v>
          </cell>
          <cell r="K40075" t="str">
            <v>WN03</v>
          </cell>
        </row>
        <row r="40076">
          <cell r="I40076" t="str">
            <v>North</v>
          </cell>
          <cell r="K40076" t="str">
            <v>WN03</v>
          </cell>
        </row>
        <row r="40077">
          <cell r="I40077" t="str">
            <v>North</v>
          </cell>
          <cell r="K40077" t="str">
            <v>WN03</v>
          </cell>
        </row>
        <row r="40078">
          <cell r="I40078" t="str">
            <v>North</v>
          </cell>
          <cell r="K40078" t="str">
            <v>WN03</v>
          </cell>
        </row>
        <row r="40079">
          <cell r="I40079" t="str">
            <v>North</v>
          </cell>
          <cell r="K40079" t="str">
            <v>WN03</v>
          </cell>
        </row>
        <row r="40080">
          <cell r="I40080" t="str">
            <v>North</v>
          </cell>
          <cell r="K40080" t="str">
            <v>WN03</v>
          </cell>
        </row>
        <row r="40081">
          <cell r="I40081" t="str">
            <v>North</v>
          </cell>
          <cell r="K40081" t="str">
            <v>WN03</v>
          </cell>
        </row>
        <row r="40082">
          <cell r="I40082" t="str">
            <v>North</v>
          </cell>
          <cell r="K40082" t="str">
            <v>WN03</v>
          </cell>
        </row>
        <row r="40083">
          <cell r="I40083" t="str">
            <v>North</v>
          </cell>
          <cell r="K40083" t="str">
            <v>WN03</v>
          </cell>
        </row>
        <row r="40084">
          <cell r="I40084" t="str">
            <v>North</v>
          </cell>
          <cell r="K40084" t="str">
            <v>WN03</v>
          </cell>
        </row>
        <row r="40085">
          <cell r="I40085" t="str">
            <v>North</v>
          </cell>
          <cell r="K40085" t="str">
            <v>WN03</v>
          </cell>
        </row>
        <row r="40086">
          <cell r="I40086" t="str">
            <v>North</v>
          </cell>
          <cell r="K40086" t="str">
            <v>WN03</v>
          </cell>
        </row>
        <row r="40087">
          <cell r="I40087" t="str">
            <v>North</v>
          </cell>
          <cell r="K40087" t="str">
            <v>WN03</v>
          </cell>
        </row>
        <row r="40088">
          <cell r="I40088" t="str">
            <v>North</v>
          </cell>
          <cell r="K40088" t="str">
            <v>WN03</v>
          </cell>
        </row>
        <row r="40089">
          <cell r="I40089" t="str">
            <v>North</v>
          </cell>
          <cell r="K40089" t="str">
            <v>WN03</v>
          </cell>
        </row>
        <row r="40090">
          <cell r="I40090" t="str">
            <v>North</v>
          </cell>
          <cell r="K40090" t="str">
            <v>WN03</v>
          </cell>
        </row>
        <row r="40091">
          <cell r="I40091" t="str">
            <v>North</v>
          </cell>
          <cell r="K40091" t="str">
            <v>WN03</v>
          </cell>
        </row>
        <row r="40092">
          <cell r="I40092" t="str">
            <v>North</v>
          </cell>
          <cell r="K40092" t="str">
            <v>WN03</v>
          </cell>
        </row>
        <row r="40093">
          <cell r="I40093" t="str">
            <v>North</v>
          </cell>
          <cell r="K40093" t="str">
            <v>WN03</v>
          </cell>
        </row>
        <row r="40094">
          <cell r="I40094" t="str">
            <v>North</v>
          </cell>
          <cell r="K40094" t="str">
            <v>WN03</v>
          </cell>
        </row>
        <row r="40095">
          <cell r="I40095" t="str">
            <v>North</v>
          </cell>
          <cell r="K40095" t="str">
            <v>WN03</v>
          </cell>
        </row>
        <row r="40096">
          <cell r="I40096" t="str">
            <v>North</v>
          </cell>
          <cell r="K40096" t="str">
            <v>WN03</v>
          </cell>
        </row>
        <row r="40097">
          <cell r="I40097" t="str">
            <v>North</v>
          </cell>
          <cell r="K40097" t="str">
            <v>WN03</v>
          </cell>
        </row>
        <row r="40098">
          <cell r="I40098" t="str">
            <v>North</v>
          </cell>
          <cell r="K40098" t="str">
            <v>WN03</v>
          </cell>
        </row>
        <row r="40099">
          <cell r="I40099" t="str">
            <v>North</v>
          </cell>
          <cell r="K40099" t="str">
            <v>WN03</v>
          </cell>
        </row>
        <row r="40100">
          <cell r="I40100" t="str">
            <v>North</v>
          </cell>
          <cell r="K40100" t="str">
            <v>WN03</v>
          </cell>
        </row>
        <row r="40101">
          <cell r="I40101" t="str">
            <v>North</v>
          </cell>
          <cell r="K40101" t="str">
            <v>WN03</v>
          </cell>
        </row>
        <row r="40102">
          <cell r="I40102" t="str">
            <v>North</v>
          </cell>
          <cell r="K40102" t="str">
            <v>WN03</v>
          </cell>
        </row>
        <row r="40103">
          <cell r="I40103" t="str">
            <v>North</v>
          </cell>
          <cell r="K40103" t="str">
            <v>WN03</v>
          </cell>
        </row>
        <row r="40104">
          <cell r="I40104" t="str">
            <v>North</v>
          </cell>
          <cell r="K40104" t="str">
            <v>WN03</v>
          </cell>
        </row>
        <row r="40105">
          <cell r="I40105" t="str">
            <v>North</v>
          </cell>
          <cell r="K40105" t="str">
            <v>WN03</v>
          </cell>
        </row>
        <row r="40106">
          <cell r="I40106" t="str">
            <v>North</v>
          </cell>
          <cell r="K40106" t="str">
            <v>WN03</v>
          </cell>
        </row>
        <row r="40107">
          <cell r="I40107" t="str">
            <v>North</v>
          </cell>
          <cell r="K40107" t="str">
            <v>WN03</v>
          </cell>
        </row>
        <row r="40108">
          <cell r="I40108" t="str">
            <v>North</v>
          </cell>
          <cell r="K40108" t="str">
            <v>WN03</v>
          </cell>
        </row>
        <row r="40109">
          <cell r="I40109" t="str">
            <v>North</v>
          </cell>
          <cell r="K40109" t="str">
            <v>WN03</v>
          </cell>
        </row>
        <row r="40110">
          <cell r="I40110" t="str">
            <v>North</v>
          </cell>
          <cell r="K40110" t="str">
            <v>WN03</v>
          </cell>
        </row>
        <row r="40111">
          <cell r="I40111" t="str">
            <v>North</v>
          </cell>
          <cell r="K40111" t="str">
            <v>WN03</v>
          </cell>
        </row>
        <row r="40112">
          <cell r="I40112" t="str">
            <v>North</v>
          </cell>
          <cell r="K40112" t="str">
            <v>WN03</v>
          </cell>
        </row>
        <row r="40113">
          <cell r="I40113" t="str">
            <v>North</v>
          </cell>
          <cell r="K40113" t="str">
            <v>WN03</v>
          </cell>
        </row>
        <row r="40114">
          <cell r="I40114" t="str">
            <v>North</v>
          </cell>
          <cell r="K40114" t="str">
            <v>WN03</v>
          </cell>
        </row>
        <row r="40115">
          <cell r="I40115" t="str">
            <v>North</v>
          </cell>
          <cell r="K40115" t="str">
            <v>WN03</v>
          </cell>
        </row>
        <row r="40116">
          <cell r="I40116" t="str">
            <v>North</v>
          </cell>
          <cell r="K40116" t="str">
            <v>WN03</v>
          </cell>
        </row>
        <row r="40117">
          <cell r="I40117" t="str">
            <v>North</v>
          </cell>
          <cell r="K40117" t="str">
            <v>WN03</v>
          </cell>
        </row>
        <row r="40118">
          <cell r="I40118" t="str">
            <v>North</v>
          </cell>
          <cell r="K40118" t="str">
            <v>WN03</v>
          </cell>
        </row>
        <row r="40119">
          <cell r="I40119" t="str">
            <v>North</v>
          </cell>
          <cell r="K40119" t="str">
            <v>WN03</v>
          </cell>
        </row>
        <row r="40120">
          <cell r="I40120" t="str">
            <v>North</v>
          </cell>
          <cell r="K40120" t="str">
            <v>WN03</v>
          </cell>
        </row>
        <row r="40121">
          <cell r="I40121" t="str">
            <v>North</v>
          </cell>
          <cell r="K40121" t="str">
            <v>WN03</v>
          </cell>
        </row>
        <row r="40122">
          <cell r="I40122" t="str">
            <v>North</v>
          </cell>
          <cell r="K40122" t="str">
            <v>WN03</v>
          </cell>
        </row>
        <row r="40123">
          <cell r="I40123" t="str">
            <v>North</v>
          </cell>
          <cell r="K40123" t="str">
            <v>WN03</v>
          </cell>
        </row>
        <row r="40124">
          <cell r="I40124" t="str">
            <v>North</v>
          </cell>
          <cell r="K40124" t="str">
            <v>WN03</v>
          </cell>
        </row>
        <row r="40125">
          <cell r="I40125" t="str">
            <v>North</v>
          </cell>
          <cell r="K40125" t="str">
            <v>WN03</v>
          </cell>
        </row>
        <row r="40126">
          <cell r="I40126" t="str">
            <v>North</v>
          </cell>
          <cell r="K40126" t="str">
            <v>WN03</v>
          </cell>
        </row>
        <row r="40127">
          <cell r="I40127" t="str">
            <v>North</v>
          </cell>
          <cell r="K40127" t="str">
            <v>WN03</v>
          </cell>
        </row>
        <row r="40128">
          <cell r="I40128" t="str">
            <v>North</v>
          </cell>
          <cell r="K40128" t="str">
            <v>WN03</v>
          </cell>
        </row>
        <row r="40129">
          <cell r="I40129" t="str">
            <v>North</v>
          </cell>
          <cell r="K40129" t="str">
            <v>WN03</v>
          </cell>
        </row>
        <row r="40130">
          <cell r="I40130" t="str">
            <v>North</v>
          </cell>
          <cell r="K40130" t="str">
            <v>WN03</v>
          </cell>
        </row>
        <row r="40131">
          <cell r="I40131" t="str">
            <v>North</v>
          </cell>
          <cell r="K40131" t="str">
            <v>WN03</v>
          </cell>
        </row>
        <row r="40132">
          <cell r="I40132" t="str">
            <v>North</v>
          </cell>
          <cell r="K40132" t="str">
            <v>WN03</v>
          </cell>
        </row>
        <row r="40133">
          <cell r="I40133" t="str">
            <v>North</v>
          </cell>
          <cell r="K40133" t="str">
            <v>WN03</v>
          </cell>
        </row>
        <row r="40134">
          <cell r="I40134" t="str">
            <v>North</v>
          </cell>
          <cell r="K40134" t="str">
            <v>WN03</v>
          </cell>
        </row>
        <row r="40135">
          <cell r="I40135" t="str">
            <v>North</v>
          </cell>
          <cell r="K40135" t="str">
            <v>WN03</v>
          </cell>
        </row>
        <row r="40136">
          <cell r="I40136" t="str">
            <v>North</v>
          </cell>
          <cell r="K40136" t="str">
            <v>WN03</v>
          </cell>
        </row>
        <row r="40137">
          <cell r="I40137" t="str">
            <v>North</v>
          </cell>
          <cell r="K40137" t="str">
            <v>WN03</v>
          </cell>
        </row>
        <row r="40138">
          <cell r="I40138" t="str">
            <v>North</v>
          </cell>
          <cell r="K40138" t="str">
            <v>WN03</v>
          </cell>
        </row>
        <row r="40139">
          <cell r="I40139" t="str">
            <v>North</v>
          </cell>
          <cell r="K40139" t="str">
            <v>WN03</v>
          </cell>
        </row>
        <row r="40140">
          <cell r="I40140" t="str">
            <v>North</v>
          </cell>
          <cell r="K40140" t="str">
            <v>WN03</v>
          </cell>
        </row>
        <row r="40141">
          <cell r="I40141" t="str">
            <v>North</v>
          </cell>
          <cell r="K40141" t="str">
            <v>WN03</v>
          </cell>
        </row>
        <row r="40142">
          <cell r="I40142" t="str">
            <v>North</v>
          </cell>
          <cell r="K40142" t="str">
            <v>WN03</v>
          </cell>
        </row>
        <row r="40143">
          <cell r="I40143" t="str">
            <v>North</v>
          </cell>
          <cell r="K40143" t="str">
            <v>WN03</v>
          </cell>
        </row>
        <row r="40144">
          <cell r="I40144" t="str">
            <v>North</v>
          </cell>
          <cell r="K40144" t="str">
            <v>WN03</v>
          </cell>
        </row>
        <row r="40145">
          <cell r="I40145" t="str">
            <v>North</v>
          </cell>
          <cell r="K40145" t="str">
            <v>WN03</v>
          </cell>
        </row>
        <row r="40146">
          <cell r="I40146" t="str">
            <v>North</v>
          </cell>
          <cell r="K40146" t="str">
            <v>WN03</v>
          </cell>
        </row>
        <row r="40147">
          <cell r="I40147" t="str">
            <v>North</v>
          </cell>
          <cell r="K40147" t="str">
            <v>WN03</v>
          </cell>
        </row>
        <row r="40148">
          <cell r="I40148" t="str">
            <v>North</v>
          </cell>
          <cell r="K40148" t="str">
            <v>WN03</v>
          </cell>
        </row>
        <row r="40149">
          <cell r="I40149" t="str">
            <v>North</v>
          </cell>
          <cell r="K40149" t="str">
            <v>WN03</v>
          </cell>
        </row>
        <row r="40150">
          <cell r="I40150" t="str">
            <v>North</v>
          </cell>
          <cell r="K40150" t="str">
            <v>WN03</v>
          </cell>
        </row>
        <row r="40151">
          <cell r="I40151" t="str">
            <v>North</v>
          </cell>
          <cell r="K40151" t="str">
            <v>WN03</v>
          </cell>
        </row>
        <row r="40152">
          <cell r="I40152" t="str">
            <v>North</v>
          </cell>
          <cell r="K40152" t="str">
            <v>WN03</v>
          </cell>
        </row>
        <row r="40153">
          <cell r="I40153" t="str">
            <v>North</v>
          </cell>
          <cell r="K40153" t="str">
            <v>WN03</v>
          </cell>
        </row>
        <row r="40154">
          <cell r="I40154" t="str">
            <v>North</v>
          </cell>
          <cell r="K40154" t="str">
            <v>WN03</v>
          </cell>
        </row>
        <row r="40155">
          <cell r="I40155" t="str">
            <v>North</v>
          </cell>
          <cell r="K40155" t="str">
            <v>WN03</v>
          </cell>
        </row>
        <row r="40156">
          <cell r="I40156" t="str">
            <v>North</v>
          </cell>
          <cell r="K40156" t="str">
            <v>WN03</v>
          </cell>
        </row>
        <row r="40157">
          <cell r="I40157" t="str">
            <v>North</v>
          </cell>
          <cell r="K40157" t="str">
            <v>WN03</v>
          </cell>
        </row>
        <row r="40158">
          <cell r="I40158" t="str">
            <v>North</v>
          </cell>
          <cell r="K40158" t="str">
            <v>WN03</v>
          </cell>
        </row>
        <row r="40159">
          <cell r="I40159" t="str">
            <v>North</v>
          </cell>
          <cell r="K40159" t="str">
            <v>WN03</v>
          </cell>
        </row>
        <row r="40160">
          <cell r="I40160" t="str">
            <v>North</v>
          </cell>
          <cell r="K40160" t="str">
            <v>WN03</v>
          </cell>
        </row>
        <row r="40161">
          <cell r="I40161" t="str">
            <v>North</v>
          </cell>
          <cell r="K40161" t="str">
            <v>WN03</v>
          </cell>
        </row>
        <row r="40162">
          <cell r="I40162" t="str">
            <v>North</v>
          </cell>
          <cell r="K40162" t="str">
            <v>WN03</v>
          </cell>
        </row>
        <row r="40163">
          <cell r="I40163" t="str">
            <v>North</v>
          </cell>
          <cell r="K40163" t="str">
            <v>WN03</v>
          </cell>
        </row>
        <row r="40164">
          <cell r="I40164" t="str">
            <v>North</v>
          </cell>
          <cell r="K40164" t="str">
            <v>WN03</v>
          </cell>
        </row>
        <row r="40165">
          <cell r="I40165" t="str">
            <v>North</v>
          </cell>
          <cell r="K40165" t="str">
            <v>WN03</v>
          </cell>
        </row>
        <row r="40166">
          <cell r="I40166" t="str">
            <v>North</v>
          </cell>
          <cell r="K40166" t="str">
            <v>WN03</v>
          </cell>
        </row>
        <row r="40167">
          <cell r="I40167" t="str">
            <v>North</v>
          </cell>
          <cell r="K40167" t="str">
            <v>WN03</v>
          </cell>
        </row>
        <row r="40168">
          <cell r="I40168" t="str">
            <v>North</v>
          </cell>
          <cell r="K40168" t="str">
            <v>WN03</v>
          </cell>
        </row>
        <row r="40169">
          <cell r="I40169" t="str">
            <v>North</v>
          </cell>
          <cell r="K40169" t="str">
            <v>WN03</v>
          </cell>
        </row>
        <row r="40170">
          <cell r="I40170" t="str">
            <v>North</v>
          </cell>
          <cell r="K40170" t="str">
            <v>WN03</v>
          </cell>
        </row>
        <row r="40171">
          <cell r="I40171" t="str">
            <v>North</v>
          </cell>
          <cell r="K40171" t="str">
            <v>WN03</v>
          </cell>
        </row>
        <row r="40172">
          <cell r="I40172" t="str">
            <v>North</v>
          </cell>
          <cell r="K40172" t="str">
            <v>WN03</v>
          </cell>
        </row>
        <row r="40173">
          <cell r="I40173" t="str">
            <v>North</v>
          </cell>
          <cell r="K40173" t="str">
            <v>WN03</v>
          </cell>
        </row>
        <row r="40174">
          <cell r="I40174" t="str">
            <v>North</v>
          </cell>
          <cell r="K40174" t="str">
            <v>WN03</v>
          </cell>
        </row>
        <row r="40175">
          <cell r="I40175" t="str">
            <v>North</v>
          </cell>
          <cell r="K40175" t="str">
            <v>WN03</v>
          </cell>
        </row>
        <row r="40176">
          <cell r="I40176" t="str">
            <v>North</v>
          </cell>
          <cell r="K40176" t="str">
            <v>WN03</v>
          </cell>
        </row>
        <row r="40177">
          <cell r="I40177" t="str">
            <v>North</v>
          </cell>
          <cell r="K40177" t="str">
            <v>WN03</v>
          </cell>
        </row>
        <row r="40178">
          <cell r="I40178" t="str">
            <v>North</v>
          </cell>
          <cell r="K40178" t="str">
            <v>WN03</v>
          </cell>
        </row>
        <row r="40179">
          <cell r="I40179" t="str">
            <v>North</v>
          </cell>
          <cell r="K40179" t="str">
            <v>WN03</v>
          </cell>
        </row>
        <row r="40180">
          <cell r="I40180" t="str">
            <v>North</v>
          </cell>
          <cell r="K40180" t="str">
            <v>WN03</v>
          </cell>
        </row>
        <row r="40181">
          <cell r="I40181" t="str">
            <v>North</v>
          </cell>
          <cell r="K40181" t="str">
            <v>WN03</v>
          </cell>
        </row>
        <row r="40182">
          <cell r="I40182" t="str">
            <v>North</v>
          </cell>
          <cell r="K40182" t="str">
            <v>WN03</v>
          </cell>
        </row>
        <row r="40183">
          <cell r="I40183" t="str">
            <v>North</v>
          </cell>
          <cell r="K40183" t="str">
            <v>WN03</v>
          </cell>
        </row>
        <row r="40184">
          <cell r="I40184" t="str">
            <v>North</v>
          </cell>
          <cell r="K40184" t="str">
            <v>WN03</v>
          </cell>
        </row>
        <row r="40185">
          <cell r="I40185" t="str">
            <v>North</v>
          </cell>
          <cell r="K40185" t="str">
            <v>WN03</v>
          </cell>
        </row>
        <row r="40186">
          <cell r="I40186" t="str">
            <v>North</v>
          </cell>
          <cell r="K40186" t="str">
            <v>WN03</v>
          </cell>
        </row>
        <row r="40187">
          <cell r="I40187" t="str">
            <v>North</v>
          </cell>
          <cell r="K40187" t="str">
            <v>WN03</v>
          </cell>
        </row>
        <row r="40188">
          <cell r="I40188" t="str">
            <v>North</v>
          </cell>
          <cell r="K40188" t="str">
            <v>WN03</v>
          </cell>
        </row>
        <row r="40189">
          <cell r="I40189" t="str">
            <v>North</v>
          </cell>
          <cell r="K40189" t="str">
            <v>WN03</v>
          </cell>
        </row>
        <row r="40190">
          <cell r="I40190" t="str">
            <v>North</v>
          </cell>
          <cell r="K40190" t="str">
            <v>WN03</v>
          </cell>
        </row>
        <row r="40191">
          <cell r="I40191" t="str">
            <v>North</v>
          </cell>
          <cell r="K40191" t="str">
            <v>WN03</v>
          </cell>
        </row>
        <row r="40192">
          <cell r="I40192" t="str">
            <v>North</v>
          </cell>
          <cell r="K40192" t="str">
            <v>WN03</v>
          </cell>
        </row>
        <row r="40193">
          <cell r="I40193" t="str">
            <v>North</v>
          </cell>
          <cell r="K40193" t="str">
            <v>WN03</v>
          </cell>
        </row>
        <row r="40194">
          <cell r="I40194" t="str">
            <v>North</v>
          </cell>
          <cell r="K40194" t="str">
            <v>WN03</v>
          </cell>
        </row>
        <row r="40195">
          <cell r="I40195" t="str">
            <v>North</v>
          </cell>
          <cell r="K40195" t="str">
            <v>WN03</v>
          </cell>
        </row>
        <row r="40196">
          <cell r="I40196" t="str">
            <v>North</v>
          </cell>
          <cell r="K40196" t="str">
            <v>WN03</v>
          </cell>
        </row>
        <row r="40197">
          <cell r="I40197" t="str">
            <v>North</v>
          </cell>
          <cell r="K40197" t="str">
            <v>WN03</v>
          </cell>
        </row>
        <row r="40198">
          <cell r="I40198" t="str">
            <v>North</v>
          </cell>
          <cell r="K40198" t="str">
            <v>WN03</v>
          </cell>
        </row>
        <row r="40199">
          <cell r="I40199" t="str">
            <v>North</v>
          </cell>
          <cell r="K40199" t="str">
            <v>WN03</v>
          </cell>
        </row>
        <row r="40200">
          <cell r="I40200" t="str">
            <v>North</v>
          </cell>
          <cell r="K40200" t="str">
            <v>WN03</v>
          </cell>
        </row>
        <row r="40201">
          <cell r="I40201" t="str">
            <v>North</v>
          </cell>
          <cell r="K40201" t="str">
            <v>WN03</v>
          </cell>
        </row>
        <row r="40202">
          <cell r="I40202" t="str">
            <v>North</v>
          </cell>
          <cell r="K40202" t="str">
            <v>WN03</v>
          </cell>
        </row>
        <row r="40203">
          <cell r="I40203" t="str">
            <v>North</v>
          </cell>
          <cell r="K40203" t="str">
            <v>WN03</v>
          </cell>
        </row>
        <row r="40204">
          <cell r="I40204" t="str">
            <v>North</v>
          </cell>
          <cell r="K40204" t="str">
            <v>WN03</v>
          </cell>
        </row>
        <row r="40205">
          <cell r="I40205" t="str">
            <v>North</v>
          </cell>
          <cell r="K40205" t="str">
            <v>WN03</v>
          </cell>
        </row>
        <row r="40206">
          <cell r="I40206" t="str">
            <v>North</v>
          </cell>
          <cell r="K40206" t="str">
            <v>WN03</v>
          </cell>
        </row>
        <row r="40207">
          <cell r="I40207" t="str">
            <v>North</v>
          </cell>
          <cell r="K40207" t="str">
            <v>WN03</v>
          </cell>
        </row>
        <row r="40208">
          <cell r="I40208" t="str">
            <v>North</v>
          </cell>
          <cell r="K40208" t="str">
            <v>WN03</v>
          </cell>
        </row>
        <row r="40209">
          <cell r="I40209" t="str">
            <v>North</v>
          </cell>
          <cell r="K40209" t="str">
            <v>WN03</v>
          </cell>
        </row>
        <row r="40210">
          <cell r="I40210" t="str">
            <v>North</v>
          </cell>
          <cell r="K40210" t="str">
            <v>WN03</v>
          </cell>
        </row>
        <row r="40211">
          <cell r="I40211" t="str">
            <v>North</v>
          </cell>
          <cell r="K40211" t="str">
            <v>WN03</v>
          </cell>
        </row>
        <row r="40212">
          <cell r="I40212" t="str">
            <v>North</v>
          </cell>
          <cell r="K40212" t="str">
            <v>WN03</v>
          </cell>
        </row>
        <row r="40213">
          <cell r="I40213" t="str">
            <v>North</v>
          </cell>
          <cell r="K40213" t="str">
            <v>WN03</v>
          </cell>
        </row>
        <row r="40214">
          <cell r="I40214" t="str">
            <v>North</v>
          </cell>
          <cell r="K40214" t="str">
            <v>WN03</v>
          </cell>
        </row>
        <row r="40215">
          <cell r="I40215" t="str">
            <v>North</v>
          </cell>
          <cell r="K40215" t="str">
            <v>WN03</v>
          </cell>
        </row>
        <row r="40216">
          <cell r="I40216" t="str">
            <v>North</v>
          </cell>
          <cell r="K40216" t="str">
            <v>WN03</v>
          </cell>
        </row>
        <row r="40217">
          <cell r="I40217" t="str">
            <v>North</v>
          </cell>
          <cell r="K40217" t="str">
            <v>WN03</v>
          </cell>
        </row>
        <row r="40218">
          <cell r="I40218" t="str">
            <v>North</v>
          </cell>
          <cell r="K40218" t="str">
            <v>WN03</v>
          </cell>
        </row>
        <row r="40219">
          <cell r="I40219" t="str">
            <v>North</v>
          </cell>
          <cell r="K40219" t="str">
            <v>WN03</v>
          </cell>
        </row>
        <row r="40220">
          <cell r="I40220" t="str">
            <v>North</v>
          </cell>
          <cell r="K40220" t="str">
            <v>WN03</v>
          </cell>
        </row>
        <row r="40221">
          <cell r="I40221" t="str">
            <v>North</v>
          </cell>
          <cell r="K40221" t="str">
            <v>WN03</v>
          </cell>
        </row>
        <row r="40222">
          <cell r="I40222" t="str">
            <v>North</v>
          </cell>
          <cell r="K40222" t="str">
            <v>WN03</v>
          </cell>
        </row>
        <row r="40223">
          <cell r="I40223" t="str">
            <v>North</v>
          </cell>
          <cell r="K40223" t="str">
            <v>WN03</v>
          </cell>
        </row>
        <row r="40224">
          <cell r="I40224" t="str">
            <v>North</v>
          </cell>
          <cell r="K40224" t="str">
            <v>WN03</v>
          </cell>
        </row>
        <row r="40225">
          <cell r="I40225" t="str">
            <v>North</v>
          </cell>
          <cell r="K40225" t="str">
            <v>WN03</v>
          </cell>
        </row>
        <row r="40226">
          <cell r="I40226" t="str">
            <v>North</v>
          </cell>
          <cell r="K40226" t="str">
            <v>WN03</v>
          </cell>
        </row>
        <row r="40227">
          <cell r="I40227" t="str">
            <v>North</v>
          </cell>
          <cell r="K40227" t="str">
            <v>WN03</v>
          </cell>
        </row>
        <row r="40228">
          <cell r="I40228" t="str">
            <v>North</v>
          </cell>
          <cell r="K40228" t="str">
            <v>WN03</v>
          </cell>
        </row>
        <row r="40229">
          <cell r="I40229" t="str">
            <v>North</v>
          </cell>
          <cell r="K40229" t="str">
            <v>WN03</v>
          </cell>
        </row>
        <row r="40230">
          <cell r="I40230" t="str">
            <v>North</v>
          </cell>
          <cell r="K40230" t="str">
            <v>WN03</v>
          </cell>
        </row>
        <row r="40231">
          <cell r="I40231" t="str">
            <v>North</v>
          </cell>
          <cell r="K40231" t="str">
            <v>WN04</v>
          </cell>
        </row>
        <row r="40232">
          <cell r="I40232" t="str">
            <v>North</v>
          </cell>
          <cell r="K40232" t="str">
            <v>WN04</v>
          </cell>
        </row>
        <row r="40233">
          <cell r="I40233" t="str">
            <v>North</v>
          </cell>
          <cell r="K40233" t="str">
            <v>WN04</v>
          </cell>
        </row>
        <row r="40234">
          <cell r="I40234" t="str">
            <v>North</v>
          </cell>
          <cell r="K40234" t="str">
            <v>WN04</v>
          </cell>
        </row>
        <row r="40235">
          <cell r="I40235" t="str">
            <v>North</v>
          </cell>
          <cell r="K40235" t="str">
            <v>WN04</v>
          </cell>
        </row>
        <row r="40236">
          <cell r="I40236" t="str">
            <v>North</v>
          </cell>
          <cell r="K40236" t="str">
            <v>WN04</v>
          </cell>
        </row>
        <row r="40237">
          <cell r="I40237" t="str">
            <v>North</v>
          </cell>
          <cell r="K40237" t="str">
            <v>WN04</v>
          </cell>
        </row>
        <row r="40238">
          <cell r="I40238" t="str">
            <v>North</v>
          </cell>
          <cell r="K40238" t="str">
            <v>WN04</v>
          </cell>
        </row>
        <row r="40239">
          <cell r="I40239" t="str">
            <v>North</v>
          </cell>
          <cell r="K40239" t="str">
            <v>WN04</v>
          </cell>
        </row>
        <row r="40240">
          <cell r="I40240" t="str">
            <v>North</v>
          </cell>
          <cell r="K40240" t="str">
            <v>WN04</v>
          </cell>
        </row>
        <row r="40241">
          <cell r="I40241" t="str">
            <v>North</v>
          </cell>
          <cell r="K40241" t="str">
            <v>WN04</v>
          </cell>
        </row>
        <row r="40242">
          <cell r="I40242" t="str">
            <v>North</v>
          </cell>
          <cell r="K40242" t="str">
            <v>WN04</v>
          </cell>
        </row>
        <row r="40243">
          <cell r="I40243" t="str">
            <v>North</v>
          </cell>
          <cell r="K40243" t="str">
            <v>WN04</v>
          </cell>
        </row>
        <row r="40244">
          <cell r="I40244" t="str">
            <v>North</v>
          </cell>
          <cell r="K40244" t="str">
            <v>WN04</v>
          </cell>
        </row>
        <row r="40245">
          <cell r="I40245" t="str">
            <v>North</v>
          </cell>
          <cell r="K40245" t="str">
            <v>WN04</v>
          </cell>
        </row>
        <row r="40246">
          <cell r="I40246" t="str">
            <v>North</v>
          </cell>
          <cell r="K40246" t="str">
            <v>WN04</v>
          </cell>
        </row>
        <row r="40247">
          <cell r="I40247" t="str">
            <v>North</v>
          </cell>
          <cell r="K40247" t="str">
            <v>WN04</v>
          </cell>
        </row>
        <row r="40248">
          <cell r="I40248" t="str">
            <v>North</v>
          </cell>
          <cell r="K40248" t="str">
            <v>WN04</v>
          </cell>
        </row>
        <row r="40249">
          <cell r="I40249" t="str">
            <v>North</v>
          </cell>
          <cell r="K40249" t="str">
            <v>WN04</v>
          </cell>
        </row>
        <row r="40250">
          <cell r="I40250" t="str">
            <v>North</v>
          </cell>
          <cell r="K40250" t="str">
            <v>WN04</v>
          </cell>
        </row>
        <row r="40251">
          <cell r="I40251" t="str">
            <v>North</v>
          </cell>
          <cell r="K40251" t="str">
            <v>WN04</v>
          </cell>
        </row>
        <row r="40252">
          <cell r="I40252" t="str">
            <v>North</v>
          </cell>
          <cell r="K40252" t="str">
            <v>WN04</v>
          </cell>
        </row>
        <row r="40253">
          <cell r="I40253" t="str">
            <v>North</v>
          </cell>
          <cell r="K40253" t="str">
            <v>WN04</v>
          </cell>
        </row>
        <row r="40254">
          <cell r="I40254" t="str">
            <v>North</v>
          </cell>
          <cell r="K40254" t="str">
            <v>WN04</v>
          </cell>
        </row>
        <row r="40255">
          <cell r="I40255" t="str">
            <v>North</v>
          </cell>
          <cell r="K40255" t="str">
            <v>WN04</v>
          </cell>
        </row>
        <row r="40256">
          <cell r="I40256" t="str">
            <v>North</v>
          </cell>
          <cell r="K40256" t="str">
            <v>WN04</v>
          </cell>
        </row>
        <row r="40257">
          <cell r="I40257" t="str">
            <v>North</v>
          </cell>
          <cell r="K40257" t="str">
            <v>WN04</v>
          </cell>
        </row>
        <row r="40258">
          <cell r="I40258" t="str">
            <v>North</v>
          </cell>
          <cell r="K40258" t="str">
            <v>WN04</v>
          </cell>
        </row>
        <row r="40259">
          <cell r="I40259" t="str">
            <v>North</v>
          </cell>
          <cell r="K40259" t="str">
            <v>WN04</v>
          </cell>
        </row>
        <row r="40260">
          <cell r="I40260" t="str">
            <v>North</v>
          </cell>
          <cell r="K40260" t="str">
            <v>WN04</v>
          </cell>
        </row>
        <row r="40261">
          <cell r="I40261" t="str">
            <v>North</v>
          </cell>
          <cell r="K40261" t="str">
            <v>WN04</v>
          </cell>
        </row>
        <row r="40262">
          <cell r="I40262" t="str">
            <v>North</v>
          </cell>
          <cell r="K40262" t="str">
            <v>WN04</v>
          </cell>
        </row>
        <row r="40263">
          <cell r="I40263" t="str">
            <v>North</v>
          </cell>
          <cell r="K40263" t="str">
            <v>WN04</v>
          </cell>
        </row>
        <row r="40264">
          <cell r="I40264" t="str">
            <v>North</v>
          </cell>
          <cell r="K40264" t="str">
            <v>WN04</v>
          </cell>
        </row>
        <row r="40265">
          <cell r="I40265" t="str">
            <v>North</v>
          </cell>
          <cell r="K40265" t="str">
            <v>WN04</v>
          </cell>
        </row>
        <row r="40266">
          <cell r="I40266" t="str">
            <v>North</v>
          </cell>
          <cell r="K40266" t="str">
            <v>WN04</v>
          </cell>
        </row>
        <row r="40267">
          <cell r="I40267" t="str">
            <v>North</v>
          </cell>
          <cell r="K40267" t="str">
            <v>WN04</v>
          </cell>
        </row>
        <row r="40268">
          <cell r="I40268" t="str">
            <v>North</v>
          </cell>
          <cell r="K40268" t="str">
            <v>WN04</v>
          </cell>
        </row>
        <row r="40269">
          <cell r="I40269" t="str">
            <v>North</v>
          </cell>
          <cell r="K40269" t="str">
            <v>WN04</v>
          </cell>
        </row>
        <row r="40270">
          <cell r="I40270" t="str">
            <v>North</v>
          </cell>
          <cell r="K40270" t="str">
            <v>WN04</v>
          </cell>
        </row>
        <row r="40271">
          <cell r="I40271" t="str">
            <v>North</v>
          </cell>
          <cell r="K40271" t="str">
            <v>WN04</v>
          </cell>
        </row>
        <row r="40272">
          <cell r="I40272" t="str">
            <v>North</v>
          </cell>
          <cell r="K40272" t="str">
            <v>WN04</v>
          </cell>
        </row>
        <row r="40273">
          <cell r="I40273" t="str">
            <v>North</v>
          </cell>
          <cell r="K40273" t="str">
            <v>WN04</v>
          </cell>
        </row>
        <row r="40274">
          <cell r="I40274" t="str">
            <v>North</v>
          </cell>
          <cell r="K40274" t="str">
            <v>WN04</v>
          </cell>
        </row>
        <row r="40275">
          <cell r="I40275" t="str">
            <v>North</v>
          </cell>
          <cell r="K40275" t="str">
            <v>WN04</v>
          </cell>
        </row>
        <row r="40276">
          <cell r="I40276" t="str">
            <v>North</v>
          </cell>
          <cell r="K40276" t="str">
            <v>WN04</v>
          </cell>
        </row>
        <row r="40277">
          <cell r="I40277" t="str">
            <v>North</v>
          </cell>
          <cell r="K40277" t="str">
            <v>WN04</v>
          </cell>
        </row>
        <row r="40278">
          <cell r="I40278" t="str">
            <v>North</v>
          </cell>
          <cell r="K40278" t="str">
            <v>WN04</v>
          </cell>
        </row>
        <row r="40279">
          <cell r="I40279" t="str">
            <v>North</v>
          </cell>
          <cell r="K40279" t="str">
            <v>WN04</v>
          </cell>
        </row>
        <row r="40280">
          <cell r="I40280" t="str">
            <v>North</v>
          </cell>
          <cell r="K40280" t="str">
            <v>WN04</v>
          </cell>
        </row>
        <row r="40281">
          <cell r="I40281" t="str">
            <v>North</v>
          </cell>
          <cell r="K40281" t="str">
            <v>WN04</v>
          </cell>
        </row>
        <row r="40282">
          <cell r="I40282" t="str">
            <v>North</v>
          </cell>
          <cell r="K40282" t="str">
            <v>WN04</v>
          </cell>
        </row>
        <row r="40283">
          <cell r="I40283" t="str">
            <v>North</v>
          </cell>
          <cell r="K40283" t="str">
            <v>WN04</v>
          </cell>
        </row>
        <row r="40284">
          <cell r="I40284" t="str">
            <v>North</v>
          </cell>
          <cell r="K40284" t="str">
            <v>WN04</v>
          </cell>
        </row>
        <row r="40285">
          <cell r="I40285" t="str">
            <v>North</v>
          </cell>
          <cell r="K40285" t="str">
            <v>WN04</v>
          </cell>
        </row>
        <row r="40286">
          <cell r="I40286" t="str">
            <v>North</v>
          </cell>
          <cell r="K40286" t="str">
            <v>WN04</v>
          </cell>
        </row>
        <row r="40287">
          <cell r="I40287" t="str">
            <v>North</v>
          </cell>
          <cell r="K40287" t="str">
            <v>WN04</v>
          </cell>
        </row>
        <row r="40288">
          <cell r="I40288" t="str">
            <v>North</v>
          </cell>
          <cell r="K40288" t="str">
            <v>WN04</v>
          </cell>
        </row>
        <row r="40289">
          <cell r="I40289" t="str">
            <v>North</v>
          </cell>
          <cell r="K40289" t="str">
            <v>WN04</v>
          </cell>
        </row>
        <row r="40290">
          <cell r="I40290" t="str">
            <v>North</v>
          </cell>
          <cell r="K40290" t="str">
            <v>WN04</v>
          </cell>
        </row>
        <row r="40291">
          <cell r="I40291" t="str">
            <v>North</v>
          </cell>
          <cell r="K40291" t="str">
            <v>WN04</v>
          </cell>
        </row>
        <row r="40292">
          <cell r="I40292" t="str">
            <v>North</v>
          </cell>
          <cell r="K40292" t="str">
            <v>WN04</v>
          </cell>
        </row>
        <row r="40293">
          <cell r="I40293" t="str">
            <v>North</v>
          </cell>
          <cell r="K40293" t="str">
            <v>WN04</v>
          </cell>
        </row>
        <row r="40294">
          <cell r="I40294" t="str">
            <v>North</v>
          </cell>
          <cell r="K40294" t="str">
            <v>WN04</v>
          </cell>
        </row>
        <row r="40295">
          <cell r="I40295" t="str">
            <v>North</v>
          </cell>
          <cell r="K40295" t="str">
            <v>WN04</v>
          </cell>
        </row>
        <row r="40296">
          <cell r="I40296" t="str">
            <v>North</v>
          </cell>
          <cell r="K40296" t="str">
            <v>WN04</v>
          </cell>
        </row>
        <row r="40297">
          <cell r="I40297" t="str">
            <v>North</v>
          </cell>
          <cell r="K40297" t="str">
            <v>WN04</v>
          </cell>
        </row>
        <row r="40298">
          <cell r="I40298" t="str">
            <v>North</v>
          </cell>
          <cell r="K40298" t="str">
            <v>WN04</v>
          </cell>
        </row>
        <row r="40299">
          <cell r="I40299" t="str">
            <v>North</v>
          </cell>
          <cell r="K40299" t="str">
            <v>WN04</v>
          </cell>
        </row>
        <row r="40300">
          <cell r="I40300" t="str">
            <v>North</v>
          </cell>
          <cell r="K40300" t="str">
            <v>WN04</v>
          </cell>
        </row>
        <row r="40301">
          <cell r="I40301" t="str">
            <v>North</v>
          </cell>
          <cell r="K40301" t="str">
            <v>WN04</v>
          </cell>
        </row>
        <row r="40302">
          <cell r="I40302" t="str">
            <v>North</v>
          </cell>
          <cell r="K40302" t="str">
            <v>WN04</v>
          </cell>
        </row>
        <row r="40303">
          <cell r="I40303" t="str">
            <v>North</v>
          </cell>
          <cell r="K40303" t="str">
            <v>WN04</v>
          </cell>
        </row>
        <row r="40304">
          <cell r="I40304" t="str">
            <v>North</v>
          </cell>
          <cell r="K40304" t="str">
            <v>WN04</v>
          </cell>
        </row>
        <row r="40305">
          <cell r="I40305" t="str">
            <v>North</v>
          </cell>
          <cell r="K40305" t="str">
            <v>WN04</v>
          </cell>
        </row>
        <row r="40306">
          <cell r="I40306" t="str">
            <v>North</v>
          </cell>
          <cell r="K40306" t="str">
            <v>WN04</v>
          </cell>
        </row>
        <row r="40307">
          <cell r="I40307" t="str">
            <v>North</v>
          </cell>
          <cell r="K40307" t="str">
            <v>WN04</v>
          </cell>
        </row>
        <row r="40308">
          <cell r="I40308" t="str">
            <v>North</v>
          </cell>
          <cell r="K40308" t="str">
            <v>WN04</v>
          </cell>
        </row>
        <row r="40309">
          <cell r="I40309" t="str">
            <v>North</v>
          </cell>
          <cell r="K40309" t="str">
            <v>WN04</v>
          </cell>
        </row>
        <row r="40310">
          <cell r="I40310" t="str">
            <v>North</v>
          </cell>
          <cell r="K40310" t="str">
            <v>WN04</v>
          </cell>
        </row>
        <row r="40311">
          <cell r="I40311" t="str">
            <v>North</v>
          </cell>
          <cell r="K40311" t="str">
            <v>WN04</v>
          </cell>
        </row>
        <row r="40312">
          <cell r="I40312" t="str">
            <v>North</v>
          </cell>
          <cell r="K40312" t="str">
            <v>WN04</v>
          </cell>
        </row>
        <row r="40313">
          <cell r="I40313" t="str">
            <v>North</v>
          </cell>
          <cell r="K40313" t="str">
            <v>WN04</v>
          </cell>
        </row>
        <row r="40314">
          <cell r="I40314" t="str">
            <v>North</v>
          </cell>
          <cell r="K40314" t="str">
            <v>WN04</v>
          </cell>
        </row>
        <row r="40315">
          <cell r="I40315" t="str">
            <v>North</v>
          </cell>
          <cell r="K40315" t="str">
            <v>WN04</v>
          </cell>
        </row>
        <row r="40316">
          <cell r="I40316" t="str">
            <v>North</v>
          </cell>
          <cell r="K40316" t="str">
            <v>WN04</v>
          </cell>
        </row>
        <row r="40317">
          <cell r="I40317" t="str">
            <v>North</v>
          </cell>
          <cell r="K40317" t="str">
            <v>WN04</v>
          </cell>
        </row>
        <row r="40318">
          <cell r="I40318" t="str">
            <v>North</v>
          </cell>
          <cell r="K40318" t="str">
            <v>WN04</v>
          </cell>
        </row>
        <row r="40319">
          <cell r="I40319" t="str">
            <v>North</v>
          </cell>
          <cell r="K40319" t="str">
            <v>WN04</v>
          </cell>
        </row>
        <row r="40320">
          <cell r="I40320" t="str">
            <v>North</v>
          </cell>
          <cell r="K40320" t="str">
            <v>WN04</v>
          </cell>
        </row>
        <row r="40321">
          <cell r="I40321" t="str">
            <v>North</v>
          </cell>
          <cell r="K40321" t="str">
            <v>WN04</v>
          </cell>
        </row>
        <row r="40322">
          <cell r="I40322" t="str">
            <v>North</v>
          </cell>
          <cell r="K40322" t="str">
            <v>WN04</v>
          </cell>
        </row>
        <row r="40323">
          <cell r="I40323" t="str">
            <v>North</v>
          </cell>
          <cell r="K40323" t="str">
            <v>WN04</v>
          </cell>
        </row>
        <row r="40324">
          <cell r="I40324" t="str">
            <v>North</v>
          </cell>
          <cell r="K40324" t="str">
            <v>WN04</v>
          </cell>
        </row>
        <row r="40325">
          <cell r="I40325" t="str">
            <v>North</v>
          </cell>
          <cell r="K40325" t="str">
            <v>WN04</v>
          </cell>
        </row>
        <row r="40326">
          <cell r="I40326" t="str">
            <v>North</v>
          </cell>
          <cell r="K40326" t="str">
            <v>WN04</v>
          </cell>
        </row>
        <row r="40327">
          <cell r="I40327" t="str">
            <v>North</v>
          </cell>
          <cell r="K40327" t="str">
            <v>WN04</v>
          </cell>
        </row>
        <row r="40328">
          <cell r="I40328" t="str">
            <v>North</v>
          </cell>
          <cell r="K40328" t="str">
            <v>WN04</v>
          </cell>
        </row>
        <row r="40329">
          <cell r="I40329" t="str">
            <v>North</v>
          </cell>
          <cell r="K40329" t="str">
            <v>WN04</v>
          </cell>
        </row>
        <row r="40330">
          <cell r="I40330" t="str">
            <v>North</v>
          </cell>
          <cell r="K40330" t="str">
            <v>WN04</v>
          </cell>
        </row>
        <row r="40331">
          <cell r="I40331" t="str">
            <v>North</v>
          </cell>
          <cell r="K40331" t="str">
            <v>WN04</v>
          </cell>
        </row>
        <row r="40332">
          <cell r="I40332" t="str">
            <v>North</v>
          </cell>
          <cell r="K40332" t="str">
            <v>WN04</v>
          </cell>
        </row>
        <row r="40333">
          <cell r="I40333" t="str">
            <v>North</v>
          </cell>
          <cell r="K40333" t="str">
            <v>WN04</v>
          </cell>
        </row>
        <row r="40334">
          <cell r="I40334" t="str">
            <v>North</v>
          </cell>
          <cell r="K40334" t="str">
            <v>WN04</v>
          </cell>
        </row>
        <row r="40335">
          <cell r="I40335" t="str">
            <v>North</v>
          </cell>
          <cell r="K40335" t="str">
            <v>WN04</v>
          </cell>
        </row>
        <row r="40336">
          <cell r="I40336" t="str">
            <v>North</v>
          </cell>
          <cell r="K40336" t="str">
            <v>WN04</v>
          </cell>
        </row>
        <row r="40337">
          <cell r="I40337" t="str">
            <v>North</v>
          </cell>
          <cell r="K40337" t="str">
            <v>WN04</v>
          </cell>
        </row>
        <row r="40338">
          <cell r="I40338" t="str">
            <v>North</v>
          </cell>
          <cell r="K40338" t="str">
            <v>WN04</v>
          </cell>
        </row>
        <row r="40339">
          <cell r="I40339" t="str">
            <v>North</v>
          </cell>
          <cell r="K40339" t="str">
            <v>WN04</v>
          </cell>
        </row>
        <row r="40340">
          <cell r="I40340" t="str">
            <v>North</v>
          </cell>
          <cell r="K40340" t="str">
            <v>WN04</v>
          </cell>
        </row>
        <row r="40341">
          <cell r="I40341" t="str">
            <v>North</v>
          </cell>
          <cell r="K40341" t="str">
            <v>WN04</v>
          </cell>
        </row>
        <row r="40342">
          <cell r="I40342" t="str">
            <v>North</v>
          </cell>
          <cell r="K40342" t="str">
            <v>WN04</v>
          </cell>
        </row>
        <row r="40343">
          <cell r="I40343" t="str">
            <v>North</v>
          </cell>
          <cell r="K40343" t="str">
            <v>WN04</v>
          </cell>
        </row>
        <row r="40344">
          <cell r="I40344" t="str">
            <v>North</v>
          </cell>
          <cell r="K40344" t="str">
            <v>WN04</v>
          </cell>
        </row>
        <row r="40345">
          <cell r="I40345" t="str">
            <v>North</v>
          </cell>
          <cell r="K40345" t="str">
            <v>WN04</v>
          </cell>
        </row>
        <row r="40346">
          <cell r="I40346" t="str">
            <v>North</v>
          </cell>
          <cell r="K40346" t="str">
            <v>WN04</v>
          </cell>
        </row>
        <row r="40347">
          <cell r="I40347" t="str">
            <v>North</v>
          </cell>
          <cell r="K40347" t="str">
            <v>WN04</v>
          </cell>
        </row>
        <row r="40348">
          <cell r="I40348" t="str">
            <v>North</v>
          </cell>
          <cell r="K40348" t="str">
            <v>WN04</v>
          </cell>
        </row>
        <row r="40349">
          <cell r="I40349" t="str">
            <v>North</v>
          </cell>
          <cell r="K40349" t="str">
            <v>WN04</v>
          </cell>
        </row>
        <row r="40350">
          <cell r="I40350" t="str">
            <v>North</v>
          </cell>
          <cell r="K40350" t="str">
            <v>WN04</v>
          </cell>
        </row>
        <row r="40351">
          <cell r="I40351" t="str">
            <v>North</v>
          </cell>
          <cell r="K40351" t="str">
            <v>WN04</v>
          </cell>
        </row>
        <row r="40352">
          <cell r="I40352" t="str">
            <v>North</v>
          </cell>
          <cell r="K40352" t="str">
            <v>WN04</v>
          </cell>
        </row>
        <row r="40353">
          <cell r="I40353" t="str">
            <v>North</v>
          </cell>
          <cell r="K40353" t="str">
            <v>WN04</v>
          </cell>
        </row>
        <row r="40354">
          <cell r="I40354" t="str">
            <v>North</v>
          </cell>
          <cell r="K40354" t="str">
            <v>WN04</v>
          </cell>
        </row>
        <row r="40355">
          <cell r="I40355" t="str">
            <v>North</v>
          </cell>
          <cell r="K40355" t="str">
            <v>WN04</v>
          </cell>
        </row>
        <row r="40356">
          <cell r="I40356" t="str">
            <v>North</v>
          </cell>
          <cell r="K40356" t="str">
            <v>WN04</v>
          </cell>
        </row>
        <row r="40357">
          <cell r="I40357" t="str">
            <v>North</v>
          </cell>
          <cell r="K40357" t="str">
            <v>WN04</v>
          </cell>
        </row>
        <row r="40358">
          <cell r="I40358" t="str">
            <v>North</v>
          </cell>
          <cell r="K40358" t="str">
            <v>WN04</v>
          </cell>
        </row>
        <row r="40359">
          <cell r="I40359" t="str">
            <v>North</v>
          </cell>
          <cell r="K40359" t="str">
            <v>WN04</v>
          </cell>
        </row>
        <row r="40360">
          <cell r="I40360" t="str">
            <v>North</v>
          </cell>
          <cell r="K40360" t="str">
            <v>WN04</v>
          </cell>
        </row>
        <row r="40361">
          <cell r="I40361" t="str">
            <v>North</v>
          </cell>
          <cell r="K40361" t="str">
            <v>WN04</v>
          </cell>
        </row>
        <row r="40362">
          <cell r="I40362" t="str">
            <v>North</v>
          </cell>
          <cell r="K40362" t="str">
            <v>WN04</v>
          </cell>
        </row>
        <row r="40363">
          <cell r="I40363" t="str">
            <v>North</v>
          </cell>
          <cell r="K40363" t="str">
            <v>WN04</v>
          </cell>
        </row>
        <row r="40364">
          <cell r="I40364" t="str">
            <v>North</v>
          </cell>
          <cell r="K40364" t="str">
            <v>WN04</v>
          </cell>
        </row>
        <row r="40365">
          <cell r="I40365" t="str">
            <v>North</v>
          </cell>
          <cell r="K40365" t="str">
            <v>WN04</v>
          </cell>
        </row>
        <row r="40366">
          <cell r="I40366" t="str">
            <v>North</v>
          </cell>
          <cell r="K40366" t="str">
            <v>WN04</v>
          </cell>
        </row>
        <row r="40367">
          <cell r="I40367" t="str">
            <v>North</v>
          </cell>
          <cell r="K40367" t="str">
            <v>WN04</v>
          </cell>
        </row>
        <row r="40368">
          <cell r="I40368" t="str">
            <v>North</v>
          </cell>
          <cell r="K40368" t="str">
            <v>WN04</v>
          </cell>
        </row>
        <row r="40369">
          <cell r="I40369" t="str">
            <v>North</v>
          </cell>
          <cell r="K40369" t="str">
            <v>WN04</v>
          </cell>
        </row>
        <row r="40370">
          <cell r="I40370" t="str">
            <v>North</v>
          </cell>
          <cell r="K40370" t="str">
            <v>WN04</v>
          </cell>
        </row>
        <row r="40371">
          <cell r="I40371" t="str">
            <v>North</v>
          </cell>
          <cell r="K40371" t="str">
            <v>WN04</v>
          </cell>
        </row>
        <row r="40372">
          <cell r="I40372" t="str">
            <v>North</v>
          </cell>
          <cell r="K40372" t="str">
            <v>WN04</v>
          </cell>
        </row>
        <row r="40373">
          <cell r="I40373" t="str">
            <v>North</v>
          </cell>
          <cell r="K40373" t="str">
            <v>WN04</v>
          </cell>
        </row>
        <row r="40374">
          <cell r="I40374" t="str">
            <v>North</v>
          </cell>
          <cell r="K40374" t="str">
            <v>WN04</v>
          </cell>
        </row>
        <row r="40375">
          <cell r="I40375" t="str">
            <v>North</v>
          </cell>
          <cell r="K40375" t="str">
            <v>WN04</v>
          </cell>
        </row>
        <row r="40376">
          <cell r="I40376" t="str">
            <v>North</v>
          </cell>
          <cell r="K40376" t="str">
            <v>WN04</v>
          </cell>
        </row>
        <row r="40377">
          <cell r="I40377" t="str">
            <v>North</v>
          </cell>
          <cell r="K40377" t="str">
            <v>WN04</v>
          </cell>
        </row>
        <row r="40378">
          <cell r="I40378" t="str">
            <v>North</v>
          </cell>
          <cell r="K40378" t="str">
            <v>WN04</v>
          </cell>
        </row>
        <row r="40379">
          <cell r="I40379" t="str">
            <v>North</v>
          </cell>
          <cell r="K40379" t="str">
            <v>WN04</v>
          </cell>
        </row>
        <row r="40380">
          <cell r="I40380" t="str">
            <v>North</v>
          </cell>
          <cell r="K40380" t="str">
            <v>WN04</v>
          </cell>
        </row>
        <row r="40381">
          <cell r="I40381" t="str">
            <v>North</v>
          </cell>
          <cell r="K40381" t="str">
            <v>WN04</v>
          </cell>
        </row>
        <row r="40382">
          <cell r="I40382" t="str">
            <v>North</v>
          </cell>
          <cell r="K40382" t="str">
            <v>WN04</v>
          </cell>
        </row>
        <row r="40383">
          <cell r="I40383" t="str">
            <v>North</v>
          </cell>
          <cell r="K40383" t="str">
            <v>WN04</v>
          </cell>
        </row>
        <row r="40384">
          <cell r="I40384" t="str">
            <v>North</v>
          </cell>
          <cell r="K40384" t="str">
            <v>WN04</v>
          </cell>
        </row>
        <row r="40385">
          <cell r="I40385" t="str">
            <v>North</v>
          </cell>
          <cell r="K40385" t="str">
            <v>WN04</v>
          </cell>
        </row>
        <row r="40386">
          <cell r="I40386" t="str">
            <v>North</v>
          </cell>
          <cell r="K40386" t="str">
            <v>WN04</v>
          </cell>
        </row>
        <row r="40387">
          <cell r="I40387" t="str">
            <v>North</v>
          </cell>
          <cell r="K40387" t="str">
            <v>WN04</v>
          </cell>
        </row>
        <row r="40388">
          <cell r="I40388" t="str">
            <v>North</v>
          </cell>
          <cell r="K40388" t="str">
            <v>WN04</v>
          </cell>
        </row>
        <row r="40389">
          <cell r="I40389" t="str">
            <v>North</v>
          </cell>
          <cell r="K40389" t="str">
            <v>WN04</v>
          </cell>
        </row>
        <row r="40390">
          <cell r="I40390" t="str">
            <v>North</v>
          </cell>
          <cell r="K40390" t="str">
            <v>WN04</v>
          </cell>
        </row>
        <row r="40391">
          <cell r="I40391" t="str">
            <v>North</v>
          </cell>
          <cell r="K40391" t="str">
            <v>WN04</v>
          </cell>
        </row>
        <row r="40392">
          <cell r="I40392" t="str">
            <v>North</v>
          </cell>
          <cell r="K40392" t="str">
            <v>WN04</v>
          </cell>
        </row>
        <row r="40393">
          <cell r="I40393" t="str">
            <v>North</v>
          </cell>
          <cell r="K40393" t="str">
            <v>WN04</v>
          </cell>
        </row>
        <row r="40394">
          <cell r="I40394" t="str">
            <v>North</v>
          </cell>
          <cell r="K40394" t="str">
            <v>WN04</v>
          </cell>
        </row>
        <row r="40395">
          <cell r="I40395" t="str">
            <v>North</v>
          </cell>
          <cell r="K40395" t="str">
            <v>WN03</v>
          </cell>
        </row>
        <row r="40396">
          <cell r="I40396" t="str">
            <v>North</v>
          </cell>
          <cell r="K40396" t="str">
            <v>WN03</v>
          </cell>
        </row>
        <row r="40397">
          <cell r="I40397" t="str">
            <v>North</v>
          </cell>
          <cell r="K40397" t="str">
            <v>WN04</v>
          </cell>
        </row>
        <row r="40398">
          <cell r="I40398" t="str">
            <v>North</v>
          </cell>
          <cell r="K40398" t="str">
            <v>WN04</v>
          </cell>
        </row>
        <row r="40399">
          <cell r="I40399" t="str">
            <v>North</v>
          </cell>
          <cell r="K40399" t="str">
            <v>WN04</v>
          </cell>
        </row>
        <row r="40400">
          <cell r="I40400" t="str">
            <v>North</v>
          </cell>
          <cell r="K40400" t="str">
            <v>WN04</v>
          </cell>
        </row>
        <row r="40401">
          <cell r="I40401" t="str">
            <v>North</v>
          </cell>
          <cell r="K40401" t="str">
            <v>WN04</v>
          </cell>
        </row>
        <row r="40402">
          <cell r="I40402" t="str">
            <v>North</v>
          </cell>
          <cell r="K40402" t="str">
            <v>WN04</v>
          </cell>
        </row>
        <row r="40403">
          <cell r="I40403" t="str">
            <v>North</v>
          </cell>
          <cell r="K40403" t="str">
            <v>WN04</v>
          </cell>
        </row>
        <row r="40404">
          <cell r="I40404" t="str">
            <v>North</v>
          </cell>
          <cell r="K40404" t="str">
            <v>WN04</v>
          </cell>
        </row>
        <row r="40405">
          <cell r="I40405" t="str">
            <v>North</v>
          </cell>
          <cell r="K40405" t="str">
            <v>WN04</v>
          </cell>
        </row>
        <row r="40406">
          <cell r="I40406" t="str">
            <v>North</v>
          </cell>
          <cell r="K40406" t="str">
            <v>WN04</v>
          </cell>
        </row>
        <row r="40407">
          <cell r="I40407" t="str">
            <v>North</v>
          </cell>
          <cell r="K40407" t="str">
            <v>WN04</v>
          </cell>
        </row>
        <row r="40408">
          <cell r="I40408" t="str">
            <v>North</v>
          </cell>
          <cell r="K40408" t="str">
            <v>WN04</v>
          </cell>
        </row>
        <row r="40409">
          <cell r="I40409" t="str">
            <v>North</v>
          </cell>
          <cell r="K40409" t="str">
            <v>WN04</v>
          </cell>
        </row>
        <row r="40410">
          <cell r="I40410" t="str">
            <v>North</v>
          </cell>
          <cell r="K40410" t="str">
            <v>WN04</v>
          </cell>
        </row>
        <row r="40411">
          <cell r="I40411" t="str">
            <v>North</v>
          </cell>
          <cell r="K40411" t="str">
            <v>WN04</v>
          </cell>
        </row>
        <row r="40412">
          <cell r="I40412" t="str">
            <v>North</v>
          </cell>
          <cell r="K40412" t="str">
            <v>WN04</v>
          </cell>
        </row>
        <row r="40413">
          <cell r="I40413" t="str">
            <v>North</v>
          </cell>
          <cell r="K40413" t="str">
            <v>WN04</v>
          </cell>
        </row>
        <row r="40414">
          <cell r="I40414" t="str">
            <v>North</v>
          </cell>
          <cell r="K40414" t="str">
            <v>WN04</v>
          </cell>
        </row>
        <row r="40415">
          <cell r="I40415" t="str">
            <v>North</v>
          </cell>
          <cell r="K40415" t="str">
            <v>WN04</v>
          </cell>
        </row>
        <row r="40416">
          <cell r="I40416" t="str">
            <v>North</v>
          </cell>
          <cell r="K40416" t="str">
            <v>WN04</v>
          </cell>
        </row>
        <row r="40417">
          <cell r="I40417" t="str">
            <v>North</v>
          </cell>
          <cell r="K40417" t="str">
            <v>WN04</v>
          </cell>
        </row>
        <row r="40418">
          <cell r="I40418" t="str">
            <v>North</v>
          </cell>
          <cell r="K40418" t="str">
            <v>WN04</v>
          </cell>
        </row>
        <row r="40419">
          <cell r="I40419" t="str">
            <v>North</v>
          </cell>
          <cell r="K40419" t="str">
            <v>WN04</v>
          </cell>
        </row>
        <row r="40420">
          <cell r="I40420" t="str">
            <v>North</v>
          </cell>
          <cell r="K40420" t="str">
            <v>WN04</v>
          </cell>
        </row>
        <row r="40421">
          <cell r="I40421" t="str">
            <v>North</v>
          </cell>
          <cell r="K40421" t="str">
            <v>WN04</v>
          </cell>
        </row>
        <row r="40422">
          <cell r="I40422" t="str">
            <v>North</v>
          </cell>
          <cell r="K40422" t="str">
            <v>WN04</v>
          </cell>
        </row>
        <row r="40423">
          <cell r="I40423" t="str">
            <v>North</v>
          </cell>
          <cell r="K40423" t="str">
            <v>WN04</v>
          </cell>
        </row>
        <row r="40424">
          <cell r="I40424" t="str">
            <v>North</v>
          </cell>
          <cell r="K40424" t="str">
            <v>WN04</v>
          </cell>
        </row>
        <row r="40425">
          <cell r="I40425" t="str">
            <v>North</v>
          </cell>
          <cell r="K40425" t="str">
            <v>WN04</v>
          </cell>
        </row>
        <row r="40426">
          <cell r="I40426" t="str">
            <v>North</v>
          </cell>
          <cell r="K40426" t="str">
            <v>WN04</v>
          </cell>
        </row>
        <row r="40427">
          <cell r="I40427" t="str">
            <v>North</v>
          </cell>
          <cell r="K40427" t="str">
            <v>WN04</v>
          </cell>
        </row>
        <row r="40428">
          <cell r="I40428" t="str">
            <v>North</v>
          </cell>
          <cell r="K40428" t="str">
            <v>WN04</v>
          </cell>
        </row>
        <row r="40429">
          <cell r="I40429" t="str">
            <v>North</v>
          </cell>
          <cell r="K40429" t="str">
            <v>WN04</v>
          </cell>
        </row>
        <row r="40430">
          <cell r="I40430" t="str">
            <v>North</v>
          </cell>
          <cell r="K40430" t="str">
            <v>WN04</v>
          </cell>
        </row>
        <row r="40431">
          <cell r="I40431" t="str">
            <v>North</v>
          </cell>
          <cell r="K40431" t="str">
            <v>WN04</v>
          </cell>
        </row>
        <row r="40432">
          <cell r="I40432" t="str">
            <v>North</v>
          </cell>
          <cell r="K40432" t="str">
            <v>WN04</v>
          </cell>
        </row>
        <row r="40433">
          <cell r="I40433" t="str">
            <v>North</v>
          </cell>
          <cell r="K40433" t="str">
            <v>WN04</v>
          </cell>
        </row>
        <row r="40434">
          <cell r="I40434" t="str">
            <v>North</v>
          </cell>
          <cell r="K40434" t="str">
            <v>WN04</v>
          </cell>
        </row>
        <row r="40435">
          <cell r="I40435" t="str">
            <v>North</v>
          </cell>
          <cell r="K40435" t="str">
            <v>WN04</v>
          </cell>
        </row>
        <row r="40436">
          <cell r="I40436" t="str">
            <v>North</v>
          </cell>
          <cell r="K40436" t="str">
            <v>WN04</v>
          </cell>
        </row>
        <row r="40437">
          <cell r="I40437" t="str">
            <v>North</v>
          </cell>
          <cell r="K40437" t="str">
            <v>WN04</v>
          </cell>
        </row>
        <row r="40438">
          <cell r="I40438" t="str">
            <v>North</v>
          </cell>
          <cell r="K40438" t="str">
            <v>WN04</v>
          </cell>
        </row>
        <row r="40439">
          <cell r="I40439" t="str">
            <v>North</v>
          </cell>
          <cell r="K40439" t="str">
            <v>WN04</v>
          </cell>
        </row>
        <row r="40440">
          <cell r="I40440" t="str">
            <v>North</v>
          </cell>
          <cell r="K40440" t="str">
            <v>WN04</v>
          </cell>
        </row>
        <row r="40441">
          <cell r="I40441" t="str">
            <v>North</v>
          </cell>
          <cell r="K40441" t="str">
            <v>WN03</v>
          </cell>
        </row>
        <row r="40442">
          <cell r="I40442" t="str">
            <v>North</v>
          </cell>
          <cell r="K40442" t="str">
            <v>WN03</v>
          </cell>
        </row>
        <row r="40443">
          <cell r="I40443" t="str">
            <v>North</v>
          </cell>
          <cell r="K40443" t="str">
            <v>WN03</v>
          </cell>
        </row>
        <row r="40444">
          <cell r="I40444" t="str">
            <v>North</v>
          </cell>
          <cell r="K40444" t="str">
            <v>WN03</v>
          </cell>
        </row>
        <row r="40445">
          <cell r="I40445" t="str">
            <v>North</v>
          </cell>
          <cell r="K40445" t="str">
            <v>WN03</v>
          </cell>
        </row>
        <row r="40446">
          <cell r="I40446" t="str">
            <v>North</v>
          </cell>
          <cell r="K40446" t="str">
            <v>WN03</v>
          </cell>
        </row>
        <row r="40447">
          <cell r="I40447" t="str">
            <v>North</v>
          </cell>
          <cell r="K40447" t="str">
            <v>WN03</v>
          </cell>
        </row>
        <row r="40448">
          <cell r="I40448" t="str">
            <v>North</v>
          </cell>
          <cell r="K40448" t="str">
            <v>WN03</v>
          </cell>
        </row>
        <row r="40449">
          <cell r="I40449" t="str">
            <v>North</v>
          </cell>
          <cell r="K40449" t="str">
            <v>WN03</v>
          </cell>
        </row>
        <row r="40450">
          <cell r="I40450" t="str">
            <v>North</v>
          </cell>
          <cell r="K40450" t="str">
            <v>WN03</v>
          </cell>
        </row>
        <row r="40451">
          <cell r="I40451" t="str">
            <v>North</v>
          </cell>
          <cell r="K40451" t="str">
            <v>WN03</v>
          </cell>
        </row>
        <row r="40452">
          <cell r="I40452" t="str">
            <v>North</v>
          </cell>
          <cell r="K40452" t="str">
            <v>WN03</v>
          </cell>
        </row>
        <row r="40453">
          <cell r="I40453" t="str">
            <v>North</v>
          </cell>
          <cell r="K40453" t="str">
            <v>WN03</v>
          </cell>
        </row>
        <row r="40454">
          <cell r="I40454" t="str">
            <v>North</v>
          </cell>
          <cell r="K40454" t="str">
            <v>WN03</v>
          </cell>
        </row>
        <row r="40455">
          <cell r="I40455" t="str">
            <v>North</v>
          </cell>
          <cell r="K40455" t="str">
            <v>WN03</v>
          </cell>
        </row>
        <row r="40456">
          <cell r="I40456" t="str">
            <v>North</v>
          </cell>
          <cell r="K40456" t="str">
            <v>WN03</v>
          </cell>
        </row>
        <row r="40457">
          <cell r="I40457" t="str">
            <v>North</v>
          </cell>
          <cell r="K40457" t="str">
            <v>WN03</v>
          </cell>
        </row>
        <row r="40458">
          <cell r="I40458" t="str">
            <v>North</v>
          </cell>
          <cell r="K40458" t="str">
            <v>WN03</v>
          </cell>
        </row>
        <row r="40459">
          <cell r="I40459" t="str">
            <v>North</v>
          </cell>
          <cell r="K40459" t="str">
            <v>WN03</v>
          </cell>
        </row>
        <row r="40460">
          <cell r="I40460" t="str">
            <v>North</v>
          </cell>
          <cell r="K40460" t="str">
            <v>WN03</v>
          </cell>
        </row>
        <row r="40461">
          <cell r="I40461" t="str">
            <v>North</v>
          </cell>
          <cell r="K40461" t="str">
            <v>WN03</v>
          </cell>
        </row>
        <row r="40462">
          <cell r="I40462" t="str">
            <v>North</v>
          </cell>
          <cell r="K40462" t="str">
            <v>WN03</v>
          </cell>
        </row>
        <row r="40463">
          <cell r="I40463" t="str">
            <v>North</v>
          </cell>
          <cell r="K40463" t="str">
            <v>WN03</v>
          </cell>
        </row>
        <row r="40464">
          <cell r="I40464" t="str">
            <v>North</v>
          </cell>
          <cell r="K40464" t="str">
            <v>WN03</v>
          </cell>
        </row>
        <row r="40465">
          <cell r="I40465" t="str">
            <v>North</v>
          </cell>
          <cell r="K40465" t="str">
            <v>WN03</v>
          </cell>
        </row>
        <row r="40466">
          <cell r="I40466" t="str">
            <v>North</v>
          </cell>
          <cell r="K40466" t="str">
            <v>WN03</v>
          </cell>
        </row>
        <row r="40467">
          <cell r="I40467" t="str">
            <v>North</v>
          </cell>
          <cell r="K40467" t="str">
            <v>WN03</v>
          </cell>
        </row>
        <row r="40468">
          <cell r="I40468" t="str">
            <v>North</v>
          </cell>
          <cell r="K40468" t="str">
            <v>WN03</v>
          </cell>
        </row>
        <row r="40469">
          <cell r="I40469" t="str">
            <v>North</v>
          </cell>
          <cell r="K40469" t="str">
            <v>WN03</v>
          </cell>
        </row>
        <row r="40470">
          <cell r="I40470" t="str">
            <v>North</v>
          </cell>
          <cell r="K40470" t="str">
            <v>WN03</v>
          </cell>
        </row>
        <row r="40471">
          <cell r="I40471" t="str">
            <v>North</v>
          </cell>
          <cell r="K40471" t="str">
            <v>WN03</v>
          </cell>
        </row>
        <row r="40472">
          <cell r="I40472" t="str">
            <v>North</v>
          </cell>
          <cell r="K40472" t="str">
            <v>WN03</v>
          </cell>
        </row>
        <row r="40473">
          <cell r="I40473" t="str">
            <v>North</v>
          </cell>
          <cell r="K40473" t="str">
            <v>WN03</v>
          </cell>
        </row>
        <row r="40474">
          <cell r="I40474" t="str">
            <v>North</v>
          </cell>
          <cell r="K40474" t="str">
            <v>WN03</v>
          </cell>
        </row>
        <row r="40475">
          <cell r="I40475" t="str">
            <v>North</v>
          </cell>
          <cell r="K40475" t="str">
            <v>WN03</v>
          </cell>
        </row>
        <row r="40476">
          <cell r="I40476" t="str">
            <v>North</v>
          </cell>
          <cell r="K40476" t="str">
            <v>WN03</v>
          </cell>
        </row>
        <row r="40477">
          <cell r="I40477" t="str">
            <v>North</v>
          </cell>
          <cell r="K40477" t="str">
            <v>WN03</v>
          </cell>
        </row>
        <row r="40478">
          <cell r="I40478" t="str">
            <v>North</v>
          </cell>
          <cell r="K40478" t="str">
            <v>WN03</v>
          </cell>
        </row>
        <row r="40479">
          <cell r="I40479" t="str">
            <v>North</v>
          </cell>
          <cell r="K40479" t="str">
            <v>WN03</v>
          </cell>
        </row>
        <row r="40480">
          <cell r="I40480" t="str">
            <v>North</v>
          </cell>
          <cell r="K40480" t="str">
            <v>WN03</v>
          </cell>
        </row>
        <row r="40481">
          <cell r="I40481" t="str">
            <v>North</v>
          </cell>
          <cell r="K40481" t="str">
            <v>WN03</v>
          </cell>
        </row>
        <row r="40482">
          <cell r="I40482" t="str">
            <v>North</v>
          </cell>
          <cell r="K40482" t="str">
            <v>WN03</v>
          </cell>
        </row>
        <row r="40483">
          <cell r="I40483" t="str">
            <v>North</v>
          </cell>
          <cell r="K40483" t="str">
            <v>WN03</v>
          </cell>
        </row>
        <row r="40484">
          <cell r="I40484" t="str">
            <v>North</v>
          </cell>
          <cell r="K40484" t="str">
            <v>WN03</v>
          </cell>
        </row>
        <row r="40485">
          <cell r="I40485" t="str">
            <v>North</v>
          </cell>
          <cell r="K40485" t="str">
            <v>WN03</v>
          </cell>
        </row>
        <row r="40486">
          <cell r="I40486" t="str">
            <v>North</v>
          </cell>
          <cell r="K40486" t="str">
            <v>WN03</v>
          </cell>
        </row>
        <row r="40487">
          <cell r="I40487" t="str">
            <v>North</v>
          </cell>
          <cell r="K40487" t="str">
            <v>WN03</v>
          </cell>
        </row>
        <row r="40488">
          <cell r="I40488" t="str">
            <v>North</v>
          </cell>
          <cell r="K40488" t="str">
            <v>WN03</v>
          </cell>
        </row>
        <row r="40489">
          <cell r="I40489" t="str">
            <v>North</v>
          </cell>
          <cell r="K40489" t="str">
            <v>WN03</v>
          </cell>
        </row>
        <row r="40490">
          <cell r="I40490" t="str">
            <v>North</v>
          </cell>
          <cell r="K40490" t="str">
            <v>WN03</v>
          </cell>
        </row>
        <row r="40491">
          <cell r="I40491" t="str">
            <v>North</v>
          </cell>
          <cell r="K40491" t="str">
            <v>WN03</v>
          </cell>
        </row>
        <row r="40492">
          <cell r="I40492" t="str">
            <v>North</v>
          </cell>
          <cell r="K40492" t="str">
            <v>WN03</v>
          </cell>
        </row>
        <row r="40493">
          <cell r="I40493" t="str">
            <v>North</v>
          </cell>
          <cell r="K40493" t="str">
            <v>WN03</v>
          </cell>
        </row>
        <row r="40494">
          <cell r="I40494" t="str">
            <v>North</v>
          </cell>
          <cell r="K40494" t="str">
            <v>WN03</v>
          </cell>
        </row>
        <row r="40495">
          <cell r="I40495" t="str">
            <v>North</v>
          </cell>
          <cell r="K40495" t="str">
            <v>WN03</v>
          </cell>
        </row>
        <row r="40496">
          <cell r="I40496" t="str">
            <v>North</v>
          </cell>
          <cell r="K40496" t="str">
            <v>WN03</v>
          </cell>
        </row>
        <row r="40497">
          <cell r="I40497" t="str">
            <v>North</v>
          </cell>
          <cell r="K40497" t="str">
            <v>WN03</v>
          </cell>
        </row>
        <row r="40498">
          <cell r="I40498" t="str">
            <v>North</v>
          </cell>
          <cell r="K40498" t="str">
            <v>WN03</v>
          </cell>
        </row>
        <row r="40499">
          <cell r="I40499" t="str">
            <v>North</v>
          </cell>
          <cell r="K40499" t="str">
            <v>WN03</v>
          </cell>
        </row>
        <row r="40500">
          <cell r="I40500" t="str">
            <v>North</v>
          </cell>
          <cell r="K40500" t="str">
            <v>WN03</v>
          </cell>
        </row>
        <row r="40501">
          <cell r="I40501" t="str">
            <v>North</v>
          </cell>
          <cell r="K40501" t="str">
            <v>WN03</v>
          </cell>
        </row>
        <row r="40502">
          <cell r="I40502" t="str">
            <v>North</v>
          </cell>
          <cell r="K40502" t="str">
            <v>WN03</v>
          </cell>
        </row>
        <row r="40503">
          <cell r="I40503" t="str">
            <v>North</v>
          </cell>
          <cell r="K40503" t="str">
            <v>WN03</v>
          </cell>
        </row>
        <row r="40504">
          <cell r="I40504" t="str">
            <v>North</v>
          </cell>
          <cell r="K40504" t="str">
            <v>WN03</v>
          </cell>
        </row>
        <row r="40505">
          <cell r="I40505" t="str">
            <v>North</v>
          </cell>
          <cell r="K40505" t="str">
            <v>WN03</v>
          </cell>
        </row>
        <row r="40506">
          <cell r="I40506" t="str">
            <v>North</v>
          </cell>
          <cell r="K40506" t="str">
            <v>WN03</v>
          </cell>
        </row>
        <row r="40507">
          <cell r="I40507" t="str">
            <v>North</v>
          </cell>
          <cell r="K40507" t="str">
            <v>WN03</v>
          </cell>
        </row>
        <row r="40508">
          <cell r="I40508" t="str">
            <v>North</v>
          </cell>
          <cell r="K40508" t="str">
            <v>WN03</v>
          </cell>
        </row>
        <row r="40509">
          <cell r="I40509" t="str">
            <v>North</v>
          </cell>
          <cell r="K40509" t="str">
            <v>WN03</v>
          </cell>
        </row>
        <row r="40510">
          <cell r="I40510" t="str">
            <v>North</v>
          </cell>
          <cell r="K40510" t="str">
            <v>WN03</v>
          </cell>
        </row>
        <row r="40511">
          <cell r="I40511" t="str">
            <v>North</v>
          </cell>
          <cell r="K40511" t="str">
            <v>WN03</v>
          </cell>
        </row>
        <row r="40512">
          <cell r="I40512" t="str">
            <v>North</v>
          </cell>
          <cell r="K40512" t="str">
            <v>WN03</v>
          </cell>
        </row>
        <row r="40513">
          <cell r="I40513" t="str">
            <v>North</v>
          </cell>
          <cell r="K40513" t="str">
            <v>WN03</v>
          </cell>
        </row>
        <row r="40514">
          <cell r="I40514" t="str">
            <v>North</v>
          </cell>
          <cell r="K40514" t="str">
            <v>WN03</v>
          </cell>
        </row>
        <row r="40515">
          <cell r="I40515" t="str">
            <v>North</v>
          </cell>
          <cell r="K40515" t="str">
            <v>WN03</v>
          </cell>
        </row>
        <row r="40516">
          <cell r="I40516" t="str">
            <v>North</v>
          </cell>
          <cell r="K40516" t="str">
            <v>WN03</v>
          </cell>
        </row>
        <row r="40517">
          <cell r="I40517" t="str">
            <v>North</v>
          </cell>
          <cell r="K40517" t="str">
            <v>WN03</v>
          </cell>
        </row>
        <row r="40518">
          <cell r="I40518" t="str">
            <v>North</v>
          </cell>
          <cell r="K40518" t="str">
            <v>WN03</v>
          </cell>
        </row>
        <row r="40519">
          <cell r="I40519" t="str">
            <v>North</v>
          </cell>
          <cell r="K40519" t="str">
            <v>WN03</v>
          </cell>
        </row>
        <row r="40520">
          <cell r="I40520" t="str">
            <v>North</v>
          </cell>
          <cell r="K40520" t="str">
            <v>WN03</v>
          </cell>
        </row>
        <row r="40521">
          <cell r="I40521" t="str">
            <v>North</v>
          </cell>
          <cell r="K40521" t="str">
            <v>WN03</v>
          </cell>
        </row>
        <row r="40522">
          <cell r="I40522" t="str">
            <v>North</v>
          </cell>
          <cell r="K40522" t="str">
            <v>WN03</v>
          </cell>
        </row>
        <row r="40523">
          <cell r="I40523" t="str">
            <v>North</v>
          </cell>
          <cell r="K40523" t="str">
            <v>WN03</v>
          </cell>
        </row>
        <row r="40524">
          <cell r="I40524" t="str">
            <v>North</v>
          </cell>
          <cell r="K40524" t="str">
            <v>WN03</v>
          </cell>
        </row>
        <row r="40525">
          <cell r="I40525" t="str">
            <v>North</v>
          </cell>
          <cell r="K40525" t="str">
            <v>WN03</v>
          </cell>
        </row>
        <row r="40526">
          <cell r="I40526" t="str">
            <v>North</v>
          </cell>
          <cell r="K40526" t="str">
            <v>WN03</v>
          </cell>
        </row>
        <row r="40527">
          <cell r="I40527" t="str">
            <v>North</v>
          </cell>
          <cell r="K40527" t="str">
            <v>WN03</v>
          </cell>
        </row>
        <row r="40528">
          <cell r="I40528" t="str">
            <v>North</v>
          </cell>
          <cell r="K40528" t="str">
            <v>WN03</v>
          </cell>
        </row>
        <row r="40529">
          <cell r="I40529" t="str">
            <v>North</v>
          </cell>
          <cell r="K40529" t="str">
            <v>WN03</v>
          </cell>
        </row>
        <row r="40530">
          <cell r="I40530" t="str">
            <v>North</v>
          </cell>
          <cell r="K40530" t="str">
            <v>WN03</v>
          </cell>
        </row>
        <row r="40531">
          <cell r="I40531" t="str">
            <v>North</v>
          </cell>
          <cell r="K40531" t="str">
            <v>WN03</v>
          </cell>
        </row>
        <row r="40532">
          <cell r="I40532" t="str">
            <v>North</v>
          </cell>
          <cell r="K40532" t="str">
            <v>WN03</v>
          </cell>
        </row>
        <row r="40533">
          <cell r="I40533" t="str">
            <v>North</v>
          </cell>
          <cell r="K40533" t="str">
            <v>WN03</v>
          </cell>
        </row>
        <row r="40534">
          <cell r="I40534" t="str">
            <v>North</v>
          </cell>
          <cell r="K40534" t="str">
            <v>WN03</v>
          </cell>
        </row>
        <row r="40535">
          <cell r="I40535" t="str">
            <v>North</v>
          </cell>
          <cell r="K40535" t="str">
            <v>WN03</v>
          </cell>
        </row>
        <row r="40536">
          <cell r="I40536" t="str">
            <v>North</v>
          </cell>
          <cell r="K40536" t="str">
            <v>WN03</v>
          </cell>
        </row>
        <row r="40537">
          <cell r="I40537" t="str">
            <v>North</v>
          </cell>
          <cell r="K40537" t="str">
            <v>WN03</v>
          </cell>
        </row>
        <row r="40538">
          <cell r="I40538" t="str">
            <v>North</v>
          </cell>
          <cell r="K40538" t="str">
            <v>WN03</v>
          </cell>
        </row>
        <row r="40539">
          <cell r="I40539" t="str">
            <v>North</v>
          </cell>
          <cell r="K40539" t="str">
            <v>WN03</v>
          </cell>
        </row>
        <row r="40540">
          <cell r="I40540" t="str">
            <v>North</v>
          </cell>
          <cell r="K40540" t="str">
            <v>WN03</v>
          </cell>
        </row>
        <row r="40541">
          <cell r="I40541" t="str">
            <v>North</v>
          </cell>
          <cell r="K40541" t="str">
            <v>WN03</v>
          </cell>
        </row>
        <row r="40542">
          <cell r="I40542" t="str">
            <v>North</v>
          </cell>
          <cell r="K40542" t="str">
            <v>WN03</v>
          </cell>
        </row>
        <row r="40543">
          <cell r="I40543" t="str">
            <v>North</v>
          </cell>
          <cell r="K40543" t="str">
            <v>WN03</v>
          </cell>
        </row>
        <row r="40544">
          <cell r="I40544" t="str">
            <v>North</v>
          </cell>
          <cell r="K40544" t="str">
            <v>WN03</v>
          </cell>
        </row>
        <row r="40545">
          <cell r="I40545" t="str">
            <v>North</v>
          </cell>
          <cell r="K40545" t="str">
            <v>WN03</v>
          </cell>
        </row>
        <row r="40546">
          <cell r="I40546" t="str">
            <v>North</v>
          </cell>
          <cell r="K40546" t="str">
            <v>WN03</v>
          </cell>
        </row>
        <row r="40547">
          <cell r="I40547" t="str">
            <v>North</v>
          </cell>
          <cell r="K40547" t="str">
            <v>WN03</v>
          </cell>
        </row>
        <row r="40548">
          <cell r="I40548" t="str">
            <v>North</v>
          </cell>
          <cell r="K40548" t="str">
            <v>WN03</v>
          </cell>
        </row>
        <row r="40549">
          <cell r="I40549" t="str">
            <v>North</v>
          </cell>
          <cell r="K40549" t="str">
            <v>WN03</v>
          </cell>
        </row>
        <row r="40550">
          <cell r="I40550" t="str">
            <v>North</v>
          </cell>
          <cell r="K40550" t="str">
            <v>WN03</v>
          </cell>
        </row>
        <row r="40551">
          <cell r="I40551" t="str">
            <v>North</v>
          </cell>
          <cell r="K40551" t="str">
            <v>WN03</v>
          </cell>
        </row>
        <row r="40552">
          <cell r="I40552" t="str">
            <v>North</v>
          </cell>
          <cell r="K40552" t="str">
            <v>WN03</v>
          </cell>
        </row>
        <row r="40553">
          <cell r="I40553" t="str">
            <v>North</v>
          </cell>
          <cell r="K40553" t="str">
            <v>WN03</v>
          </cell>
        </row>
        <row r="40554">
          <cell r="I40554" t="str">
            <v>North</v>
          </cell>
          <cell r="K40554" t="str">
            <v>WN03</v>
          </cell>
        </row>
        <row r="40555">
          <cell r="I40555" t="str">
            <v>North</v>
          </cell>
          <cell r="K40555" t="str">
            <v>WN03</v>
          </cell>
        </row>
        <row r="40556">
          <cell r="I40556" t="str">
            <v>North</v>
          </cell>
          <cell r="K40556" t="str">
            <v>WN03</v>
          </cell>
        </row>
        <row r="40557">
          <cell r="I40557" t="str">
            <v>North</v>
          </cell>
          <cell r="K40557" t="str">
            <v>WN03</v>
          </cell>
        </row>
        <row r="40558">
          <cell r="I40558" t="str">
            <v>North</v>
          </cell>
          <cell r="K40558" t="str">
            <v>WN03</v>
          </cell>
        </row>
        <row r="40559">
          <cell r="I40559" t="str">
            <v>North</v>
          </cell>
          <cell r="K40559" t="str">
            <v>WN03</v>
          </cell>
        </row>
        <row r="40560">
          <cell r="I40560" t="str">
            <v>North</v>
          </cell>
          <cell r="K40560" t="str">
            <v>WN03</v>
          </cell>
        </row>
        <row r="40561">
          <cell r="I40561" t="str">
            <v>North</v>
          </cell>
          <cell r="K40561" t="str">
            <v>WN03</v>
          </cell>
        </row>
        <row r="40562">
          <cell r="I40562" t="str">
            <v>North</v>
          </cell>
          <cell r="K40562" t="str">
            <v>WN03</v>
          </cell>
        </row>
        <row r="40563">
          <cell r="I40563" t="str">
            <v>North</v>
          </cell>
          <cell r="K40563" t="str">
            <v>WN03</v>
          </cell>
        </row>
        <row r="40564">
          <cell r="I40564" t="str">
            <v>North</v>
          </cell>
          <cell r="K40564" t="str">
            <v>WN03</v>
          </cell>
        </row>
        <row r="40565">
          <cell r="I40565" t="str">
            <v>North</v>
          </cell>
          <cell r="K40565" t="str">
            <v>WN03</v>
          </cell>
        </row>
        <row r="40566">
          <cell r="I40566" t="str">
            <v>North</v>
          </cell>
          <cell r="K40566" t="str">
            <v>WN03</v>
          </cell>
        </row>
        <row r="40567">
          <cell r="I40567" t="str">
            <v>North</v>
          </cell>
          <cell r="K40567" t="str">
            <v>WN03</v>
          </cell>
        </row>
        <row r="40568">
          <cell r="I40568" t="str">
            <v>North</v>
          </cell>
          <cell r="K40568" t="str">
            <v>WN03</v>
          </cell>
        </row>
        <row r="40569">
          <cell r="I40569" t="str">
            <v>North</v>
          </cell>
          <cell r="K40569" t="str">
            <v>WN03</v>
          </cell>
        </row>
        <row r="40570">
          <cell r="I40570" t="str">
            <v>North</v>
          </cell>
          <cell r="K40570" t="str">
            <v>WN03</v>
          </cell>
        </row>
        <row r="40571">
          <cell r="I40571" t="str">
            <v>North</v>
          </cell>
          <cell r="K40571" t="str">
            <v>WN03</v>
          </cell>
        </row>
        <row r="40572">
          <cell r="I40572" t="str">
            <v>North</v>
          </cell>
          <cell r="K40572" t="str">
            <v>WN03</v>
          </cell>
        </row>
        <row r="40573">
          <cell r="I40573" t="str">
            <v>North</v>
          </cell>
          <cell r="K40573" t="str">
            <v>WN03</v>
          </cell>
        </row>
        <row r="40574">
          <cell r="I40574" t="str">
            <v>North</v>
          </cell>
          <cell r="K40574" t="str">
            <v>WN03</v>
          </cell>
        </row>
        <row r="40575">
          <cell r="I40575" t="str">
            <v>North</v>
          </cell>
          <cell r="K40575" t="str">
            <v>WN03</v>
          </cell>
        </row>
        <row r="40576">
          <cell r="I40576" t="str">
            <v>North</v>
          </cell>
          <cell r="K40576" t="str">
            <v>WN03</v>
          </cell>
        </row>
        <row r="40577">
          <cell r="I40577" t="str">
            <v>North</v>
          </cell>
          <cell r="K40577" t="str">
            <v>WN03</v>
          </cell>
        </row>
        <row r="40578">
          <cell r="I40578" t="str">
            <v>North</v>
          </cell>
          <cell r="K40578" t="str">
            <v>WN03</v>
          </cell>
        </row>
        <row r="40579">
          <cell r="I40579" t="str">
            <v>North</v>
          </cell>
          <cell r="K40579" t="str">
            <v>WN03</v>
          </cell>
        </row>
        <row r="40580">
          <cell r="I40580" t="str">
            <v>North</v>
          </cell>
          <cell r="K40580" t="str">
            <v>WN03</v>
          </cell>
        </row>
        <row r="40581">
          <cell r="I40581" t="str">
            <v>North</v>
          </cell>
          <cell r="K40581" t="str">
            <v>WN03</v>
          </cell>
        </row>
        <row r="40582">
          <cell r="I40582" t="str">
            <v>North</v>
          </cell>
          <cell r="K40582" t="str">
            <v>WN03</v>
          </cell>
        </row>
        <row r="40583">
          <cell r="I40583" t="str">
            <v>North</v>
          </cell>
          <cell r="K40583" t="str">
            <v>WN03</v>
          </cell>
        </row>
        <row r="40584">
          <cell r="I40584" t="str">
            <v>North</v>
          </cell>
          <cell r="K40584" t="str">
            <v>WN03</v>
          </cell>
        </row>
        <row r="40585">
          <cell r="I40585" t="str">
            <v>North</v>
          </cell>
          <cell r="K40585" t="str">
            <v>WN03</v>
          </cell>
        </row>
        <row r="40586">
          <cell r="I40586" t="str">
            <v>North</v>
          </cell>
          <cell r="K40586" t="str">
            <v>WN03</v>
          </cell>
        </row>
        <row r="40587">
          <cell r="I40587" t="str">
            <v>North</v>
          </cell>
          <cell r="K40587" t="str">
            <v>WN03</v>
          </cell>
        </row>
        <row r="40588">
          <cell r="I40588" t="str">
            <v>North</v>
          </cell>
          <cell r="K40588" t="str">
            <v>WN03</v>
          </cell>
        </row>
        <row r="40589">
          <cell r="I40589" t="str">
            <v>North</v>
          </cell>
          <cell r="K40589" t="str">
            <v>WN03</v>
          </cell>
        </row>
        <row r="40590">
          <cell r="I40590" t="str">
            <v>North</v>
          </cell>
          <cell r="K40590" t="str">
            <v>WN03</v>
          </cell>
        </row>
        <row r="40591">
          <cell r="I40591" t="str">
            <v>North</v>
          </cell>
          <cell r="K40591" t="str">
            <v>WN03</v>
          </cell>
        </row>
        <row r="40592">
          <cell r="I40592" t="str">
            <v>North</v>
          </cell>
          <cell r="K40592" t="str">
            <v>WN03</v>
          </cell>
        </row>
        <row r="40593">
          <cell r="I40593" t="str">
            <v>North</v>
          </cell>
          <cell r="K40593" t="str">
            <v>WN04</v>
          </cell>
        </row>
        <row r="40594">
          <cell r="I40594" t="str">
            <v>North</v>
          </cell>
          <cell r="K40594" t="str">
            <v>WN04</v>
          </cell>
        </row>
        <row r="40595">
          <cell r="I40595" t="str">
            <v>North</v>
          </cell>
          <cell r="K40595" t="str">
            <v>WN04</v>
          </cell>
        </row>
        <row r="40596">
          <cell r="I40596" t="str">
            <v>North</v>
          </cell>
          <cell r="K40596" t="str">
            <v>WN04</v>
          </cell>
        </row>
        <row r="40597">
          <cell r="I40597" t="str">
            <v>North</v>
          </cell>
          <cell r="K40597" t="str">
            <v>WN04</v>
          </cell>
        </row>
        <row r="40598">
          <cell r="I40598" t="str">
            <v>North</v>
          </cell>
          <cell r="K40598" t="str">
            <v>WN04</v>
          </cell>
        </row>
        <row r="40599">
          <cell r="I40599" t="str">
            <v>North</v>
          </cell>
          <cell r="K40599" t="str">
            <v>WN04</v>
          </cell>
        </row>
        <row r="40600">
          <cell r="I40600" t="str">
            <v>North</v>
          </cell>
          <cell r="K40600" t="str">
            <v>WN04</v>
          </cell>
        </row>
        <row r="40601">
          <cell r="I40601" t="str">
            <v>North</v>
          </cell>
          <cell r="K40601" t="str">
            <v>WN04</v>
          </cell>
        </row>
        <row r="40602">
          <cell r="I40602" t="str">
            <v>North</v>
          </cell>
          <cell r="K40602" t="str">
            <v>WN04</v>
          </cell>
        </row>
        <row r="40603">
          <cell r="I40603" t="str">
            <v>North</v>
          </cell>
          <cell r="K40603" t="str">
            <v>WN04</v>
          </cell>
        </row>
        <row r="40604">
          <cell r="I40604" t="str">
            <v>North</v>
          </cell>
          <cell r="K40604" t="str">
            <v>WN04</v>
          </cell>
        </row>
        <row r="40605">
          <cell r="I40605" t="str">
            <v>North</v>
          </cell>
          <cell r="K40605" t="str">
            <v>WN04</v>
          </cell>
        </row>
        <row r="40606">
          <cell r="I40606" t="str">
            <v>North</v>
          </cell>
          <cell r="K40606" t="str">
            <v>WN04</v>
          </cell>
        </row>
        <row r="40607">
          <cell r="I40607" t="str">
            <v>North</v>
          </cell>
          <cell r="K40607" t="str">
            <v>WN04</v>
          </cell>
        </row>
        <row r="40608">
          <cell r="I40608" t="str">
            <v>North</v>
          </cell>
          <cell r="K40608" t="str">
            <v>WN04</v>
          </cell>
        </row>
        <row r="40609">
          <cell r="I40609" t="str">
            <v>North</v>
          </cell>
          <cell r="K40609" t="str">
            <v>WN04</v>
          </cell>
        </row>
        <row r="40610">
          <cell r="I40610" t="str">
            <v>North</v>
          </cell>
          <cell r="K40610" t="str">
            <v>WN04</v>
          </cell>
        </row>
        <row r="40611">
          <cell r="I40611" t="str">
            <v>North</v>
          </cell>
          <cell r="K40611" t="str">
            <v>WN04</v>
          </cell>
        </row>
        <row r="40612">
          <cell r="I40612" t="str">
            <v>North</v>
          </cell>
          <cell r="K40612" t="str">
            <v>WN04</v>
          </cell>
        </row>
        <row r="40613">
          <cell r="I40613" t="str">
            <v>North</v>
          </cell>
          <cell r="K40613" t="str">
            <v>WN04</v>
          </cell>
        </row>
        <row r="40614">
          <cell r="I40614" t="str">
            <v>North</v>
          </cell>
          <cell r="K40614" t="str">
            <v>WN04</v>
          </cell>
        </row>
        <row r="40615">
          <cell r="I40615" t="str">
            <v>North</v>
          </cell>
          <cell r="K40615" t="str">
            <v>WN04</v>
          </cell>
        </row>
        <row r="40616">
          <cell r="I40616" t="str">
            <v>North</v>
          </cell>
          <cell r="K40616" t="str">
            <v>WN04</v>
          </cell>
        </row>
        <row r="40617">
          <cell r="I40617" t="str">
            <v>North</v>
          </cell>
          <cell r="K40617" t="str">
            <v>WN04</v>
          </cell>
        </row>
        <row r="40618">
          <cell r="I40618" t="str">
            <v>North</v>
          </cell>
          <cell r="K40618" t="str">
            <v>WN04</v>
          </cell>
        </row>
        <row r="40619">
          <cell r="I40619" t="str">
            <v>North</v>
          </cell>
          <cell r="K40619" t="str">
            <v>WN04</v>
          </cell>
        </row>
        <row r="40620">
          <cell r="I40620" t="str">
            <v>North</v>
          </cell>
          <cell r="K40620" t="str">
            <v>WN04</v>
          </cell>
        </row>
        <row r="40621">
          <cell r="I40621" t="str">
            <v>North</v>
          </cell>
          <cell r="K40621" t="str">
            <v>WN03</v>
          </cell>
        </row>
        <row r="40622">
          <cell r="I40622" t="str">
            <v>North</v>
          </cell>
          <cell r="K40622" t="str">
            <v>WN03</v>
          </cell>
        </row>
        <row r="40623">
          <cell r="I40623" t="str">
            <v>North</v>
          </cell>
          <cell r="K40623" t="str">
            <v>WN03</v>
          </cell>
        </row>
        <row r="40624">
          <cell r="I40624" t="str">
            <v>North</v>
          </cell>
          <cell r="K40624" t="str">
            <v>WN03</v>
          </cell>
        </row>
        <row r="40625">
          <cell r="I40625" t="str">
            <v>North</v>
          </cell>
          <cell r="K40625" t="str">
            <v>WN03</v>
          </cell>
        </row>
        <row r="40626">
          <cell r="I40626" t="str">
            <v>North</v>
          </cell>
          <cell r="K40626" t="str">
            <v>WN03</v>
          </cell>
        </row>
        <row r="40627">
          <cell r="I40627" t="str">
            <v>North</v>
          </cell>
          <cell r="K40627" t="str">
            <v>WN03</v>
          </cell>
        </row>
        <row r="40628">
          <cell r="I40628" t="str">
            <v>North</v>
          </cell>
          <cell r="K40628" t="str">
            <v>WN03</v>
          </cell>
        </row>
        <row r="40629">
          <cell r="I40629" t="str">
            <v>North</v>
          </cell>
          <cell r="K40629" t="str">
            <v>WN03</v>
          </cell>
        </row>
        <row r="40630">
          <cell r="I40630" t="str">
            <v>North</v>
          </cell>
          <cell r="K40630" t="str">
            <v>WN03</v>
          </cell>
        </row>
        <row r="40631">
          <cell r="I40631" t="str">
            <v>North</v>
          </cell>
          <cell r="K40631" t="str">
            <v>WN03</v>
          </cell>
        </row>
        <row r="40632">
          <cell r="I40632" t="str">
            <v>North</v>
          </cell>
          <cell r="K40632" t="str">
            <v>WN03</v>
          </cell>
        </row>
        <row r="40633">
          <cell r="I40633" t="str">
            <v>North</v>
          </cell>
          <cell r="K40633" t="str">
            <v>WN03</v>
          </cell>
        </row>
        <row r="40634">
          <cell r="I40634" t="str">
            <v>North</v>
          </cell>
          <cell r="K40634" t="str">
            <v>WN03</v>
          </cell>
        </row>
        <row r="40635">
          <cell r="I40635" t="str">
            <v>North</v>
          </cell>
          <cell r="K40635" t="str">
            <v>WN03</v>
          </cell>
        </row>
        <row r="40636">
          <cell r="I40636" t="str">
            <v>North</v>
          </cell>
          <cell r="K40636" t="str">
            <v>WN03</v>
          </cell>
        </row>
        <row r="40637">
          <cell r="I40637" t="str">
            <v>North</v>
          </cell>
          <cell r="K40637" t="str">
            <v>WN03</v>
          </cell>
        </row>
        <row r="40638">
          <cell r="I40638" t="str">
            <v>North</v>
          </cell>
          <cell r="K40638" t="str">
            <v>WN03</v>
          </cell>
        </row>
        <row r="40639">
          <cell r="I40639" t="str">
            <v>North</v>
          </cell>
          <cell r="K40639" t="str">
            <v>WN03</v>
          </cell>
        </row>
        <row r="40640">
          <cell r="I40640" t="str">
            <v>North</v>
          </cell>
          <cell r="K40640" t="str">
            <v>WN03</v>
          </cell>
        </row>
        <row r="40641">
          <cell r="I40641" t="str">
            <v>North</v>
          </cell>
          <cell r="K40641" t="str">
            <v>WN03</v>
          </cell>
        </row>
        <row r="40642">
          <cell r="I40642" t="str">
            <v>North</v>
          </cell>
          <cell r="K40642" t="str">
            <v>WN03</v>
          </cell>
        </row>
        <row r="40643">
          <cell r="I40643" t="str">
            <v>North</v>
          </cell>
          <cell r="K40643" t="str">
            <v>WN03</v>
          </cell>
        </row>
        <row r="40644">
          <cell r="I40644" t="str">
            <v>North</v>
          </cell>
          <cell r="K40644" t="str">
            <v>WN03</v>
          </cell>
        </row>
        <row r="40645">
          <cell r="I40645" t="str">
            <v>North</v>
          </cell>
          <cell r="K40645" t="str">
            <v>WN03</v>
          </cell>
        </row>
        <row r="40646">
          <cell r="I40646" t="str">
            <v>North</v>
          </cell>
          <cell r="K40646" t="str">
            <v>WN03</v>
          </cell>
        </row>
        <row r="40647">
          <cell r="I40647" t="str">
            <v>North</v>
          </cell>
          <cell r="K40647" t="str">
            <v>WN03</v>
          </cell>
        </row>
        <row r="40648">
          <cell r="I40648" t="str">
            <v>North</v>
          </cell>
          <cell r="K40648" t="str">
            <v>WN03</v>
          </cell>
        </row>
        <row r="40649">
          <cell r="I40649" t="str">
            <v>North</v>
          </cell>
          <cell r="K40649" t="str">
            <v>WN03</v>
          </cell>
        </row>
        <row r="40650">
          <cell r="I40650" t="str">
            <v>North</v>
          </cell>
          <cell r="K40650" t="str">
            <v>WN03</v>
          </cell>
        </row>
        <row r="40651">
          <cell r="I40651" t="str">
            <v>North</v>
          </cell>
          <cell r="K40651" t="str">
            <v>WN03</v>
          </cell>
        </row>
        <row r="40652">
          <cell r="I40652" t="str">
            <v>North</v>
          </cell>
          <cell r="K40652" t="str">
            <v>WN03</v>
          </cell>
        </row>
        <row r="40653">
          <cell r="I40653" t="str">
            <v>North</v>
          </cell>
          <cell r="K40653" t="str">
            <v>WN03</v>
          </cell>
        </row>
        <row r="40654">
          <cell r="I40654" t="str">
            <v>North</v>
          </cell>
          <cell r="K40654" t="str">
            <v>WN03</v>
          </cell>
        </row>
        <row r="40655">
          <cell r="I40655" t="str">
            <v>North</v>
          </cell>
          <cell r="K40655" t="str">
            <v>WN03</v>
          </cell>
        </row>
        <row r="40656">
          <cell r="I40656" t="str">
            <v>North</v>
          </cell>
          <cell r="K40656" t="str">
            <v>WN03</v>
          </cell>
        </row>
        <row r="40657">
          <cell r="I40657" t="str">
            <v>North</v>
          </cell>
          <cell r="K40657" t="str">
            <v>WN03</v>
          </cell>
        </row>
        <row r="40658">
          <cell r="I40658" t="str">
            <v>North</v>
          </cell>
          <cell r="K40658" t="str">
            <v>WN03</v>
          </cell>
        </row>
        <row r="40659">
          <cell r="I40659" t="str">
            <v>North</v>
          </cell>
          <cell r="K40659" t="str">
            <v>WN03</v>
          </cell>
        </row>
        <row r="40660">
          <cell r="I40660" t="str">
            <v>North</v>
          </cell>
          <cell r="K40660" t="str">
            <v>WN03</v>
          </cell>
        </row>
        <row r="40661">
          <cell r="I40661" t="str">
            <v>North</v>
          </cell>
          <cell r="K40661" t="str">
            <v>WN03</v>
          </cell>
        </row>
        <row r="40662">
          <cell r="I40662" t="str">
            <v>North</v>
          </cell>
          <cell r="K40662" t="str">
            <v>WN03</v>
          </cell>
        </row>
        <row r="40663">
          <cell r="I40663" t="str">
            <v>North</v>
          </cell>
          <cell r="K40663" t="str">
            <v>WN03</v>
          </cell>
        </row>
        <row r="40664">
          <cell r="I40664" t="str">
            <v>North</v>
          </cell>
          <cell r="K40664" t="str">
            <v>WN03</v>
          </cell>
        </row>
        <row r="40665">
          <cell r="I40665" t="str">
            <v>North</v>
          </cell>
          <cell r="K40665" t="str">
            <v>WN03</v>
          </cell>
        </row>
        <row r="40666">
          <cell r="I40666" t="str">
            <v>North</v>
          </cell>
          <cell r="K40666" t="str">
            <v>WN03</v>
          </cell>
        </row>
        <row r="40667">
          <cell r="I40667" t="str">
            <v>North</v>
          </cell>
          <cell r="K40667" t="str">
            <v>WN03</v>
          </cell>
        </row>
        <row r="40668">
          <cell r="I40668" t="str">
            <v>North</v>
          </cell>
          <cell r="K40668" t="str">
            <v>WN03</v>
          </cell>
        </row>
        <row r="40669">
          <cell r="I40669" t="str">
            <v>North</v>
          </cell>
          <cell r="K40669" t="str">
            <v>WN03</v>
          </cell>
        </row>
        <row r="40670">
          <cell r="I40670" t="str">
            <v>North</v>
          </cell>
          <cell r="K40670" t="str">
            <v>WN03</v>
          </cell>
        </row>
        <row r="40671">
          <cell r="I40671" t="str">
            <v>North</v>
          </cell>
          <cell r="K40671" t="str">
            <v>WN03</v>
          </cell>
        </row>
        <row r="40672">
          <cell r="I40672" t="str">
            <v>North</v>
          </cell>
          <cell r="K40672" t="str">
            <v>WN03</v>
          </cell>
        </row>
        <row r="40673">
          <cell r="I40673" t="str">
            <v>North</v>
          </cell>
          <cell r="K40673" t="str">
            <v>WN03</v>
          </cell>
        </row>
        <row r="40674">
          <cell r="I40674" t="str">
            <v>North</v>
          </cell>
          <cell r="K40674" t="str">
            <v>WN03</v>
          </cell>
        </row>
        <row r="40675">
          <cell r="I40675" t="str">
            <v>North</v>
          </cell>
          <cell r="K40675" t="str">
            <v>WN03</v>
          </cell>
        </row>
        <row r="40676">
          <cell r="I40676" t="str">
            <v>North</v>
          </cell>
          <cell r="K40676" t="str">
            <v>WN03</v>
          </cell>
        </row>
        <row r="40677">
          <cell r="I40677" t="str">
            <v>North</v>
          </cell>
          <cell r="K40677" t="str">
            <v>WN03</v>
          </cell>
        </row>
        <row r="40678">
          <cell r="I40678" t="str">
            <v>North</v>
          </cell>
          <cell r="K40678" t="str">
            <v>WN03</v>
          </cell>
        </row>
        <row r="40679">
          <cell r="I40679" t="str">
            <v>North</v>
          </cell>
          <cell r="K40679" t="str">
            <v>WN03</v>
          </cell>
        </row>
        <row r="40680">
          <cell r="I40680" t="str">
            <v>North</v>
          </cell>
          <cell r="K40680" t="str">
            <v>WN03</v>
          </cell>
        </row>
        <row r="40681">
          <cell r="I40681" t="str">
            <v>North</v>
          </cell>
          <cell r="K40681" t="str">
            <v>WN03</v>
          </cell>
        </row>
        <row r="40682">
          <cell r="I40682" t="str">
            <v>North</v>
          </cell>
          <cell r="K40682" t="str">
            <v>WN03</v>
          </cell>
        </row>
        <row r="40683">
          <cell r="I40683" t="str">
            <v>North</v>
          </cell>
          <cell r="K40683" t="str">
            <v>WN03</v>
          </cell>
        </row>
        <row r="40684">
          <cell r="I40684" t="str">
            <v>North</v>
          </cell>
          <cell r="K40684" t="str">
            <v>WN03</v>
          </cell>
        </row>
        <row r="40685">
          <cell r="I40685" t="str">
            <v>North</v>
          </cell>
          <cell r="K40685" t="str">
            <v>WN03</v>
          </cell>
        </row>
        <row r="40686">
          <cell r="I40686" t="str">
            <v>North</v>
          </cell>
          <cell r="K40686" t="str">
            <v>WN03</v>
          </cell>
        </row>
        <row r="40687">
          <cell r="I40687" t="str">
            <v>North</v>
          </cell>
          <cell r="K40687" t="str">
            <v>WN03</v>
          </cell>
        </row>
        <row r="40688">
          <cell r="I40688" t="str">
            <v>North</v>
          </cell>
          <cell r="K40688" t="str">
            <v>WN03</v>
          </cell>
        </row>
        <row r="40689">
          <cell r="I40689" t="str">
            <v>North</v>
          </cell>
          <cell r="K40689" t="str">
            <v>WN03</v>
          </cell>
        </row>
        <row r="40690">
          <cell r="I40690" t="str">
            <v>North</v>
          </cell>
          <cell r="K40690" t="str">
            <v>WN03</v>
          </cell>
        </row>
        <row r="40691">
          <cell r="I40691" t="str">
            <v>North</v>
          </cell>
          <cell r="K40691" t="str">
            <v>WN03</v>
          </cell>
        </row>
        <row r="40692">
          <cell r="I40692" t="str">
            <v>North</v>
          </cell>
          <cell r="K40692" t="str">
            <v>WN03</v>
          </cell>
        </row>
        <row r="40693">
          <cell r="I40693" t="str">
            <v>North</v>
          </cell>
          <cell r="K40693" t="str">
            <v>WN03</v>
          </cell>
        </row>
        <row r="40694">
          <cell r="I40694" t="str">
            <v>North</v>
          </cell>
          <cell r="K40694" t="str">
            <v>WN03</v>
          </cell>
        </row>
        <row r="40695">
          <cell r="I40695" t="str">
            <v>North</v>
          </cell>
          <cell r="K40695" t="str">
            <v>WN03</v>
          </cell>
        </row>
        <row r="40696">
          <cell r="I40696" t="str">
            <v>North</v>
          </cell>
          <cell r="K40696" t="str">
            <v>WN03</v>
          </cell>
        </row>
        <row r="40697">
          <cell r="I40697" t="str">
            <v>North</v>
          </cell>
          <cell r="K40697" t="str">
            <v>WN03</v>
          </cell>
        </row>
        <row r="40698">
          <cell r="I40698" t="str">
            <v>North</v>
          </cell>
          <cell r="K40698" t="str">
            <v>WN03</v>
          </cell>
        </row>
        <row r="40699">
          <cell r="I40699" t="str">
            <v>North</v>
          </cell>
          <cell r="K40699" t="str">
            <v>WN03</v>
          </cell>
        </row>
        <row r="40700">
          <cell r="I40700" t="str">
            <v>North</v>
          </cell>
          <cell r="K40700" t="str">
            <v>WN03</v>
          </cell>
        </row>
        <row r="40701">
          <cell r="I40701" t="str">
            <v>North</v>
          </cell>
          <cell r="K40701" t="str">
            <v>WN03</v>
          </cell>
        </row>
        <row r="40702">
          <cell r="I40702" t="str">
            <v>North</v>
          </cell>
          <cell r="K40702" t="str">
            <v>WN03</v>
          </cell>
        </row>
        <row r="40703">
          <cell r="I40703" t="str">
            <v>North</v>
          </cell>
          <cell r="K40703" t="str">
            <v>WN03</v>
          </cell>
        </row>
        <row r="40704">
          <cell r="I40704" t="str">
            <v>North</v>
          </cell>
          <cell r="K40704" t="str">
            <v>WN03</v>
          </cell>
        </row>
        <row r="40705">
          <cell r="I40705" t="str">
            <v>North</v>
          </cell>
          <cell r="K40705" t="str">
            <v>WN03</v>
          </cell>
        </row>
        <row r="40706">
          <cell r="I40706" t="str">
            <v>North</v>
          </cell>
          <cell r="K40706" t="str">
            <v>WN03</v>
          </cell>
        </row>
        <row r="40707">
          <cell r="I40707" t="str">
            <v>North</v>
          </cell>
          <cell r="K40707" t="str">
            <v>WN03</v>
          </cell>
        </row>
        <row r="40708">
          <cell r="I40708" t="str">
            <v>North</v>
          </cell>
          <cell r="K40708" t="str">
            <v>WN03</v>
          </cell>
        </row>
        <row r="40709">
          <cell r="I40709" t="str">
            <v>North</v>
          </cell>
          <cell r="K40709" t="str">
            <v>WN03</v>
          </cell>
        </row>
        <row r="40710">
          <cell r="I40710" t="str">
            <v>North</v>
          </cell>
          <cell r="K40710" t="str">
            <v>WN03</v>
          </cell>
        </row>
        <row r="40711">
          <cell r="I40711" t="str">
            <v>North</v>
          </cell>
          <cell r="K40711" t="str">
            <v>WN03</v>
          </cell>
        </row>
        <row r="40712">
          <cell r="I40712" t="str">
            <v>North</v>
          </cell>
          <cell r="K40712" t="str">
            <v>WN03</v>
          </cell>
        </row>
        <row r="40713">
          <cell r="I40713" t="str">
            <v>North</v>
          </cell>
          <cell r="K40713" t="str">
            <v>WN03</v>
          </cell>
        </row>
        <row r="40714">
          <cell r="I40714" t="str">
            <v>North</v>
          </cell>
          <cell r="K40714" t="str">
            <v>WN03</v>
          </cell>
        </row>
        <row r="40715">
          <cell r="I40715" t="str">
            <v>North</v>
          </cell>
          <cell r="K40715" t="str">
            <v>WN03</v>
          </cell>
        </row>
        <row r="40716">
          <cell r="I40716" t="str">
            <v>North</v>
          </cell>
          <cell r="K40716" t="str">
            <v>WN03</v>
          </cell>
        </row>
        <row r="40717">
          <cell r="I40717" t="str">
            <v>North</v>
          </cell>
          <cell r="K40717" t="str">
            <v>WN03</v>
          </cell>
        </row>
        <row r="40718">
          <cell r="I40718" t="str">
            <v>North</v>
          </cell>
          <cell r="K40718" t="str">
            <v>WN03</v>
          </cell>
        </row>
        <row r="40719">
          <cell r="I40719" t="str">
            <v>North</v>
          </cell>
          <cell r="K40719" t="str">
            <v>WN03</v>
          </cell>
        </row>
        <row r="40720">
          <cell r="I40720" t="str">
            <v>North</v>
          </cell>
          <cell r="K40720" t="str">
            <v>WN03</v>
          </cell>
        </row>
        <row r="40721">
          <cell r="I40721" t="str">
            <v>North</v>
          </cell>
          <cell r="K40721" t="str">
            <v>WN03</v>
          </cell>
        </row>
        <row r="40722">
          <cell r="I40722" t="str">
            <v>North</v>
          </cell>
          <cell r="K40722" t="str">
            <v>WN03</v>
          </cell>
        </row>
        <row r="40723">
          <cell r="I40723" t="str">
            <v>North</v>
          </cell>
          <cell r="K40723" t="str">
            <v>WN03</v>
          </cell>
        </row>
        <row r="40724">
          <cell r="I40724" t="str">
            <v>North</v>
          </cell>
          <cell r="K40724" t="str">
            <v>WN03</v>
          </cell>
        </row>
        <row r="40725">
          <cell r="I40725" t="str">
            <v>North</v>
          </cell>
          <cell r="K40725" t="str">
            <v>WN03</v>
          </cell>
        </row>
        <row r="40726">
          <cell r="I40726" t="str">
            <v>North</v>
          </cell>
          <cell r="K40726" t="str">
            <v>WN03</v>
          </cell>
        </row>
        <row r="40727">
          <cell r="I40727" t="str">
            <v>North</v>
          </cell>
          <cell r="K40727" t="str">
            <v>WN03</v>
          </cell>
        </row>
        <row r="40728">
          <cell r="I40728" t="str">
            <v>North</v>
          </cell>
          <cell r="K40728" t="str">
            <v>WN03</v>
          </cell>
        </row>
        <row r="40729">
          <cell r="I40729" t="str">
            <v>North</v>
          </cell>
          <cell r="K40729" t="str">
            <v>WN03</v>
          </cell>
        </row>
        <row r="40730">
          <cell r="I40730" t="str">
            <v>North</v>
          </cell>
          <cell r="K40730" t="str">
            <v>WN03</v>
          </cell>
        </row>
        <row r="40731">
          <cell r="I40731" t="str">
            <v>North</v>
          </cell>
          <cell r="K40731" t="str">
            <v>WN03</v>
          </cell>
        </row>
        <row r="40732">
          <cell r="I40732" t="str">
            <v>North</v>
          </cell>
          <cell r="K40732" t="str">
            <v>WN03</v>
          </cell>
        </row>
        <row r="40733">
          <cell r="I40733" t="str">
            <v>North</v>
          </cell>
          <cell r="K40733" t="str">
            <v>WN03</v>
          </cell>
        </row>
        <row r="40734">
          <cell r="I40734" t="str">
            <v>North</v>
          </cell>
          <cell r="K40734" t="str">
            <v>WN03</v>
          </cell>
        </row>
        <row r="40735">
          <cell r="I40735" t="str">
            <v>North</v>
          </cell>
          <cell r="K40735" t="str">
            <v>WN03</v>
          </cell>
        </row>
        <row r="40736">
          <cell r="I40736" t="str">
            <v>North</v>
          </cell>
          <cell r="K40736" t="str">
            <v>WN03</v>
          </cell>
        </row>
        <row r="40737">
          <cell r="I40737" t="str">
            <v>North</v>
          </cell>
          <cell r="K40737" t="str">
            <v>WN03</v>
          </cell>
        </row>
        <row r="40738">
          <cell r="I40738" t="str">
            <v>North</v>
          </cell>
          <cell r="K40738" t="str">
            <v>WN03</v>
          </cell>
        </row>
        <row r="40739">
          <cell r="I40739" t="str">
            <v>North</v>
          </cell>
          <cell r="K40739" t="str">
            <v>WN03</v>
          </cell>
        </row>
        <row r="40740">
          <cell r="I40740" t="str">
            <v>North</v>
          </cell>
          <cell r="K40740" t="str">
            <v>WN03</v>
          </cell>
        </row>
        <row r="40741">
          <cell r="I40741" t="str">
            <v>North</v>
          </cell>
          <cell r="K40741" t="str">
            <v>WN03</v>
          </cell>
        </row>
        <row r="40742">
          <cell r="I40742" t="str">
            <v>North</v>
          </cell>
          <cell r="K40742" t="str">
            <v>WN03</v>
          </cell>
        </row>
        <row r="40743">
          <cell r="I40743" t="str">
            <v>North</v>
          </cell>
          <cell r="K40743" t="str">
            <v>WN03</v>
          </cell>
        </row>
        <row r="40744">
          <cell r="I40744" t="str">
            <v>North</v>
          </cell>
          <cell r="K40744" t="str">
            <v>WN03</v>
          </cell>
        </row>
        <row r="40745">
          <cell r="I40745" t="str">
            <v>North</v>
          </cell>
          <cell r="K40745" t="str">
            <v>WN03</v>
          </cell>
        </row>
        <row r="40746">
          <cell r="I40746" t="str">
            <v>North</v>
          </cell>
          <cell r="K40746" t="str">
            <v>WN03</v>
          </cell>
        </row>
        <row r="40747">
          <cell r="I40747" t="str">
            <v>North</v>
          </cell>
          <cell r="K40747" t="str">
            <v>WN03</v>
          </cell>
        </row>
        <row r="40748">
          <cell r="I40748" t="str">
            <v>North</v>
          </cell>
          <cell r="K40748" t="str">
            <v>WN03</v>
          </cell>
        </row>
        <row r="40749">
          <cell r="I40749" t="str">
            <v>North</v>
          </cell>
          <cell r="K40749" t="str">
            <v>WN03</v>
          </cell>
        </row>
        <row r="40750">
          <cell r="I40750" t="str">
            <v>North</v>
          </cell>
          <cell r="K40750" t="str">
            <v>WN03</v>
          </cell>
        </row>
        <row r="40751">
          <cell r="I40751" t="str">
            <v>North</v>
          </cell>
          <cell r="K40751" t="str">
            <v>WN03</v>
          </cell>
        </row>
        <row r="40752">
          <cell r="I40752" t="str">
            <v>North</v>
          </cell>
          <cell r="K40752" t="str">
            <v>WN03</v>
          </cell>
        </row>
        <row r="40753">
          <cell r="I40753" t="str">
            <v>North</v>
          </cell>
          <cell r="K40753" t="str">
            <v>WN03</v>
          </cell>
        </row>
        <row r="40754">
          <cell r="I40754" t="str">
            <v>North</v>
          </cell>
          <cell r="K40754" t="str">
            <v>WN03</v>
          </cell>
        </row>
        <row r="40755">
          <cell r="I40755" t="str">
            <v>North</v>
          </cell>
          <cell r="K40755" t="str">
            <v>WN03</v>
          </cell>
        </row>
        <row r="40756">
          <cell r="I40756" t="str">
            <v>North</v>
          </cell>
          <cell r="K40756" t="str">
            <v>WN03</v>
          </cell>
        </row>
        <row r="40757">
          <cell r="I40757" t="str">
            <v>North</v>
          </cell>
          <cell r="K40757" t="str">
            <v>WN03</v>
          </cell>
        </row>
        <row r="40758">
          <cell r="I40758" t="str">
            <v>North</v>
          </cell>
          <cell r="K40758" t="str">
            <v>WN03</v>
          </cell>
        </row>
        <row r="40759">
          <cell r="I40759" t="str">
            <v>North</v>
          </cell>
          <cell r="K40759" t="str">
            <v>WN03</v>
          </cell>
        </row>
        <row r="40760">
          <cell r="I40760" t="str">
            <v>North</v>
          </cell>
          <cell r="K40760" t="str">
            <v>WN03</v>
          </cell>
        </row>
        <row r="40761">
          <cell r="I40761" t="str">
            <v>North</v>
          </cell>
          <cell r="K40761" t="str">
            <v>WN03</v>
          </cell>
        </row>
        <row r="40762">
          <cell r="I40762" t="str">
            <v>North</v>
          </cell>
          <cell r="K40762" t="str">
            <v>WN03</v>
          </cell>
        </row>
        <row r="40763">
          <cell r="I40763" t="str">
            <v>North</v>
          </cell>
          <cell r="K40763" t="str">
            <v>WN03</v>
          </cell>
        </row>
        <row r="40764">
          <cell r="I40764" t="str">
            <v>North</v>
          </cell>
          <cell r="K40764" t="str">
            <v>WN03</v>
          </cell>
        </row>
        <row r="40765">
          <cell r="I40765" t="str">
            <v>North</v>
          </cell>
          <cell r="K40765" t="str">
            <v>WN03</v>
          </cell>
        </row>
        <row r="40766">
          <cell r="I40766" t="str">
            <v>North</v>
          </cell>
          <cell r="K40766" t="str">
            <v>WN03</v>
          </cell>
        </row>
        <row r="40767">
          <cell r="I40767" t="str">
            <v>North</v>
          </cell>
          <cell r="K40767" t="str">
            <v>WN03</v>
          </cell>
        </row>
        <row r="40768">
          <cell r="I40768" t="str">
            <v>North</v>
          </cell>
          <cell r="K40768" t="str">
            <v>WN03</v>
          </cell>
        </row>
        <row r="40769">
          <cell r="I40769" t="str">
            <v>North</v>
          </cell>
          <cell r="K40769" t="str">
            <v>WN03</v>
          </cell>
        </row>
        <row r="40770">
          <cell r="I40770" t="str">
            <v>North</v>
          </cell>
          <cell r="K40770" t="str">
            <v>WN03</v>
          </cell>
        </row>
        <row r="40771">
          <cell r="I40771" t="str">
            <v>North</v>
          </cell>
          <cell r="K40771" t="str">
            <v>WN03</v>
          </cell>
        </row>
        <row r="40772">
          <cell r="I40772" t="str">
            <v>North</v>
          </cell>
          <cell r="K40772" t="str">
            <v>WN03</v>
          </cell>
        </row>
        <row r="40773">
          <cell r="I40773" t="str">
            <v>North</v>
          </cell>
          <cell r="K40773" t="str">
            <v>WN03</v>
          </cell>
        </row>
        <row r="40774">
          <cell r="I40774" t="str">
            <v>North</v>
          </cell>
          <cell r="K40774" t="str">
            <v>WN03</v>
          </cell>
        </row>
        <row r="40775">
          <cell r="I40775" t="str">
            <v>North</v>
          </cell>
          <cell r="K40775" t="str">
            <v>WN03</v>
          </cell>
        </row>
        <row r="40776">
          <cell r="I40776" t="str">
            <v>North</v>
          </cell>
          <cell r="K40776" t="str">
            <v>WN03</v>
          </cell>
        </row>
        <row r="40777">
          <cell r="I40777" t="str">
            <v>North</v>
          </cell>
          <cell r="K40777" t="str">
            <v>WN03</v>
          </cell>
        </row>
        <row r="40778">
          <cell r="I40778" t="str">
            <v>North</v>
          </cell>
          <cell r="K40778" t="str">
            <v>WN03</v>
          </cell>
        </row>
        <row r="40779">
          <cell r="I40779" t="str">
            <v>North</v>
          </cell>
          <cell r="K40779" t="str">
            <v>WN03</v>
          </cell>
        </row>
        <row r="40780">
          <cell r="I40780" t="str">
            <v>North</v>
          </cell>
          <cell r="K40780" t="str">
            <v>WN03</v>
          </cell>
        </row>
        <row r="40781">
          <cell r="I40781" t="str">
            <v>North</v>
          </cell>
          <cell r="K40781" t="str">
            <v>WN03</v>
          </cell>
        </row>
        <row r="40782">
          <cell r="I40782" t="str">
            <v>North</v>
          </cell>
          <cell r="K40782" t="str">
            <v>WN03</v>
          </cell>
        </row>
        <row r="40783">
          <cell r="I40783" t="str">
            <v>North</v>
          </cell>
          <cell r="K40783" t="str">
            <v>WN03</v>
          </cell>
        </row>
        <row r="40784">
          <cell r="I40784" t="str">
            <v>North</v>
          </cell>
          <cell r="K40784" t="str">
            <v>WN03</v>
          </cell>
        </row>
        <row r="40785">
          <cell r="I40785" t="str">
            <v>North</v>
          </cell>
          <cell r="K40785" t="str">
            <v>WN03</v>
          </cell>
        </row>
        <row r="40786">
          <cell r="I40786" t="str">
            <v>North</v>
          </cell>
          <cell r="K40786" t="str">
            <v>WN03</v>
          </cell>
        </row>
        <row r="40787">
          <cell r="I40787" t="str">
            <v>North</v>
          </cell>
          <cell r="K40787" t="str">
            <v>WN03</v>
          </cell>
        </row>
        <row r="40788">
          <cell r="I40788" t="str">
            <v>North</v>
          </cell>
          <cell r="K40788" t="str">
            <v>WN03</v>
          </cell>
        </row>
        <row r="40789">
          <cell r="I40789" t="str">
            <v>North</v>
          </cell>
          <cell r="K40789" t="str">
            <v>WN03</v>
          </cell>
        </row>
        <row r="40790">
          <cell r="I40790" t="str">
            <v>North</v>
          </cell>
          <cell r="K40790" t="str">
            <v>WN03</v>
          </cell>
        </row>
        <row r="40791">
          <cell r="I40791" t="str">
            <v>North</v>
          </cell>
          <cell r="K40791" t="str">
            <v>WN03</v>
          </cell>
        </row>
        <row r="40792">
          <cell r="I40792" t="str">
            <v>North</v>
          </cell>
          <cell r="K40792" t="str">
            <v>WN03</v>
          </cell>
        </row>
        <row r="40793">
          <cell r="I40793" t="str">
            <v>North</v>
          </cell>
          <cell r="K40793" t="str">
            <v>WN03</v>
          </cell>
        </row>
        <row r="40794">
          <cell r="I40794" t="str">
            <v>North</v>
          </cell>
          <cell r="K40794" t="str">
            <v>WN03</v>
          </cell>
        </row>
        <row r="40795">
          <cell r="I40795" t="str">
            <v>North</v>
          </cell>
          <cell r="K40795" t="str">
            <v>WN03</v>
          </cell>
        </row>
        <row r="40796">
          <cell r="I40796" t="str">
            <v>North</v>
          </cell>
          <cell r="K40796" t="str">
            <v>WN03</v>
          </cell>
        </row>
        <row r="40797">
          <cell r="I40797" t="str">
            <v>North</v>
          </cell>
          <cell r="K40797" t="str">
            <v>WN03</v>
          </cell>
        </row>
        <row r="40798">
          <cell r="I40798" t="str">
            <v>North</v>
          </cell>
          <cell r="K40798" t="str">
            <v>WN03</v>
          </cell>
        </row>
        <row r="40799">
          <cell r="I40799" t="str">
            <v>North</v>
          </cell>
          <cell r="K40799" t="str">
            <v>WN03</v>
          </cell>
        </row>
        <row r="40800">
          <cell r="I40800" t="str">
            <v>North</v>
          </cell>
          <cell r="K40800" t="str">
            <v>WN03</v>
          </cell>
        </row>
        <row r="40801">
          <cell r="I40801" t="str">
            <v>North</v>
          </cell>
          <cell r="K40801" t="str">
            <v>WN03</v>
          </cell>
        </row>
        <row r="40802">
          <cell r="I40802" t="str">
            <v>North</v>
          </cell>
          <cell r="K40802" t="str">
            <v>WN03</v>
          </cell>
        </row>
        <row r="40803">
          <cell r="I40803" t="str">
            <v>North</v>
          </cell>
          <cell r="K40803" t="str">
            <v>WN03</v>
          </cell>
        </row>
        <row r="40804">
          <cell r="I40804" t="str">
            <v>North</v>
          </cell>
          <cell r="K40804" t="str">
            <v>WN03</v>
          </cell>
        </row>
        <row r="40805">
          <cell r="I40805" t="str">
            <v>North</v>
          </cell>
          <cell r="K40805" t="str">
            <v>WN04</v>
          </cell>
        </row>
        <row r="40806">
          <cell r="I40806" t="str">
            <v>North</v>
          </cell>
          <cell r="K40806" t="str">
            <v>WN04</v>
          </cell>
        </row>
        <row r="40807">
          <cell r="I40807" t="str">
            <v>North</v>
          </cell>
          <cell r="K40807" t="str">
            <v>WN04</v>
          </cell>
        </row>
        <row r="40808">
          <cell r="I40808" t="str">
            <v>North</v>
          </cell>
          <cell r="K40808" t="str">
            <v>WN04</v>
          </cell>
        </row>
        <row r="40809">
          <cell r="I40809" t="str">
            <v>North</v>
          </cell>
          <cell r="K40809" t="str">
            <v>WN04</v>
          </cell>
        </row>
        <row r="40810">
          <cell r="I40810" t="str">
            <v>North</v>
          </cell>
          <cell r="K40810" t="str">
            <v>WN04</v>
          </cell>
        </row>
        <row r="40811">
          <cell r="I40811" t="str">
            <v>North</v>
          </cell>
          <cell r="K40811" t="str">
            <v>WN04</v>
          </cell>
        </row>
        <row r="40812">
          <cell r="I40812" t="str">
            <v>North</v>
          </cell>
          <cell r="K40812" t="str">
            <v>WN04</v>
          </cell>
        </row>
        <row r="40813">
          <cell r="I40813" t="str">
            <v>North</v>
          </cell>
          <cell r="K40813" t="str">
            <v>WN04</v>
          </cell>
        </row>
        <row r="40814">
          <cell r="I40814" t="str">
            <v>North</v>
          </cell>
          <cell r="K40814" t="str">
            <v>WN04</v>
          </cell>
        </row>
        <row r="40815">
          <cell r="I40815" t="str">
            <v>North</v>
          </cell>
          <cell r="K40815" t="str">
            <v>WN04</v>
          </cell>
        </row>
        <row r="40816">
          <cell r="I40816" t="str">
            <v>North</v>
          </cell>
          <cell r="K40816" t="str">
            <v>WN04</v>
          </cell>
        </row>
        <row r="40817">
          <cell r="I40817" t="str">
            <v>North</v>
          </cell>
          <cell r="K40817" t="str">
            <v>WN04</v>
          </cell>
        </row>
        <row r="40818">
          <cell r="I40818" t="str">
            <v>North</v>
          </cell>
          <cell r="K40818" t="str">
            <v>WN04</v>
          </cell>
        </row>
        <row r="40819">
          <cell r="I40819" t="str">
            <v>North</v>
          </cell>
          <cell r="K40819" t="str">
            <v>WN04</v>
          </cell>
        </row>
        <row r="40820">
          <cell r="I40820" t="str">
            <v>North</v>
          </cell>
          <cell r="K40820" t="str">
            <v>WN04</v>
          </cell>
        </row>
        <row r="40821">
          <cell r="I40821" t="str">
            <v>North</v>
          </cell>
          <cell r="K40821" t="str">
            <v>WN04</v>
          </cell>
        </row>
        <row r="40822">
          <cell r="I40822" t="str">
            <v>North</v>
          </cell>
          <cell r="K40822" t="str">
            <v>WN04</v>
          </cell>
        </row>
        <row r="40823">
          <cell r="I40823" t="str">
            <v>North</v>
          </cell>
          <cell r="K40823" t="str">
            <v>WN04</v>
          </cell>
        </row>
        <row r="40824">
          <cell r="I40824" t="str">
            <v>North</v>
          </cell>
          <cell r="K40824" t="str">
            <v>WN04</v>
          </cell>
        </row>
        <row r="40825">
          <cell r="I40825" t="str">
            <v>North</v>
          </cell>
          <cell r="K40825" t="str">
            <v>WN04</v>
          </cell>
        </row>
        <row r="40826">
          <cell r="I40826" t="str">
            <v>North</v>
          </cell>
          <cell r="K40826" t="str">
            <v>WN04</v>
          </cell>
        </row>
        <row r="40827">
          <cell r="I40827" t="str">
            <v>North</v>
          </cell>
          <cell r="K40827" t="str">
            <v>WN04</v>
          </cell>
        </row>
        <row r="40828">
          <cell r="I40828" t="str">
            <v>North</v>
          </cell>
          <cell r="K40828" t="str">
            <v>WN04</v>
          </cell>
        </row>
        <row r="40829">
          <cell r="I40829" t="str">
            <v>North</v>
          </cell>
          <cell r="K40829" t="str">
            <v>WN04</v>
          </cell>
        </row>
        <row r="40830">
          <cell r="I40830" t="str">
            <v>North</v>
          </cell>
          <cell r="K40830" t="str">
            <v>WN04</v>
          </cell>
        </row>
        <row r="40831">
          <cell r="I40831" t="str">
            <v>North</v>
          </cell>
          <cell r="K40831" t="str">
            <v>WN04</v>
          </cell>
        </row>
        <row r="40832">
          <cell r="I40832" t="str">
            <v>North</v>
          </cell>
          <cell r="K40832" t="str">
            <v>WN04</v>
          </cell>
        </row>
        <row r="40833">
          <cell r="I40833" t="str">
            <v>North</v>
          </cell>
          <cell r="K40833" t="str">
            <v>WN04</v>
          </cell>
        </row>
        <row r="40834">
          <cell r="I40834" t="str">
            <v>North</v>
          </cell>
          <cell r="K40834" t="str">
            <v>WN04</v>
          </cell>
        </row>
        <row r="40835">
          <cell r="I40835" t="str">
            <v>North</v>
          </cell>
          <cell r="K40835" t="str">
            <v>WN04</v>
          </cell>
        </row>
        <row r="40836">
          <cell r="I40836" t="str">
            <v>North</v>
          </cell>
          <cell r="K40836" t="str">
            <v>WN04</v>
          </cell>
        </row>
        <row r="40837">
          <cell r="I40837" t="str">
            <v>North</v>
          </cell>
          <cell r="K40837" t="str">
            <v>WN04</v>
          </cell>
        </row>
        <row r="40838">
          <cell r="I40838" t="str">
            <v>North</v>
          </cell>
          <cell r="K40838" t="str">
            <v>WN04</v>
          </cell>
        </row>
        <row r="40839">
          <cell r="I40839" t="str">
            <v>North</v>
          </cell>
          <cell r="K40839" t="str">
            <v>WN04</v>
          </cell>
        </row>
        <row r="40840">
          <cell r="I40840" t="str">
            <v>North</v>
          </cell>
          <cell r="K40840" t="str">
            <v>WN04</v>
          </cell>
        </row>
        <row r="40841">
          <cell r="I40841" t="str">
            <v>North</v>
          </cell>
          <cell r="K40841" t="str">
            <v>WN04</v>
          </cell>
        </row>
        <row r="40842">
          <cell r="I40842" t="str">
            <v>North</v>
          </cell>
          <cell r="K40842" t="str">
            <v>WN04</v>
          </cell>
        </row>
        <row r="40843">
          <cell r="I40843" t="str">
            <v>North</v>
          </cell>
          <cell r="K40843" t="str">
            <v>WN04</v>
          </cell>
        </row>
        <row r="40844">
          <cell r="I40844" t="str">
            <v>North</v>
          </cell>
          <cell r="K40844" t="str">
            <v>WN04</v>
          </cell>
        </row>
        <row r="40845">
          <cell r="I40845" t="str">
            <v>North</v>
          </cell>
          <cell r="K40845" t="str">
            <v>WN04</v>
          </cell>
        </row>
        <row r="40846">
          <cell r="I40846" t="str">
            <v>North</v>
          </cell>
          <cell r="K40846" t="str">
            <v>WN04</v>
          </cell>
        </row>
        <row r="40847">
          <cell r="I40847" t="str">
            <v>North</v>
          </cell>
          <cell r="K40847" t="str">
            <v>WN04</v>
          </cell>
        </row>
        <row r="40848">
          <cell r="I40848" t="str">
            <v>North</v>
          </cell>
          <cell r="K40848" t="str">
            <v>WN04</v>
          </cell>
        </row>
        <row r="40849">
          <cell r="I40849" t="str">
            <v>North</v>
          </cell>
          <cell r="K40849" t="str">
            <v>WN04</v>
          </cell>
        </row>
        <row r="40850">
          <cell r="I40850" t="str">
            <v>North</v>
          </cell>
          <cell r="K40850" t="str">
            <v>WN04</v>
          </cell>
        </row>
        <row r="40851">
          <cell r="I40851" t="str">
            <v>North</v>
          </cell>
          <cell r="K40851" t="str">
            <v>WN04</v>
          </cell>
        </row>
        <row r="40852">
          <cell r="I40852" t="str">
            <v>North</v>
          </cell>
          <cell r="K40852" t="str">
            <v>WN04</v>
          </cell>
        </row>
        <row r="40853">
          <cell r="I40853" t="str">
            <v>North</v>
          </cell>
          <cell r="K40853" t="str">
            <v>WN03</v>
          </cell>
        </row>
        <row r="40854">
          <cell r="I40854" t="str">
            <v>North</v>
          </cell>
          <cell r="K40854" t="str">
            <v>WN03</v>
          </cell>
        </row>
        <row r="40855">
          <cell r="I40855" t="str">
            <v>North</v>
          </cell>
          <cell r="K40855" t="str">
            <v>WN03</v>
          </cell>
        </row>
        <row r="40856">
          <cell r="I40856" t="str">
            <v>North</v>
          </cell>
          <cell r="K40856" t="str">
            <v>WN04</v>
          </cell>
        </row>
        <row r="40857">
          <cell r="I40857" t="str">
            <v>North</v>
          </cell>
          <cell r="K40857" t="str">
            <v>WN04</v>
          </cell>
        </row>
        <row r="40858">
          <cell r="I40858" t="str">
            <v>North</v>
          </cell>
          <cell r="K40858" t="str">
            <v>WN04</v>
          </cell>
        </row>
        <row r="40859">
          <cell r="I40859" t="str">
            <v>North</v>
          </cell>
          <cell r="K40859" t="str">
            <v>WN04</v>
          </cell>
        </row>
        <row r="40860">
          <cell r="I40860" t="str">
            <v>North</v>
          </cell>
          <cell r="K40860" t="str">
            <v>WN04</v>
          </cell>
        </row>
        <row r="40861">
          <cell r="I40861" t="str">
            <v>North</v>
          </cell>
          <cell r="K40861" t="str">
            <v>WN04</v>
          </cell>
        </row>
        <row r="40862">
          <cell r="I40862" t="str">
            <v>North</v>
          </cell>
          <cell r="K40862" t="str">
            <v>WN04</v>
          </cell>
        </row>
        <row r="40863">
          <cell r="I40863" t="str">
            <v>North</v>
          </cell>
          <cell r="K40863" t="str">
            <v>WN04</v>
          </cell>
        </row>
        <row r="40864">
          <cell r="I40864" t="str">
            <v>North</v>
          </cell>
          <cell r="K40864" t="str">
            <v>WN04</v>
          </cell>
        </row>
        <row r="40865">
          <cell r="I40865" t="str">
            <v>North</v>
          </cell>
          <cell r="K40865" t="str">
            <v>WN04</v>
          </cell>
        </row>
        <row r="40866">
          <cell r="I40866" t="str">
            <v>North</v>
          </cell>
          <cell r="K40866" t="str">
            <v>WN04</v>
          </cell>
        </row>
        <row r="40867">
          <cell r="I40867" t="str">
            <v>North</v>
          </cell>
          <cell r="K40867" t="str">
            <v>WN04</v>
          </cell>
        </row>
        <row r="40868">
          <cell r="I40868" t="str">
            <v>North</v>
          </cell>
          <cell r="K40868" t="str">
            <v>WN04</v>
          </cell>
        </row>
        <row r="40869">
          <cell r="I40869" t="str">
            <v>North</v>
          </cell>
          <cell r="K40869" t="str">
            <v>WN04</v>
          </cell>
        </row>
        <row r="40870">
          <cell r="I40870" t="str">
            <v>North</v>
          </cell>
          <cell r="K40870" t="str">
            <v>WN04</v>
          </cell>
        </row>
        <row r="40871">
          <cell r="I40871" t="str">
            <v>North</v>
          </cell>
          <cell r="K40871" t="str">
            <v>WN04</v>
          </cell>
        </row>
        <row r="40872">
          <cell r="I40872" t="str">
            <v>North</v>
          </cell>
          <cell r="K40872" t="str">
            <v>WN04</v>
          </cell>
        </row>
        <row r="40873">
          <cell r="I40873" t="str">
            <v>North</v>
          </cell>
          <cell r="K40873" t="str">
            <v>WN04</v>
          </cell>
        </row>
        <row r="40874">
          <cell r="I40874" t="str">
            <v>North</v>
          </cell>
          <cell r="K40874" t="str">
            <v>WN04</v>
          </cell>
        </row>
        <row r="40875">
          <cell r="I40875" t="str">
            <v>North</v>
          </cell>
          <cell r="K40875" t="str">
            <v>WN04</v>
          </cell>
        </row>
        <row r="40876">
          <cell r="I40876" t="str">
            <v>North</v>
          </cell>
          <cell r="K40876" t="str">
            <v>WN04</v>
          </cell>
        </row>
        <row r="40877">
          <cell r="I40877" t="str">
            <v>North</v>
          </cell>
          <cell r="K40877" t="str">
            <v>WN04</v>
          </cell>
        </row>
        <row r="40878">
          <cell r="I40878" t="str">
            <v>North</v>
          </cell>
          <cell r="K40878" t="str">
            <v>WN04</v>
          </cell>
        </row>
        <row r="40879">
          <cell r="I40879" t="str">
            <v>North</v>
          </cell>
          <cell r="K40879" t="str">
            <v>WN04</v>
          </cell>
        </row>
        <row r="40880">
          <cell r="I40880" t="str">
            <v>North</v>
          </cell>
          <cell r="K40880" t="str">
            <v>WN04</v>
          </cell>
        </row>
        <row r="40881">
          <cell r="I40881" t="str">
            <v>North</v>
          </cell>
          <cell r="K40881" t="str">
            <v>WN04</v>
          </cell>
        </row>
        <row r="40882">
          <cell r="I40882" t="str">
            <v>North</v>
          </cell>
          <cell r="K40882" t="str">
            <v>WN04</v>
          </cell>
        </row>
        <row r="40883">
          <cell r="I40883" t="str">
            <v>North</v>
          </cell>
          <cell r="K40883" t="str">
            <v>WN04</v>
          </cell>
        </row>
        <row r="40884">
          <cell r="I40884" t="str">
            <v>North</v>
          </cell>
          <cell r="K40884" t="str">
            <v>WN04</v>
          </cell>
        </row>
        <row r="40885">
          <cell r="I40885" t="str">
            <v>North</v>
          </cell>
          <cell r="K40885" t="str">
            <v>WN04</v>
          </cell>
        </row>
        <row r="40886">
          <cell r="I40886" t="str">
            <v>North</v>
          </cell>
          <cell r="K40886" t="str">
            <v>WN04</v>
          </cell>
        </row>
        <row r="40887">
          <cell r="I40887" t="str">
            <v>North</v>
          </cell>
          <cell r="K40887" t="str">
            <v>WN04</v>
          </cell>
        </row>
        <row r="40888">
          <cell r="I40888" t="str">
            <v>North</v>
          </cell>
          <cell r="K40888" t="str">
            <v>WN04</v>
          </cell>
        </row>
        <row r="40889">
          <cell r="I40889" t="str">
            <v>North</v>
          </cell>
          <cell r="K40889" t="str">
            <v>WN04</v>
          </cell>
        </row>
        <row r="40890">
          <cell r="I40890" t="str">
            <v>North</v>
          </cell>
          <cell r="K40890" t="str">
            <v>WN04</v>
          </cell>
        </row>
        <row r="40891">
          <cell r="I40891" t="str">
            <v>North</v>
          </cell>
          <cell r="K40891" t="str">
            <v>WN04</v>
          </cell>
        </row>
        <row r="40892">
          <cell r="I40892" t="str">
            <v>North</v>
          </cell>
          <cell r="K40892" t="str">
            <v>WN04</v>
          </cell>
        </row>
        <row r="40893">
          <cell r="I40893" t="str">
            <v>North</v>
          </cell>
          <cell r="K40893" t="str">
            <v>WN04</v>
          </cell>
        </row>
        <row r="40894">
          <cell r="I40894" t="str">
            <v>North</v>
          </cell>
          <cell r="K40894" t="str">
            <v>WN04</v>
          </cell>
        </row>
        <row r="40895">
          <cell r="I40895" t="str">
            <v>North</v>
          </cell>
          <cell r="K40895" t="str">
            <v>WN04</v>
          </cell>
        </row>
        <row r="40896">
          <cell r="I40896" t="str">
            <v>North</v>
          </cell>
          <cell r="K40896" t="str">
            <v>WN04</v>
          </cell>
        </row>
        <row r="40897">
          <cell r="I40897" t="str">
            <v>North</v>
          </cell>
          <cell r="K40897" t="str">
            <v>WN04</v>
          </cell>
        </row>
        <row r="40898">
          <cell r="I40898" t="str">
            <v>North</v>
          </cell>
          <cell r="K40898" t="str">
            <v>WN04</v>
          </cell>
        </row>
        <row r="40899">
          <cell r="I40899" t="str">
            <v>North</v>
          </cell>
          <cell r="K40899" t="str">
            <v>WN04</v>
          </cell>
        </row>
        <row r="40900">
          <cell r="I40900" t="str">
            <v>North</v>
          </cell>
          <cell r="K40900" t="str">
            <v>WN04</v>
          </cell>
        </row>
        <row r="40901">
          <cell r="I40901" t="str">
            <v>North</v>
          </cell>
          <cell r="K40901" t="str">
            <v>WN04</v>
          </cell>
        </row>
        <row r="40902">
          <cell r="I40902" t="str">
            <v>North</v>
          </cell>
          <cell r="K40902" t="str">
            <v>WN04</v>
          </cell>
        </row>
        <row r="40903">
          <cell r="I40903" t="str">
            <v>North</v>
          </cell>
          <cell r="K40903" t="str">
            <v>WN04</v>
          </cell>
        </row>
        <row r="40904">
          <cell r="I40904" t="str">
            <v>North</v>
          </cell>
          <cell r="K40904" t="str">
            <v>WN04</v>
          </cell>
        </row>
        <row r="40905">
          <cell r="I40905" t="str">
            <v>North</v>
          </cell>
          <cell r="K40905" t="str">
            <v>WN04</v>
          </cell>
        </row>
        <row r="40906">
          <cell r="I40906" t="str">
            <v>North</v>
          </cell>
          <cell r="K40906" t="str">
            <v>WN04</v>
          </cell>
        </row>
        <row r="40907">
          <cell r="I40907" t="str">
            <v>North</v>
          </cell>
          <cell r="K40907" t="str">
            <v>WN04</v>
          </cell>
        </row>
        <row r="40908">
          <cell r="I40908" t="str">
            <v>North</v>
          </cell>
          <cell r="K40908" t="str">
            <v>WN04</v>
          </cell>
        </row>
        <row r="40909">
          <cell r="I40909" t="str">
            <v>North</v>
          </cell>
          <cell r="K40909" t="str">
            <v>WN04</v>
          </cell>
        </row>
        <row r="40910">
          <cell r="I40910" t="str">
            <v>North</v>
          </cell>
          <cell r="K40910" t="str">
            <v>WN04</v>
          </cell>
        </row>
        <row r="40911">
          <cell r="I40911" t="str">
            <v>North</v>
          </cell>
          <cell r="K40911" t="str">
            <v>WN04</v>
          </cell>
        </row>
        <row r="40912">
          <cell r="I40912" t="str">
            <v>North</v>
          </cell>
          <cell r="K40912" t="str">
            <v>WN04</v>
          </cell>
        </row>
        <row r="40913">
          <cell r="I40913" t="str">
            <v>North</v>
          </cell>
          <cell r="K40913" t="str">
            <v>WN04</v>
          </cell>
        </row>
        <row r="40914">
          <cell r="I40914" t="str">
            <v>North</v>
          </cell>
          <cell r="K40914" t="str">
            <v>WN04</v>
          </cell>
        </row>
        <row r="40915">
          <cell r="I40915" t="str">
            <v>North</v>
          </cell>
          <cell r="K40915" t="str">
            <v>WN04</v>
          </cell>
        </row>
        <row r="40916">
          <cell r="I40916" t="str">
            <v>North</v>
          </cell>
          <cell r="K40916" t="str">
            <v>WN04</v>
          </cell>
        </row>
        <row r="40917">
          <cell r="I40917" t="str">
            <v>North</v>
          </cell>
          <cell r="K40917" t="str">
            <v>WN04</v>
          </cell>
        </row>
        <row r="40918">
          <cell r="I40918" t="str">
            <v>North</v>
          </cell>
          <cell r="K40918" t="str">
            <v>WN04</v>
          </cell>
        </row>
        <row r="40919">
          <cell r="I40919" t="str">
            <v>North</v>
          </cell>
          <cell r="K40919" t="str">
            <v>WN04</v>
          </cell>
        </row>
        <row r="40920">
          <cell r="I40920" t="str">
            <v>North</v>
          </cell>
          <cell r="K40920" t="str">
            <v>WN04</v>
          </cell>
        </row>
        <row r="40921">
          <cell r="I40921" t="str">
            <v>North</v>
          </cell>
          <cell r="K40921" t="str">
            <v>WN04</v>
          </cell>
        </row>
        <row r="40922">
          <cell r="I40922" t="str">
            <v>North</v>
          </cell>
          <cell r="K40922" t="str">
            <v>WN04</v>
          </cell>
        </row>
        <row r="40923">
          <cell r="I40923" t="str">
            <v>North</v>
          </cell>
          <cell r="K40923" t="str">
            <v>WN04</v>
          </cell>
        </row>
        <row r="40924">
          <cell r="I40924" t="str">
            <v>North</v>
          </cell>
          <cell r="K40924" t="str">
            <v>WN04</v>
          </cell>
        </row>
        <row r="40925">
          <cell r="I40925" t="str">
            <v>North</v>
          </cell>
          <cell r="K40925" t="str">
            <v>WN04</v>
          </cell>
        </row>
        <row r="40926">
          <cell r="I40926" t="str">
            <v>North</v>
          </cell>
          <cell r="K40926" t="str">
            <v>WN04</v>
          </cell>
        </row>
        <row r="40927">
          <cell r="I40927" t="str">
            <v>North</v>
          </cell>
          <cell r="K40927" t="str">
            <v>WN04</v>
          </cell>
        </row>
        <row r="40928">
          <cell r="I40928" t="str">
            <v>North</v>
          </cell>
          <cell r="K40928" t="str">
            <v>WN04</v>
          </cell>
        </row>
        <row r="40929">
          <cell r="I40929" t="str">
            <v>North</v>
          </cell>
          <cell r="K40929" t="str">
            <v>WN04</v>
          </cell>
        </row>
        <row r="40930">
          <cell r="I40930" t="str">
            <v>North</v>
          </cell>
          <cell r="K40930" t="str">
            <v>WN04</v>
          </cell>
        </row>
        <row r="40931">
          <cell r="I40931" t="str">
            <v>North</v>
          </cell>
          <cell r="K40931" t="str">
            <v>WN04</v>
          </cell>
        </row>
        <row r="40932">
          <cell r="I40932" t="str">
            <v>North</v>
          </cell>
          <cell r="K40932" t="str">
            <v>WN04</v>
          </cell>
        </row>
        <row r="40933">
          <cell r="I40933" t="str">
            <v>North</v>
          </cell>
          <cell r="K40933" t="str">
            <v>WN04</v>
          </cell>
        </row>
        <row r="40934">
          <cell r="I40934" t="str">
            <v>North</v>
          </cell>
          <cell r="K40934" t="str">
            <v>WN04</v>
          </cell>
        </row>
        <row r="40935">
          <cell r="I40935" t="str">
            <v>North</v>
          </cell>
          <cell r="K40935" t="str">
            <v>WN04</v>
          </cell>
        </row>
        <row r="40936">
          <cell r="I40936" t="str">
            <v>North</v>
          </cell>
          <cell r="K40936" t="str">
            <v>WN04</v>
          </cell>
        </row>
        <row r="40937">
          <cell r="I40937" t="str">
            <v>North</v>
          </cell>
          <cell r="K40937" t="str">
            <v>WN04</v>
          </cell>
        </row>
        <row r="40938">
          <cell r="I40938" t="str">
            <v>North</v>
          </cell>
          <cell r="K40938" t="str">
            <v>WN04</v>
          </cell>
        </row>
        <row r="40939">
          <cell r="I40939" t="str">
            <v>North</v>
          </cell>
          <cell r="K40939" t="str">
            <v>WN04</v>
          </cell>
        </row>
        <row r="40940">
          <cell r="I40940" t="str">
            <v>North</v>
          </cell>
          <cell r="K40940" t="str">
            <v>WN04</v>
          </cell>
        </row>
        <row r="40941">
          <cell r="I40941" t="str">
            <v>North</v>
          </cell>
          <cell r="K40941" t="str">
            <v>WN04</v>
          </cell>
        </row>
        <row r="40942">
          <cell r="I40942" t="str">
            <v>North</v>
          </cell>
          <cell r="K40942" t="str">
            <v>WN04</v>
          </cell>
        </row>
        <row r="40943">
          <cell r="I40943" t="str">
            <v>North</v>
          </cell>
          <cell r="K40943" t="str">
            <v>WN04</v>
          </cell>
        </row>
        <row r="40944">
          <cell r="I40944" t="str">
            <v>North</v>
          </cell>
          <cell r="K40944" t="str">
            <v>WN04</v>
          </cell>
        </row>
        <row r="40945">
          <cell r="I40945" t="str">
            <v>North</v>
          </cell>
          <cell r="K40945" t="str">
            <v>WN04</v>
          </cell>
        </row>
        <row r="40946">
          <cell r="I40946" t="str">
            <v>North</v>
          </cell>
          <cell r="K40946" t="str">
            <v>WN04</v>
          </cell>
        </row>
        <row r="40947">
          <cell r="I40947" t="str">
            <v>North</v>
          </cell>
          <cell r="K40947" t="str">
            <v>WN04</v>
          </cell>
        </row>
        <row r="40948">
          <cell r="I40948" t="str">
            <v>North</v>
          </cell>
          <cell r="K40948" t="str">
            <v>WN04</v>
          </cell>
        </row>
        <row r="40949">
          <cell r="I40949" t="str">
            <v>North</v>
          </cell>
          <cell r="K40949" t="str">
            <v>WN04</v>
          </cell>
        </row>
        <row r="40950">
          <cell r="I40950" t="str">
            <v>North</v>
          </cell>
          <cell r="K40950" t="str">
            <v>WN04</v>
          </cell>
        </row>
        <row r="40951">
          <cell r="I40951" t="str">
            <v>North</v>
          </cell>
          <cell r="K40951" t="str">
            <v>WN04</v>
          </cell>
        </row>
        <row r="40952">
          <cell r="I40952" t="str">
            <v>North</v>
          </cell>
          <cell r="K40952" t="str">
            <v>WN04</v>
          </cell>
        </row>
        <row r="40953">
          <cell r="I40953" t="str">
            <v>North</v>
          </cell>
          <cell r="K40953" t="str">
            <v>WN04</v>
          </cell>
        </row>
        <row r="40954">
          <cell r="I40954" t="str">
            <v>North</v>
          </cell>
          <cell r="K40954" t="str">
            <v>WN04</v>
          </cell>
        </row>
        <row r="40955">
          <cell r="I40955" t="str">
            <v>North</v>
          </cell>
          <cell r="K40955" t="str">
            <v>WN04</v>
          </cell>
        </row>
        <row r="40956">
          <cell r="I40956" t="str">
            <v>North</v>
          </cell>
          <cell r="K40956" t="str">
            <v>WN04</v>
          </cell>
        </row>
        <row r="40957">
          <cell r="I40957" t="str">
            <v>North</v>
          </cell>
          <cell r="K40957" t="str">
            <v>WN04</v>
          </cell>
        </row>
        <row r="40958">
          <cell r="I40958" t="str">
            <v>North</v>
          </cell>
          <cell r="K40958" t="str">
            <v>WN04</v>
          </cell>
        </row>
        <row r="40959">
          <cell r="I40959" t="str">
            <v>North</v>
          </cell>
          <cell r="K40959" t="str">
            <v>WN04</v>
          </cell>
        </row>
        <row r="40960">
          <cell r="I40960" t="str">
            <v>North</v>
          </cell>
          <cell r="K40960" t="str">
            <v>WN04</v>
          </cell>
        </row>
        <row r="40961">
          <cell r="I40961" t="str">
            <v>North</v>
          </cell>
          <cell r="K40961" t="str">
            <v>WN04</v>
          </cell>
        </row>
        <row r="40962">
          <cell r="I40962" t="str">
            <v>North</v>
          </cell>
          <cell r="K40962" t="str">
            <v>WN04</v>
          </cell>
        </row>
        <row r="40963">
          <cell r="I40963" t="str">
            <v>North</v>
          </cell>
          <cell r="K40963" t="str">
            <v>WN04</v>
          </cell>
        </row>
        <row r="40964">
          <cell r="I40964" t="str">
            <v>North</v>
          </cell>
          <cell r="K40964" t="str">
            <v>WN04</v>
          </cell>
        </row>
        <row r="40965">
          <cell r="I40965" t="str">
            <v>North</v>
          </cell>
          <cell r="K40965" t="str">
            <v>WN04</v>
          </cell>
        </row>
        <row r="40966">
          <cell r="I40966" t="str">
            <v>North</v>
          </cell>
          <cell r="K40966" t="str">
            <v>WN04</v>
          </cell>
        </row>
        <row r="40967">
          <cell r="I40967" t="str">
            <v>North</v>
          </cell>
          <cell r="K40967" t="str">
            <v>WN04</v>
          </cell>
        </row>
        <row r="40968">
          <cell r="I40968" t="str">
            <v>North</v>
          </cell>
          <cell r="K40968" t="str">
            <v>WN04</v>
          </cell>
        </row>
        <row r="40969">
          <cell r="I40969" t="str">
            <v>North</v>
          </cell>
          <cell r="K40969" t="str">
            <v>WN04</v>
          </cell>
        </row>
        <row r="40970">
          <cell r="I40970" t="str">
            <v>North</v>
          </cell>
          <cell r="K40970" t="str">
            <v>WN04</v>
          </cell>
        </row>
        <row r="40971">
          <cell r="I40971" t="str">
            <v>North</v>
          </cell>
          <cell r="K40971" t="str">
            <v>WN04</v>
          </cell>
        </row>
        <row r="40972">
          <cell r="I40972" t="str">
            <v>North</v>
          </cell>
          <cell r="K40972" t="str">
            <v>WN04</v>
          </cell>
        </row>
        <row r="40973">
          <cell r="I40973" t="str">
            <v>North</v>
          </cell>
          <cell r="K40973" t="str">
            <v>WN04</v>
          </cell>
        </row>
        <row r="40974">
          <cell r="I40974" t="str">
            <v>North</v>
          </cell>
          <cell r="K40974" t="str">
            <v>WN04</v>
          </cell>
        </row>
        <row r="40975">
          <cell r="I40975" t="str">
            <v>North</v>
          </cell>
          <cell r="K40975" t="str">
            <v>WN04</v>
          </cell>
        </row>
        <row r="40976">
          <cell r="I40976" t="str">
            <v>North</v>
          </cell>
          <cell r="K40976" t="str">
            <v>WN04</v>
          </cell>
        </row>
        <row r="40977">
          <cell r="I40977" t="str">
            <v>North</v>
          </cell>
          <cell r="K40977" t="str">
            <v>WN04</v>
          </cell>
        </row>
        <row r="40978">
          <cell r="I40978" t="str">
            <v>North</v>
          </cell>
          <cell r="K40978" t="str">
            <v>WN04</v>
          </cell>
        </row>
        <row r="40979">
          <cell r="I40979" t="str">
            <v>North</v>
          </cell>
          <cell r="K40979" t="str">
            <v>WN04</v>
          </cell>
        </row>
        <row r="40980">
          <cell r="I40980" t="str">
            <v>North</v>
          </cell>
          <cell r="K40980" t="str">
            <v>WN04</v>
          </cell>
        </row>
        <row r="40981">
          <cell r="I40981" t="str">
            <v>North</v>
          </cell>
          <cell r="K40981" t="str">
            <v>WN04</v>
          </cell>
        </row>
        <row r="40982">
          <cell r="I40982" t="str">
            <v>North</v>
          </cell>
          <cell r="K40982" t="str">
            <v>WN04</v>
          </cell>
        </row>
        <row r="40983">
          <cell r="I40983" t="str">
            <v>North</v>
          </cell>
          <cell r="K40983" t="str">
            <v>WN04</v>
          </cell>
        </row>
        <row r="40984">
          <cell r="I40984" t="str">
            <v>North</v>
          </cell>
          <cell r="K40984" t="str">
            <v>WN04</v>
          </cell>
        </row>
        <row r="40985">
          <cell r="I40985" t="str">
            <v>North</v>
          </cell>
          <cell r="K40985" t="str">
            <v>WN04</v>
          </cell>
        </row>
        <row r="40986">
          <cell r="I40986" t="str">
            <v>North</v>
          </cell>
          <cell r="K40986" t="str">
            <v>WN04</v>
          </cell>
        </row>
        <row r="40987">
          <cell r="I40987" t="str">
            <v>North</v>
          </cell>
          <cell r="K40987" t="str">
            <v>WN04</v>
          </cell>
        </row>
        <row r="40988">
          <cell r="I40988" t="str">
            <v>North</v>
          </cell>
          <cell r="K40988" t="str">
            <v>WN04</v>
          </cell>
        </row>
        <row r="40989">
          <cell r="I40989" t="str">
            <v>North</v>
          </cell>
          <cell r="K40989" t="str">
            <v>WN04</v>
          </cell>
        </row>
        <row r="40990">
          <cell r="I40990" t="str">
            <v>North</v>
          </cell>
          <cell r="K40990" t="str">
            <v>WN04</v>
          </cell>
        </row>
        <row r="40991">
          <cell r="I40991" t="str">
            <v>North</v>
          </cell>
          <cell r="K40991" t="str">
            <v>WN04</v>
          </cell>
        </row>
        <row r="40992">
          <cell r="I40992" t="str">
            <v>North</v>
          </cell>
          <cell r="K40992" t="str">
            <v>WN04</v>
          </cell>
        </row>
        <row r="40993">
          <cell r="I40993" t="str">
            <v>North</v>
          </cell>
          <cell r="K40993" t="str">
            <v>WN04</v>
          </cell>
        </row>
        <row r="40994">
          <cell r="I40994" t="str">
            <v>North</v>
          </cell>
          <cell r="K40994" t="str">
            <v>WN04</v>
          </cell>
        </row>
        <row r="40995">
          <cell r="I40995" t="str">
            <v>North</v>
          </cell>
          <cell r="K40995" t="str">
            <v>WN04</v>
          </cell>
        </row>
        <row r="40996">
          <cell r="I40996" t="str">
            <v>North</v>
          </cell>
          <cell r="K40996" t="str">
            <v>WN04</v>
          </cell>
        </row>
        <row r="40997">
          <cell r="I40997" t="str">
            <v>North</v>
          </cell>
          <cell r="K40997" t="str">
            <v>WN04</v>
          </cell>
        </row>
        <row r="40998">
          <cell r="I40998" t="str">
            <v>North</v>
          </cell>
          <cell r="K40998" t="str">
            <v>WN04</v>
          </cell>
        </row>
        <row r="40999">
          <cell r="I40999" t="str">
            <v>North</v>
          </cell>
          <cell r="K40999" t="str">
            <v>WN04</v>
          </cell>
        </row>
        <row r="41000">
          <cell r="I41000" t="str">
            <v>North</v>
          </cell>
          <cell r="K41000" t="str">
            <v>WN04</v>
          </cell>
        </row>
        <row r="41001">
          <cell r="I41001" t="str">
            <v>North</v>
          </cell>
          <cell r="K41001" t="str">
            <v>WN04</v>
          </cell>
        </row>
        <row r="41002">
          <cell r="I41002" t="str">
            <v>North</v>
          </cell>
          <cell r="K41002" t="str">
            <v>WN04</v>
          </cell>
        </row>
        <row r="41003">
          <cell r="I41003" t="str">
            <v>North</v>
          </cell>
          <cell r="K41003" t="str">
            <v>WN04</v>
          </cell>
        </row>
        <row r="41004">
          <cell r="I41004" t="str">
            <v>North</v>
          </cell>
          <cell r="K41004" t="str">
            <v>WN04</v>
          </cell>
        </row>
        <row r="41005">
          <cell r="I41005" t="str">
            <v>North</v>
          </cell>
          <cell r="K41005" t="str">
            <v>WN04</v>
          </cell>
        </row>
        <row r="41006">
          <cell r="I41006" t="str">
            <v>North</v>
          </cell>
          <cell r="K41006" t="str">
            <v>WN04</v>
          </cell>
        </row>
        <row r="41007">
          <cell r="I41007" t="str">
            <v>North</v>
          </cell>
          <cell r="K41007" t="str">
            <v>WN04</v>
          </cell>
        </row>
        <row r="41008">
          <cell r="I41008" t="str">
            <v>North</v>
          </cell>
          <cell r="K41008" t="str">
            <v>WN04</v>
          </cell>
        </row>
        <row r="41009">
          <cell r="I41009" t="str">
            <v>North</v>
          </cell>
          <cell r="K41009" t="str">
            <v>WN04</v>
          </cell>
        </row>
        <row r="41010">
          <cell r="I41010" t="str">
            <v>North</v>
          </cell>
          <cell r="K41010" t="str">
            <v>WN04</v>
          </cell>
        </row>
        <row r="41011">
          <cell r="I41011" t="str">
            <v>North</v>
          </cell>
          <cell r="K41011" t="str">
            <v>WN04</v>
          </cell>
        </row>
        <row r="41012">
          <cell r="I41012" t="str">
            <v>North</v>
          </cell>
          <cell r="K41012" t="str">
            <v>WN04</v>
          </cell>
        </row>
        <row r="41013">
          <cell r="I41013" t="str">
            <v>North</v>
          </cell>
          <cell r="K41013" t="str">
            <v>WN04</v>
          </cell>
        </row>
        <row r="41014">
          <cell r="I41014" t="str">
            <v>North</v>
          </cell>
          <cell r="K41014" t="str">
            <v>WN04</v>
          </cell>
        </row>
        <row r="41015">
          <cell r="I41015" t="str">
            <v>North</v>
          </cell>
          <cell r="K41015" t="str">
            <v>WN04</v>
          </cell>
        </row>
        <row r="41016">
          <cell r="I41016" t="str">
            <v>North</v>
          </cell>
          <cell r="K41016" t="str">
            <v>WN04</v>
          </cell>
        </row>
        <row r="41017">
          <cell r="I41017" t="str">
            <v>North</v>
          </cell>
          <cell r="K41017" t="str">
            <v>WN04</v>
          </cell>
        </row>
        <row r="41018">
          <cell r="I41018" t="str">
            <v>North</v>
          </cell>
          <cell r="K41018" t="str">
            <v>WN04</v>
          </cell>
        </row>
        <row r="41019">
          <cell r="I41019" t="str">
            <v>North</v>
          </cell>
          <cell r="K41019" t="str">
            <v>WN04</v>
          </cell>
        </row>
        <row r="41020">
          <cell r="I41020" t="str">
            <v>North</v>
          </cell>
          <cell r="K41020" t="str">
            <v>WN04</v>
          </cell>
        </row>
        <row r="41021">
          <cell r="I41021" t="str">
            <v>North</v>
          </cell>
          <cell r="K41021" t="str">
            <v>WN04</v>
          </cell>
        </row>
        <row r="41022">
          <cell r="I41022" t="str">
            <v>North</v>
          </cell>
          <cell r="K41022" t="str">
            <v>WN04</v>
          </cell>
        </row>
        <row r="41023">
          <cell r="I41023" t="str">
            <v>North</v>
          </cell>
          <cell r="K41023" t="str">
            <v>WN04</v>
          </cell>
        </row>
        <row r="41024">
          <cell r="I41024" t="str">
            <v>North</v>
          </cell>
          <cell r="K41024" t="str">
            <v>WN04</v>
          </cell>
        </row>
        <row r="41025">
          <cell r="I41025" t="str">
            <v>North</v>
          </cell>
          <cell r="K41025" t="str">
            <v>WN04</v>
          </cell>
        </row>
        <row r="41026">
          <cell r="I41026" t="str">
            <v>North</v>
          </cell>
          <cell r="K41026" t="str">
            <v>WN04</v>
          </cell>
        </row>
        <row r="41027">
          <cell r="I41027" t="str">
            <v>North</v>
          </cell>
          <cell r="K41027" t="str">
            <v>WN04</v>
          </cell>
        </row>
        <row r="41028">
          <cell r="I41028" t="str">
            <v>North</v>
          </cell>
          <cell r="K41028" t="str">
            <v>WN04</v>
          </cell>
        </row>
        <row r="41029">
          <cell r="I41029" t="str">
            <v>North</v>
          </cell>
          <cell r="K41029" t="str">
            <v>WN04</v>
          </cell>
        </row>
        <row r="41030">
          <cell r="I41030" t="str">
            <v>North</v>
          </cell>
          <cell r="K41030" t="str">
            <v>WN04</v>
          </cell>
        </row>
        <row r="41031">
          <cell r="I41031" t="str">
            <v>North</v>
          </cell>
          <cell r="K41031" t="str">
            <v>WN04</v>
          </cell>
        </row>
        <row r="41032">
          <cell r="I41032" t="str">
            <v>North</v>
          </cell>
          <cell r="K41032" t="str">
            <v>WN04</v>
          </cell>
        </row>
        <row r="41033">
          <cell r="I41033" t="str">
            <v>North</v>
          </cell>
          <cell r="K41033" t="str">
            <v>WN04</v>
          </cell>
        </row>
        <row r="41034">
          <cell r="I41034" t="str">
            <v>North</v>
          </cell>
          <cell r="K41034" t="str">
            <v>WN04</v>
          </cell>
        </row>
        <row r="41035">
          <cell r="I41035" t="str">
            <v>North</v>
          </cell>
          <cell r="K41035" t="str">
            <v>WN04</v>
          </cell>
        </row>
        <row r="41036">
          <cell r="I41036" t="str">
            <v>North</v>
          </cell>
          <cell r="K41036" t="str">
            <v>WN04</v>
          </cell>
        </row>
        <row r="41037">
          <cell r="I41037" t="str">
            <v>North</v>
          </cell>
          <cell r="K41037" t="str">
            <v>WN04</v>
          </cell>
        </row>
        <row r="41038">
          <cell r="I41038" t="str">
            <v>North</v>
          </cell>
          <cell r="K41038" t="str">
            <v>WN04</v>
          </cell>
        </row>
        <row r="41039">
          <cell r="I41039" t="str">
            <v>North</v>
          </cell>
          <cell r="K41039" t="str">
            <v>WN04</v>
          </cell>
        </row>
        <row r="41040">
          <cell r="I41040" t="str">
            <v>North</v>
          </cell>
          <cell r="K41040" t="str">
            <v>WN04</v>
          </cell>
        </row>
        <row r="41041">
          <cell r="I41041" t="str">
            <v>North</v>
          </cell>
          <cell r="K41041" t="str">
            <v>WN04</v>
          </cell>
        </row>
        <row r="41042">
          <cell r="I41042" t="str">
            <v>North</v>
          </cell>
          <cell r="K41042" t="str">
            <v>WN04</v>
          </cell>
        </row>
        <row r="41043">
          <cell r="I41043" t="str">
            <v>North</v>
          </cell>
          <cell r="K41043" t="str">
            <v>WN04</v>
          </cell>
        </row>
        <row r="41044">
          <cell r="I41044" t="str">
            <v>North</v>
          </cell>
          <cell r="K41044" t="str">
            <v>WN04</v>
          </cell>
        </row>
        <row r="41045">
          <cell r="I41045" t="str">
            <v>North</v>
          </cell>
          <cell r="K41045" t="str">
            <v>WN04</v>
          </cell>
        </row>
        <row r="41046">
          <cell r="I41046" t="str">
            <v>North</v>
          </cell>
          <cell r="K41046" t="str">
            <v>WN04</v>
          </cell>
        </row>
        <row r="41047">
          <cell r="I41047" t="str">
            <v>North</v>
          </cell>
          <cell r="K41047" t="str">
            <v>WN04</v>
          </cell>
        </row>
        <row r="41048">
          <cell r="I41048" t="str">
            <v>North</v>
          </cell>
          <cell r="K41048" t="str">
            <v>WN04</v>
          </cell>
        </row>
        <row r="41049">
          <cell r="I41049" t="str">
            <v>North</v>
          </cell>
          <cell r="K41049" t="str">
            <v>WN04</v>
          </cell>
        </row>
        <row r="41050">
          <cell r="I41050" t="str">
            <v>North</v>
          </cell>
          <cell r="K41050" t="str">
            <v>WN04</v>
          </cell>
        </row>
        <row r="41051">
          <cell r="I41051" t="str">
            <v>North</v>
          </cell>
          <cell r="K41051" t="str">
            <v>WN04</v>
          </cell>
        </row>
        <row r="41052">
          <cell r="I41052" t="str">
            <v>North</v>
          </cell>
          <cell r="K41052" t="str">
            <v>WN04</v>
          </cell>
        </row>
        <row r="41053">
          <cell r="I41053" t="str">
            <v>North</v>
          </cell>
          <cell r="K41053" t="str">
            <v>WN04</v>
          </cell>
        </row>
        <row r="41054">
          <cell r="I41054" t="str">
            <v>North</v>
          </cell>
          <cell r="K41054" t="str">
            <v>WN04</v>
          </cell>
        </row>
        <row r="41055">
          <cell r="I41055" t="str">
            <v>North</v>
          </cell>
          <cell r="K41055" t="str">
            <v>WN04</v>
          </cell>
        </row>
        <row r="41056">
          <cell r="I41056" t="str">
            <v>North</v>
          </cell>
          <cell r="K41056" t="str">
            <v>WN04</v>
          </cell>
        </row>
        <row r="41057">
          <cell r="I41057" t="str">
            <v>North</v>
          </cell>
          <cell r="K41057" t="str">
            <v>WN04</v>
          </cell>
        </row>
        <row r="41058">
          <cell r="I41058" t="str">
            <v>North</v>
          </cell>
          <cell r="K41058" t="str">
            <v>WN04</v>
          </cell>
        </row>
        <row r="41059">
          <cell r="I41059" t="str">
            <v>North</v>
          </cell>
          <cell r="K41059" t="str">
            <v>WN04</v>
          </cell>
        </row>
        <row r="41060">
          <cell r="I41060" t="str">
            <v>North</v>
          </cell>
          <cell r="K41060" t="str">
            <v>WN04</v>
          </cell>
        </row>
        <row r="41061">
          <cell r="I41061" t="str">
            <v>North</v>
          </cell>
          <cell r="K41061" t="str">
            <v>WN04</v>
          </cell>
        </row>
        <row r="41062">
          <cell r="I41062" t="str">
            <v>North</v>
          </cell>
          <cell r="K41062" t="str">
            <v>WN04</v>
          </cell>
        </row>
        <row r="41063">
          <cell r="I41063" t="str">
            <v>North</v>
          </cell>
          <cell r="K41063" t="str">
            <v>WN04</v>
          </cell>
        </row>
        <row r="41064">
          <cell r="I41064" t="str">
            <v>North</v>
          </cell>
          <cell r="K41064" t="str">
            <v>WN04</v>
          </cell>
        </row>
        <row r="41065">
          <cell r="I41065" t="str">
            <v>North</v>
          </cell>
          <cell r="K41065" t="str">
            <v>WN04</v>
          </cell>
        </row>
        <row r="41066">
          <cell r="I41066" t="str">
            <v>North</v>
          </cell>
          <cell r="K41066" t="str">
            <v>WN04</v>
          </cell>
        </row>
        <row r="41067">
          <cell r="I41067" t="str">
            <v>North</v>
          </cell>
          <cell r="K41067" t="str">
            <v>WN04</v>
          </cell>
        </row>
        <row r="41068">
          <cell r="I41068" t="str">
            <v>North</v>
          </cell>
          <cell r="K41068" t="str">
            <v>WN04</v>
          </cell>
        </row>
        <row r="41069">
          <cell r="I41069" t="str">
            <v>North</v>
          </cell>
          <cell r="K41069" t="str">
            <v>WN04</v>
          </cell>
        </row>
        <row r="41070">
          <cell r="I41070" t="str">
            <v>North</v>
          </cell>
          <cell r="K41070" t="str">
            <v>WN04</v>
          </cell>
        </row>
        <row r="41071">
          <cell r="I41071" t="str">
            <v>North</v>
          </cell>
          <cell r="K41071" t="str">
            <v>WN04</v>
          </cell>
        </row>
        <row r="41072">
          <cell r="I41072" t="str">
            <v>North</v>
          </cell>
          <cell r="K41072" t="str">
            <v>WN04</v>
          </cell>
        </row>
        <row r="41073">
          <cell r="I41073" t="str">
            <v>North</v>
          </cell>
          <cell r="K41073" t="str">
            <v>WN04</v>
          </cell>
        </row>
        <row r="41074">
          <cell r="I41074" t="str">
            <v>North</v>
          </cell>
          <cell r="K41074" t="str">
            <v>WN04</v>
          </cell>
        </row>
        <row r="41075">
          <cell r="I41075" t="str">
            <v>North</v>
          </cell>
          <cell r="K41075" t="str">
            <v>WN04</v>
          </cell>
        </row>
        <row r="41076">
          <cell r="I41076" t="str">
            <v>North</v>
          </cell>
          <cell r="K41076" t="str">
            <v>WN04</v>
          </cell>
        </row>
        <row r="41077">
          <cell r="I41077" t="str">
            <v>North</v>
          </cell>
          <cell r="K41077" t="str">
            <v>WN04</v>
          </cell>
        </row>
        <row r="41078">
          <cell r="I41078" t="str">
            <v>North</v>
          </cell>
          <cell r="K41078" t="str">
            <v>WN04</v>
          </cell>
        </row>
        <row r="41079">
          <cell r="I41079" t="str">
            <v>North</v>
          </cell>
          <cell r="K41079" t="str">
            <v>WN04</v>
          </cell>
        </row>
        <row r="41080">
          <cell r="I41080" t="str">
            <v>North</v>
          </cell>
          <cell r="K41080" t="str">
            <v>WN04</v>
          </cell>
        </row>
        <row r="41081">
          <cell r="I41081" t="str">
            <v>North</v>
          </cell>
          <cell r="K41081" t="str">
            <v>WN04</v>
          </cell>
        </row>
        <row r="41082">
          <cell r="I41082" t="str">
            <v>North</v>
          </cell>
          <cell r="K41082" t="str">
            <v>WN04</v>
          </cell>
        </row>
        <row r="41083">
          <cell r="I41083" t="str">
            <v>North</v>
          </cell>
          <cell r="K41083" t="str">
            <v>WN04</v>
          </cell>
        </row>
        <row r="41084">
          <cell r="I41084" t="str">
            <v>North</v>
          </cell>
          <cell r="K41084" t="str">
            <v>WN04</v>
          </cell>
        </row>
        <row r="41085">
          <cell r="I41085" t="str">
            <v>North</v>
          </cell>
          <cell r="K41085" t="str">
            <v>WN04</v>
          </cell>
        </row>
        <row r="41086">
          <cell r="I41086" t="str">
            <v>North</v>
          </cell>
          <cell r="K41086" t="str">
            <v>WN04</v>
          </cell>
        </row>
        <row r="41087">
          <cell r="I41087" t="str">
            <v>North</v>
          </cell>
          <cell r="K41087" t="str">
            <v>WN04</v>
          </cell>
        </row>
        <row r="41088">
          <cell r="I41088" t="str">
            <v>North</v>
          </cell>
          <cell r="K41088" t="str">
            <v>WN04</v>
          </cell>
        </row>
        <row r="41089">
          <cell r="I41089" t="str">
            <v>North</v>
          </cell>
          <cell r="K41089" t="str">
            <v>WN04</v>
          </cell>
        </row>
        <row r="41090">
          <cell r="I41090" t="str">
            <v>North</v>
          </cell>
          <cell r="K41090" t="str">
            <v>WN04</v>
          </cell>
        </row>
        <row r="41091">
          <cell r="I41091" t="str">
            <v>North</v>
          </cell>
          <cell r="K41091" t="str">
            <v>WN04</v>
          </cell>
        </row>
        <row r="41092">
          <cell r="I41092" t="str">
            <v>North</v>
          </cell>
          <cell r="K41092" t="str">
            <v>WN04</v>
          </cell>
        </row>
        <row r="41093">
          <cell r="I41093" t="str">
            <v>North</v>
          </cell>
          <cell r="K41093" t="str">
            <v>WN04</v>
          </cell>
        </row>
        <row r="41094">
          <cell r="I41094" t="str">
            <v>North</v>
          </cell>
          <cell r="K41094" t="str">
            <v>WN04</v>
          </cell>
        </row>
        <row r="41095">
          <cell r="I41095" t="str">
            <v>North</v>
          </cell>
          <cell r="K41095" t="str">
            <v>WN04</v>
          </cell>
        </row>
        <row r="41096">
          <cell r="I41096" t="str">
            <v>North</v>
          </cell>
          <cell r="K41096" t="str">
            <v>WN04</v>
          </cell>
        </row>
        <row r="41097">
          <cell r="I41097" t="str">
            <v>North</v>
          </cell>
          <cell r="K41097" t="str">
            <v>WN04</v>
          </cell>
        </row>
        <row r="41098">
          <cell r="I41098" t="str">
            <v>North</v>
          </cell>
          <cell r="K41098" t="str">
            <v>WN04</v>
          </cell>
        </row>
        <row r="41099">
          <cell r="I41099" t="str">
            <v>North</v>
          </cell>
          <cell r="K41099" t="str">
            <v>WN04</v>
          </cell>
        </row>
        <row r="41100">
          <cell r="I41100" t="str">
            <v>North</v>
          </cell>
          <cell r="K41100" t="str">
            <v>WN04</v>
          </cell>
        </row>
        <row r="41101">
          <cell r="I41101" t="str">
            <v>North</v>
          </cell>
          <cell r="K41101" t="str">
            <v>WN04</v>
          </cell>
        </row>
        <row r="41102">
          <cell r="I41102" t="str">
            <v>North</v>
          </cell>
          <cell r="K41102" t="str">
            <v>WN04</v>
          </cell>
        </row>
        <row r="41103">
          <cell r="I41103" t="str">
            <v>North</v>
          </cell>
          <cell r="K41103" t="str">
            <v>WN04</v>
          </cell>
        </row>
        <row r="41104">
          <cell r="I41104" t="str">
            <v>North</v>
          </cell>
          <cell r="K41104" t="str">
            <v>WN04</v>
          </cell>
        </row>
        <row r="41105">
          <cell r="I41105" t="str">
            <v>North</v>
          </cell>
          <cell r="K41105" t="str">
            <v>WN04</v>
          </cell>
        </row>
        <row r="41106">
          <cell r="I41106" t="str">
            <v>North</v>
          </cell>
          <cell r="K41106" t="str">
            <v>WN04</v>
          </cell>
        </row>
        <row r="41107">
          <cell r="I41107" t="str">
            <v>North</v>
          </cell>
          <cell r="K41107" t="str">
            <v>WN04</v>
          </cell>
        </row>
        <row r="41108">
          <cell r="I41108" t="str">
            <v>North</v>
          </cell>
          <cell r="K41108" t="str">
            <v>WN04</v>
          </cell>
        </row>
        <row r="41109">
          <cell r="I41109" t="str">
            <v>North</v>
          </cell>
          <cell r="K41109" t="str">
            <v>WN04</v>
          </cell>
        </row>
        <row r="41110">
          <cell r="I41110" t="str">
            <v>North</v>
          </cell>
          <cell r="K41110" t="str">
            <v>WN04</v>
          </cell>
        </row>
        <row r="41111">
          <cell r="I41111" t="str">
            <v>North</v>
          </cell>
          <cell r="K41111" t="str">
            <v>WN04</v>
          </cell>
        </row>
        <row r="41112">
          <cell r="I41112" t="str">
            <v>North</v>
          </cell>
          <cell r="K41112" t="str">
            <v>WN04</v>
          </cell>
        </row>
        <row r="41113">
          <cell r="I41113" t="str">
            <v>North</v>
          </cell>
          <cell r="K41113" t="str">
            <v>WN04</v>
          </cell>
        </row>
        <row r="41114">
          <cell r="I41114" t="str">
            <v>North</v>
          </cell>
          <cell r="K41114" t="str">
            <v>WN04</v>
          </cell>
        </row>
        <row r="41115">
          <cell r="I41115" t="str">
            <v>North</v>
          </cell>
          <cell r="K41115" t="str">
            <v>WN04</v>
          </cell>
        </row>
        <row r="41116">
          <cell r="I41116" t="str">
            <v>North</v>
          </cell>
          <cell r="K41116" t="str">
            <v>WN04</v>
          </cell>
        </row>
        <row r="41117">
          <cell r="I41117" t="str">
            <v>North</v>
          </cell>
          <cell r="K41117" t="str">
            <v>WN04</v>
          </cell>
        </row>
        <row r="41118">
          <cell r="I41118" t="str">
            <v>North</v>
          </cell>
          <cell r="K41118" t="str">
            <v>WN04</v>
          </cell>
        </row>
        <row r="41119">
          <cell r="I41119" t="str">
            <v>North</v>
          </cell>
          <cell r="K41119" t="str">
            <v>WN04</v>
          </cell>
        </row>
        <row r="41120">
          <cell r="I41120" t="str">
            <v>North</v>
          </cell>
          <cell r="K41120" t="str">
            <v>WN04</v>
          </cell>
        </row>
        <row r="41121">
          <cell r="I41121" t="str">
            <v>North</v>
          </cell>
          <cell r="K41121" t="str">
            <v>WN04</v>
          </cell>
        </row>
        <row r="41122">
          <cell r="I41122" t="str">
            <v>North</v>
          </cell>
          <cell r="K41122" t="str">
            <v>WN04</v>
          </cell>
        </row>
        <row r="41123">
          <cell r="I41123" t="str">
            <v>North</v>
          </cell>
          <cell r="K41123" t="str">
            <v>WN04</v>
          </cell>
        </row>
        <row r="41124">
          <cell r="I41124" t="str">
            <v>North</v>
          </cell>
          <cell r="K41124" t="str">
            <v>WN04</v>
          </cell>
        </row>
        <row r="41125">
          <cell r="I41125" t="str">
            <v>North</v>
          </cell>
          <cell r="K41125" t="str">
            <v>WN04</v>
          </cell>
        </row>
        <row r="41126">
          <cell r="I41126" t="str">
            <v>North</v>
          </cell>
          <cell r="K41126" t="str">
            <v>WN04</v>
          </cell>
        </row>
        <row r="41127">
          <cell r="I41127" t="str">
            <v>North</v>
          </cell>
          <cell r="K41127" t="str">
            <v>WN04</v>
          </cell>
        </row>
        <row r="41128">
          <cell r="I41128" t="str">
            <v>North</v>
          </cell>
          <cell r="K41128" t="str">
            <v>WN04</v>
          </cell>
        </row>
        <row r="41129">
          <cell r="I41129" t="str">
            <v>North</v>
          </cell>
          <cell r="K41129" t="str">
            <v>WN04</v>
          </cell>
        </row>
        <row r="41130">
          <cell r="I41130" t="str">
            <v>North</v>
          </cell>
          <cell r="K41130" t="str">
            <v>WN04</v>
          </cell>
        </row>
        <row r="41131">
          <cell r="I41131" t="str">
            <v>North</v>
          </cell>
          <cell r="K41131" t="str">
            <v>WN04</v>
          </cell>
        </row>
        <row r="41132">
          <cell r="I41132" t="str">
            <v>North</v>
          </cell>
          <cell r="K41132" t="str">
            <v>WN04</v>
          </cell>
        </row>
        <row r="41133">
          <cell r="I41133" t="str">
            <v>North</v>
          </cell>
          <cell r="K41133" t="str">
            <v>WN04</v>
          </cell>
        </row>
        <row r="41134">
          <cell r="I41134" t="str">
            <v>North</v>
          </cell>
          <cell r="K41134" t="str">
            <v>WN04</v>
          </cell>
        </row>
        <row r="41135">
          <cell r="I41135" t="str">
            <v>North</v>
          </cell>
          <cell r="K41135" t="str">
            <v>WN04</v>
          </cell>
        </row>
        <row r="41136">
          <cell r="I41136" t="str">
            <v>North</v>
          </cell>
          <cell r="K41136" t="str">
            <v>WN04</v>
          </cell>
        </row>
        <row r="41137">
          <cell r="I41137" t="str">
            <v>North</v>
          </cell>
          <cell r="K41137" t="str">
            <v>WN04</v>
          </cell>
        </row>
        <row r="41138">
          <cell r="I41138" t="str">
            <v>North</v>
          </cell>
          <cell r="K41138" t="str">
            <v>WN04</v>
          </cell>
        </row>
        <row r="41139">
          <cell r="I41139" t="str">
            <v>North</v>
          </cell>
          <cell r="K41139" t="str">
            <v>WN04</v>
          </cell>
        </row>
        <row r="41140">
          <cell r="I41140" t="str">
            <v>North</v>
          </cell>
          <cell r="K41140" t="str">
            <v>WN04</v>
          </cell>
        </row>
        <row r="41141">
          <cell r="I41141" t="str">
            <v>North</v>
          </cell>
          <cell r="K41141" t="str">
            <v>WN04</v>
          </cell>
        </row>
        <row r="41142">
          <cell r="I41142" t="str">
            <v>North</v>
          </cell>
          <cell r="K41142" t="str">
            <v>WN04</v>
          </cell>
        </row>
        <row r="41143">
          <cell r="I41143" t="str">
            <v>North</v>
          </cell>
          <cell r="K41143" t="str">
            <v>WN04</v>
          </cell>
        </row>
        <row r="41144">
          <cell r="I41144" t="str">
            <v>North</v>
          </cell>
          <cell r="K41144" t="str">
            <v>WN04</v>
          </cell>
        </row>
        <row r="41145">
          <cell r="I41145" t="str">
            <v>North</v>
          </cell>
          <cell r="K41145" t="str">
            <v>WN04</v>
          </cell>
        </row>
        <row r="41146">
          <cell r="I41146" t="str">
            <v>North</v>
          </cell>
          <cell r="K41146" t="str">
            <v>WN04</v>
          </cell>
        </row>
        <row r="41147">
          <cell r="I41147" t="str">
            <v>North</v>
          </cell>
          <cell r="K41147" t="str">
            <v>WN04</v>
          </cell>
        </row>
        <row r="41148">
          <cell r="I41148" t="str">
            <v>North</v>
          </cell>
          <cell r="K41148" t="str">
            <v>WN04</v>
          </cell>
        </row>
        <row r="41149">
          <cell r="I41149" t="str">
            <v>North</v>
          </cell>
          <cell r="K41149" t="str">
            <v>WN04</v>
          </cell>
        </row>
        <row r="41150">
          <cell r="I41150" t="str">
            <v>North</v>
          </cell>
          <cell r="K41150" t="str">
            <v>WN04</v>
          </cell>
        </row>
        <row r="41151">
          <cell r="I41151" t="str">
            <v>North</v>
          </cell>
          <cell r="K41151" t="str">
            <v>WN04</v>
          </cell>
        </row>
        <row r="41152">
          <cell r="I41152" t="str">
            <v>North</v>
          </cell>
          <cell r="K41152" t="str">
            <v>WN04</v>
          </cell>
        </row>
        <row r="41153">
          <cell r="I41153" t="str">
            <v>North</v>
          </cell>
          <cell r="K41153" t="str">
            <v>WN04</v>
          </cell>
        </row>
        <row r="41154">
          <cell r="I41154" t="str">
            <v>North</v>
          </cell>
          <cell r="K41154" t="str">
            <v>WN04</v>
          </cell>
        </row>
        <row r="41155">
          <cell r="I41155" t="str">
            <v>North</v>
          </cell>
          <cell r="K41155" t="str">
            <v>WN04</v>
          </cell>
        </row>
        <row r="41156">
          <cell r="I41156" t="str">
            <v>North</v>
          </cell>
          <cell r="K41156" t="str">
            <v>WN04</v>
          </cell>
        </row>
        <row r="41157">
          <cell r="I41157" t="str">
            <v>North</v>
          </cell>
          <cell r="K41157" t="str">
            <v>WN04</v>
          </cell>
        </row>
        <row r="41158">
          <cell r="I41158" t="str">
            <v>North</v>
          </cell>
          <cell r="K41158" t="str">
            <v>WN04</v>
          </cell>
        </row>
        <row r="41159">
          <cell r="I41159" t="str">
            <v>North</v>
          </cell>
          <cell r="K41159" t="str">
            <v>WN04</v>
          </cell>
        </row>
        <row r="41160">
          <cell r="I41160" t="str">
            <v>North</v>
          </cell>
          <cell r="K41160" t="str">
            <v>WN04</v>
          </cell>
        </row>
        <row r="41161">
          <cell r="I41161" t="str">
            <v>North</v>
          </cell>
          <cell r="K41161" t="str">
            <v>WN04</v>
          </cell>
        </row>
        <row r="41162">
          <cell r="I41162" t="str">
            <v>North</v>
          </cell>
          <cell r="K41162" t="str">
            <v>WN04</v>
          </cell>
        </row>
        <row r="41163">
          <cell r="I41163" t="str">
            <v>North</v>
          </cell>
          <cell r="K41163" t="str">
            <v>WN04</v>
          </cell>
        </row>
        <row r="41164">
          <cell r="I41164" t="str">
            <v>North</v>
          </cell>
          <cell r="K41164" t="str">
            <v>WN04</v>
          </cell>
        </row>
        <row r="41165">
          <cell r="I41165" t="str">
            <v>North</v>
          </cell>
          <cell r="K41165" t="str">
            <v>WN04</v>
          </cell>
        </row>
        <row r="41166">
          <cell r="I41166" t="str">
            <v>North</v>
          </cell>
          <cell r="K41166" t="str">
            <v>WN04</v>
          </cell>
        </row>
        <row r="41167">
          <cell r="I41167" t="str">
            <v>North</v>
          </cell>
          <cell r="K41167" t="str">
            <v>WN04</v>
          </cell>
        </row>
        <row r="41168">
          <cell r="I41168" t="str">
            <v>North</v>
          </cell>
          <cell r="K41168" t="str">
            <v>WN04</v>
          </cell>
        </row>
        <row r="41169">
          <cell r="I41169" t="str">
            <v>North</v>
          </cell>
          <cell r="K41169" t="str">
            <v>WN04</v>
          </cell>
        </row>
        <row r="41170">
          <cell r="I41170" t="str">
            <v>North</v>
          </cell>
          <cell r="K41170" t="str">
            <v>WN04</v>
          </cell>
        </row>
        <row r="41171">
          <cell r="I41171" t="str">
            <v>North</v>
          </cell>
          <cell r="K41171" t="str">
            <v>WN04</v>
          </cell>
        </row>
        <row r="41172">
          <cell r="I41172" t="str">
            <v>North</v>
          </cell>
          <cell r="K41172" t="str">
            <v>WN04</v>
          </cell>
        </row>
        <row r="41173">
          <cell r="I41173" t="str">
            <v>North</v>
          </cell>
          <cell r="K41173" t="str">
            <v>WN04</v>
          </cell>
        </row>
        <row r="41174">
          <cell r="I41174" t="str">
            <v>North</v>
          </cell>
          <cell r="K41174" t="str">
            <v>WN04</v>
          </cell>
        </row>
        <row r="41175">
          <cell r="I41175" t="str">
            <v>North</v>
          </cell>
          <cell r="K41175" t="str">
            <v>WN04</v>
          </cell>
        </row>
        <row r="41176">
          <cell r="I41176" t="str">
            <v>North</v>
          </cell>
          <cell r="K41176" t="str">
            <v>WN04</v>
          </cell>
        </row>
        <row r="41177">
          <cell r="I41177" t="str">
            <v>North</v>
          </cell>
          <cell r="K41177" t="str">
            <v>WN04</v>
          </cell>
        </row>
        <row r="41178">
          <cell r="I41178" t="str">
            <v>North</v>
          </cell>
          <cell r="K41178" t="str">
            <v>WN04</v>
          </cell>
        </row>
        <row r="41179">
          <cell r="I41179" t="str">
            <v>North</v>
          </cell>
          <cell r="K41179" t="str">
            <v>WN04</v>
          </cell>
        </row>
        <row r="41180">
          <cell r="I41180" t="str">
            <v>North</v>
          </cell>
          <cell r="K41180" t="str">
            <v>WN04</v>
          </cell>
        </row>
        <row r="41181">
          <cell r="I41181" t="str">
            <v>North</v>
          </cell>
          <cell r="K41181" t="str">
            <v>WN04</v>
          </cell>
        </row>
        <row r="41182">
          <cell r="I41182" t="str">
            <v>North</v>
          </cell>
          <cell r="K41182" t="str">
            <v>WN04</v>
          </cell>
        </row>
        <row r="41183">
          <cell r="I41183" t="str">
            <v>North</v>
          </cell>
          <cell r="K41183" t="str">
            <v>WN04</v>
          </cell>
        </row>
        <row r="41184">
          <cell r="I41184" t="str">
            <v>North</v>
          </cell>
          <cell r="K41184" t="str">
            <v>WN04</v>
          </cell>
        </row>
        <row r="41185">
          <cell r="I41185" t="str">
            <v>North</v>
          </cell>
          <cell r="K41185" t="str">
            <v>WN04</v>
          </cell>
        </row>
        <row r="41186">
          <cell r="I41186" t="str">
            <v>North</v>
          </cell>
          <cell r="K41186" t="str">
            <v>WN04</v>
          </cell>
        </row>
        <row r="41187">
          <cell r="I41187" t="str">
            <v>North</v>
          </cell>
          <cell r="K41187" t="str">
            <v>WN04</v>
          </cell>
        </row>
        <row r="41188">
          <cell r="I41188" t="str">
            <v>North</v>
          </cell>
          <cell r="K41188" t="str">
            <v>WN04</v>
          </cell>
        </row>
        <row r="41189">
          <cell r="I41189" t="str">
            <v>North</v>
          </cell>
          <cell r="K41189" t="str">
            <v>WN04</v>
          </cell>
        </row>
        <row r="41190">
          <cell r="I41190" t="str">
            <v>North</v>
          </cell>
          <cell r="K41190" t="str">
            <v>WN04</v>
          </cell>
        </row>
        <row r="41191">
          <cell r="I41191" t="str">
            <v>North</v>
          </cell>
          <cell r="K41191" t="str">
            <v>WN04</v>
          </cell>
        </row>
        <row r="41192">
          <cell r="I41192" t="str">
            <v>North</v>
          </cell>
          <cell r="K41192" t="str">
            <v>WN04</v>
          </cell>
        </row>
        <row r="41193">
          <cell r="I41193" t="str">
            <v>North</v>
          </cell>
          <cell r="K41193" t="str">
            <v>WN04</v>
          </cell>
        </row>
        <row r="41194">
          <cell r="I41194" t="str">
            <v>North</v>
          </cell>
          <cell r="K41194" t="str">
            <v>WN04</v>
          </cell>
        </row>
        <row r="41195">
          <cell r="I41195" t="str">
            <v>North</v>
          </cell>
          <cell r="K41195" t="str">
            <v>WN04</v>
          </cell>
        </row>
        <row r="41196">
          <cell r="I41196" t="str">
            <v>North</v>
          </cell>
          <cell r="K41196" t="str">
            <v>WN04</v>
          </cell>
        </row>
        <row r="41197">
          <cell r="I41197" t="str">
            <v>North</v>
          </cell>
          <cell r="K41197" t="str">
            <v>WN04</v>
          </cell>
        </row>
        <row r="41198">
          <cell r="I41198" t="str">
            <v>North</v>
          </cell>
          <cell r="K41198" t="str">
            <v>WN04</v>
          </cell>
        </row>
        <row r="41199">
          <cell r="I41199" t="str">
            <v>North</v>
          </cell>
          <cell r="K41199" t="str">
            <v>WN04</v>
          </cell>
        </row>
        <row r="41200">
          <cell r="I41200" t="str">
            <v>North</v>
          </cell>
          <cell r="K41200" t="str">
            <v>WN04</v>
          </cell>
        </row>
        <row r="41201">
          <cell r="I41201" t="str">
            <v>North</v>
          </cell>
          <cell r="K41201" t="str">
            <v>WN04</v>
          </cell>
        </row>
        <row r="41202">
          <cell r="I41202" t="str">
            <v>North</v>
          </cell>
          <cell r="K41202" t="str">
            <v>WN04</v>
          </cell>
        </row>
        <row r="41203">
          <cell r="I41203" t="str">
            <v>North</v>
          </cell>
          <cell r="K41203" t="str">
            <v>WN04</v>
          </cell>
        </row>
        <row r="41204">
          <cell r="I41204" t="str">
            <v>North</v>
          </cell>
          <cell r="K41204" t="str">
            <v>WN04</v>
          </cell>
        </row>
        <row r="41205">
          <cell r="I41205" t="str">
            <v>North</v>
          </cell>
          <cell r="K41205" t="str">
            <v>WN04</v>
          </cell>
        </row>
        <row r="41206">
          <cell r="I41206" t="str">
            <v>North</v>
          </cell>
          <cell r="K41206" t="str">
            <v>WN04</v>
          </cell>
        </row>
        <row r="41207">
          <cell r="I41207" t="str">
            <v>North</v>
          </cell>
          <cell r="K41207" t="str">
            <v>WN04</v>
          </cell>
        </row>
        <row r="41208">
          <cell r="I41208" t="str">
            <v>North</v>
          </cell>
          <cell r="K41208" t="str">
            <v>WN04</v>
          </cell>
        </row>
        <row r="41209">
          <cell r="I41209" t="str">
            <v>North</v>
          </cell>
          <cell r="K41209" t="str">
            <v>WN04</v>
          </cell>
        </row>
        <row r="41210">
          <cell r="I41210" t="str">
            <v>North</v>
          </cell>
          <cell r="K41210" t="str">
            <v>WN04</v>
          </cell>
        </row>
        <row r="41211">
          <cell r="I41211" t="str">
            <v>North</v>
          </cell>
          <cell r="K41211" t="str">
            <v>WN04</v>
          </cell>
        </row>
        <row r="41212">
          <cell r="I41212" t="str">
            <v>North</v>
          </cell>
          <cell r="K41212" t="str">
            <v>WN04</v>
          </cell>
        </row>
        <row r="41213">
          <cell r="I41213" t="str">
            <v>North</v>
          </cell>
          <cell r="K41213" t="str">
            <v>WN04</v>
          </cell>
        </row>
        <row r="41214">
          <cell r="I41214" t="str">
            <v>North</v>
          </cell>
          <cell r="K41214" t="str">
            <v>WN04</v>
          </cell>
        </row>
        <row r="41215">
          <cell r="I41215" t="str">
            <v>North</v>
          </cell>
          <cell r="K41215" t="str">
            <v>WN04</v>
          </cell>
        </row>
        <row r="41216">
          <cell r="I41216" t="str">
            <v>North</v>
          </cell>
          <cell r="K41216" t="str">
            <v>WN04</v>
          </cell>
        </row>
        <row r="41217">
          <cell r="I41217" t="str">
            <v>North</v>
          </cell>
          <cell r="K41217" t="str">
            <v>WN04</v>
          </cell>
        </row>
        <row r="41218">
          <cell r="I41218" t="str">
            <v>North</v>
          </cell>
          <cell r="K41218" t="str">
            <v>WN04</v>
          </cell>
        </row>
        <row r="41219">
          <cell r="I41219" t="str">
            <v>North</v>
          </cell>
          <cell r="K41219" t="str">
            <v>WN04</v>
          </cell>
        </row>
        <row r="41220">
          <cell r="I41220" t="str">
            <v>North</v>
          </cell>
          <cell r="K41220" t="str">
            <v>WN04</v>
          </cell>
        </row>
        <row r="41221">
          <cell r="I41221" t="str">
            <v>North</v>
          </cell>
          <cell r="K41221" t="str">
            <v>WN04</v>
          </cell>
        </row>
        <row r="41222">
          <cell r="I41222" t="str">
            <v>North</v>
          </cell>
          <cell r="K41222" t="str">
            <v>WN04</v>
          </cell>
        </row>
        <row r="41223">
          <cell r="I41223" t="str">
            <v>North</v>
          </cell>
          <cell r="K41223" t="str">
            <v>WN04</v>
          </cell>
        </row>
        <row r="41224">
          <cell r="I41224" t="str">
            <v>North</v>
          </cell>
          <cell r="K41224" t="str">
            <v>WN04</v>
          </cell>
        </row>
        <row r="41225">
          <cell r="I41225" t="str">
            <v>North</v>
          </cell>
          <cell r="K41225" t="str">
            <v>WN04</v>
          </cell>
        </row>
        <row r="41226">
          <cell r="I41226" t="str">
            <v>North</v>
          </cell>
          <cell r="K41226" t="str">
            <v>WN04</v>
          </cell>
        </row>
        <row r="41227">
          <cell r="I41227" t="str">
            <v>North</v>
          </cell>
          <cell r="K41227" t="str">
            <v>WN04</v>
          </cell>
        </row>
        <row r="41228">
          <cell r="I41228" t="str">
            <v>North</v>
          </cell>
          <cell r="K41228" t="str">
            <v>WN04</v>
          </cell>
        </row>
        <row r="41229">
          <cell r="I41229" t="str">
            <v>North</v>
          </cell>
          <cell r="K41229" t="str">
            <v>WN04</v>
          </cell>
        </row>
        <row r="41230">
          <cell r="I41230" t="str">
            <v>North</v>
          </cell>
          <cell r="K41230" t="str">
            <v>WN04</v>
          </cell>
        </row>
        <row r="41231">
          <cell r="I41231" t="str">
            <v>North</v>
          </cell>
          <cell r="K41231" t="str">
            <v>WN04</v>
          </cell>
        </row>
        <row r="41232">
          <cell r="I41232" t="str">
            <v>North</v>
          </cell>
          <cell r="K41232" t="str">
            <v>WN04</v>
          </cell>
        </row>
        <row r="41233">
          <cell r="I41233" t="str">
            <v>North</v>
          </cell>
          <cell r="K41233" t="str">
            <v>WN04</v>
          </cell>
        </row>
        <row r="41234">
          <cell r="I41234" t="str">
            <v>North</v>
          </cell>
          <cell r="K41234" t="str">
            <v>WN04</v>
          </cell>
        </row>
        <row r="41235">
          <cell r="I41235" t="str">
            <v>North</v>
          </cell>
          <cell r="K41235" t="str">
            <v>WN04</v>
          </cell>
        </row>
        <row r="41236">
          <cell r="I41236" t="str">
            <v>North</v>
          </cell>
          <cell r="K41236" t="str">
            <v>WN04</v>
          </cell>
        </row>
        <row r="41237">
          <cell r="I41237" t="str">
            <v>North</v>
          </cell>
          <cell r="K41237" t="str">
            <v>WN04</v>
          </cell>
        </row>
        <row r="41238">
          <cell r="I41238" t="str">
            <v>North</v>
          </cell>
          <cell r="K41238" t="str">
            <v>WN04</v>
          </cell>
        </row>
        <row r="41239">
          <cell r="I41239" t="str">
            <v>North</v>
          </cell>
          <cell r="K41239" t="str">
            <v>WN04</v>
          </cell>
        </row>
        <row r="41240">
          <cell r="I41240" t="str">
            <v>North</v>
          </cell>
          <cell r="K41240" t="str">
            <v>WN04</v>
          </cell>
        </row>
        <row r="41241">
          <cell r="I41241" t="str">
            <v>North</v>
          </cell>
          <cell r="K41241" t="str">
            <v>WN04</v>
          </cell>
        </row>
        <row r="41242">
          <cell r="I41242" t="str">
            <v>North</v>
          </cell>
          <cell r="K41242" t="str">
            <v>WN04</v>
          </cell>
        </row>
        <row r="41243">
          <cell r="I41243" t="str">
            <v>North</v>
          </cell>
          <cell r="K41243" t="str">
            <v>WN04</v>
          </cell>
        </row>
        <row r="41244">
          <cell r="I41244" t="str">
            <v>North</v>
          </cell>
          <cell r="K41244" t="str">
            <v>WN04</v>
          </cell>
        </row>
        <row r="41245">
          <cell r="I41245" t="str">
            <v>North</v>
          </cell>
          <cell r="K41245" t="str">
            <v>WN04</v>
          </cell>
        </row>
        <row r="41246">
          <cell r="I41246" t="str">
            <v>North</v>
          </cell>
          <cell r="K41246" t="str">
            <v>WN04</v>
          </cell>
        </row>
        <row r="41247">
          <cell r="I41247" t="str">
            <v>North</v>
          </cell>
          <cell r="K41247" t="str">
            <v>WN04</v>
          </cell>
        </row>
        <row r="41248">
          <cell r="I41248" t="str">
            <v>North</v>
          </cell>
          <cell r="K41248" t="str">
            <v>WN04</v>
          </cell>
        </row>
        <row r="41249">
          <cell r="I41249" t="str">
            <v>North</v>
          </cell>
          <cell r="K41249" t="str">
            <v>WN04</v>
          </cell>
        </row>
        <row r="41250">
          <cell r="I41250" t="str">
            <v>North</v>
          </cell>
          <cell r="K41250" t="str">
            <v>WN04</v>
          </cell>
        </row>
        <row r="41251">
          <cell r="I41251" t="str">
            <v>North</v>
          </cell>
          <cell r="K41251" t="str">
            <v>WN04</v>
          </cell>
        </row>
        <row r="41252">
          <cell r="I41252" t="str">
            <v>North</v>
          </cell>
          <cell r="K41252" t="str">
            <v>WN04</v>
          </cell>
        </row>
        <row r="41253">
          <cell r="I41253" t="str">
            <v>North</v>
          </cell>
          <cell r="K41253" t="str">
            <v>WN04</v>
          </cell>
        </row>
        <row r="41254">
          <cell r="I41254" t="str">
            <v>North</v>
          </cell>
          <cell r="K41254" t="str">
            <v>WN04</v>
          </cell>
        </row>
        <row r="41255">
          <cell r="I41255" t="str">
            <v>North</v>
          </cell>
          <cell r="K41255" t="str">
            <v>WN04</v>
          </cell>
        </row>
        <row r="41256">
          <cell r="I41256" t="str">
            <v>North</v>
          </cell>
          <cell r="K41256" t="str">
            <v>WN04</v>
          </cell>
        </row>
        <row r="41257">
          <cell r="I41257" t="str">
            <v>North</v>
          </cell>
          <cell r="K41257" t="str">
            <v>WN04</v>
          </cell>
        </row>
        <row r="41258">
          <cell r="I41258" t="str">
            <v>North</v>
          </cell>
          <cell r="K41258" t="str">
            <v>WN04</v>
          </cell>
        </row>
        <row r="41259">
          <cell r="I41259" t="str">
            <v>North</v>
          </cell>
          <cell r="K41259" t="str">
            <v>WN04</v>
          </cell>
        </row>
        <row r="41260">
          <cell r="I41260" t="str">
            <v>North</v>
          </cell>
          <cell r="K41260" t="str">
            <v>WN04</v>
          </cell>
        </row>
        <row r="41261">
          <cell r="I41261" t="str">
            <v>North</v>
          </cell>
          <cell r="K41261" t="str">
            <v>WN04</v>
          </cell>
        </row>
        <row r="41262">
          <cell r="I41262" t="str">
            <v>North</v>
          </cell>
          <cell r="K41262" t="str">
            <v>WN04</v>
          </cell>
        </row>
        <row r="41263">
          <cell r="I41263" t="str">
            <v>North</v>
          </cell>
          <cell r="K41263" t="str">
            <v>WN04</v>
          </cell>
        </row>
        <row r="41264">
          <cell r="I41264" t="str">
            <v>North</v>
          </cell>
          <cell r="K41264" t="str">
            <v>WN04</v>
          </cell>
        </row>
        <row r="41265">
          <cell r="I41265" t="str">
            <v>North</v>
          </cell>
          <cell r="K41265" t="str">
            <v>WN04</v>
          </cell>
        </row>
        <row r="41266">
          <cell r="I41266" t="str">
            <v>North</v>
          </cell>
          <cell r="K41266" t="str">
            <v>WN04</v>
          </cell>
        </row>
        <row r="41267">
          <cell r="I41267" t="str">
            <v>North</v>
          </cell>
          <cell r="K41267" t="str">
            <v>WN04</v>
          </cell>
        </row>
        <row r="41268">
          <cell r="I41268" t="str">
            <v>North</v>
          </cell>
          <cell r="K41268" t="str">
            <v>WN04</v>
          </cell>
        </row>
        <row r="41269">
          <cell r="I41269" t="str">
            <v>North</v>
          </cell>
          <cell r="K41269" t="str">
            <v>WN04</v>
          </cell>
        </row>
        <row r="41270">
          <cell r="I41270" t="str">
            <v>North</v>
          </cell>
          <cell r="K41270" t="str">
            <v>WN04</v>
          </cell>
        </row>
        <row r="41271">
          <cell r="I41271" t="str">
            <v>North</v>
          </cell>
          <cell r="K41271" t="str">
            <v>WN04</v>
          </cell>
        </row>
        <row r="41272">
          <cell r="I41272" t="str">
            <v>North</v>
          </cell>
          <cell r="K41272" t="str">
            <v>WN04</v>
          </cell>
        </row>
        <row r="41273">
          <cell r="I41273" t="str">
            <v>North</v>
          </cell>
          <cell r="K41273" t="str">
            <v>WN04</v>
          </cell>
        </row>
        <row r="41274">
          <cell r="I41274" t="str">
            <v>North</v>
          </cell>
          <cell r="K41274" t="str">
            <v>WN04</v>
          </cell>
        </row>
        <row r="41275">
          <cell r="I41275" t="str">
            <v>North</v>
          </cell>
          <cell r="K41275" t="str">
            <v>WN04</v>
          </cell>
        </row>
        <row r="41276">
          <cell r="I41276" t="str">
            <v>North</v>
          </cell>
          <cell r="K41276" t="str">
            <v>WN04</v>
          </cell>
        </row>
        <row r="41277">
          <cell r="I41277" t="str">
            <v>North</v>
          </cell>
          <cell r="K41277" t="str">
            <v>WN04</v>
          </cell>
        </row>
        <row r="41278">
          <cell r="I41278" t="str">
            <v>North</v>
          </cell>
          <cell r="K41278" t="str">
            <v>WN04</v>
          </cell>
        </row>
        <row r="41279">
          <cell r="I41279" t="str">
            <v>North</v>
          </cell>
          <cell r="K41279" t="str">
            <v>WN04</v>
          </cell>
        </row>
        <row r="41280">
          <cell r="I41280" t="str">
            <v>North</v>
          </cell>
          <cell r="K41280" t="str">
            <v>WN04</v>
          </cell>
        </row>
        <row r="41281">
          <cell r="I41281" t="str">
            <v>North</v>
          </cell>
          <cell r="K41281" t="str">
            <v>WN04</v>
          </cell>
        </row>
        <row r="41282">
          <cell r="I41282" t="str">
            <v>North</v>
          </cell>
          <cell r="K41282" t="str">
            <v>WN04</v>
          </cell>
        </row>
        <row r="41283">
          <cell r="I41283" t="str">
            <v>North</v>
          </cell>
          <cell r="K41283" t="str">
            <v>WN04</v>
          </cell>
        </row>
        <row r="41284">
          <cell r="I41284" t="str">
            <v>North</v>
          </cell>
          <cell r="K41284" t="str">
            <v>WN04</v>
          </cell>
        </row>
        <row r="41285">
          <cell r="I41285" t="str">
            <v>North</v>
          </cell>
          <cell r="K41285" t="str">
            <v>WN04</v>
          </cell>
        </row>
        <row r="41286">
          <cell r="I41286" t="str">
            <v>North</v>
          </cell>
          <cell r="K41286" t="str">
            <v>WN04</v>
          </cell>
        </row>
        <row r="41287">
          <cell r="I41287" t="str">
            <v>North</v>
          </cell>
          <cell r="K41287" t="str">
            <v>WN04</v>
          </cell>
        </row>
        <row r="41288">
          <cell r="I41288" t="str">
            <v>North</v>
          </cell>
          <cell r="K41288" t="str">
            <v>WN04</v>
          </cell>
        </row>
        <row r="41289">
          <cell r="I41289" t="str">
            <v>North</v>
          </cell>
          <cell r="K41289" t="str">
            <v>WN04</v>
          </cell>
        </row>
        <row r="41290">
          <cell r="I41290" t="str">
            <v>North</v>
          </cell>
          <cell r="K41290" t="str">
            <v>WN04</v>
          </cell>
        </row>
        <row r="41291">
          <cell r="I41291" t="str">
            <v>North</v>
          </cell>
          <cell r="K41291" t="str">
            <v>WN04</v>
          </cell>
        </row>
        <row r="41292">
          <cell r="I41292" t="str">
            <v>North</v>
          </cell>
          <cell r="K41292" t="str">
            <v>WN04</v>
          </cell>
        </row>
        <row r="41293">
          <cell r="I41293" t="str">
            <v>North</v>
          </cell>
          <cell r="K41293" t="str">
            <v>WN04</v>
          </cell>
        </row>
        <row r="41294">
          <cell r="I41294" t="str">
            <v>North</v>
          </cell>
          <cell r="K41294" t="str">
            <v>WN04</v>
          </cell>
        </row>
        <row r="41295">
          <cell r="I41295" t="str">
            <v>North</v>
          </cell>
          <cell r="K41295" t="str">
            <v>WN04</v>
          </cell>
        </row>
        <row r="41296">
          <cell r="I41296" t="str">
            <v>North</v>
          </cell>
          <cell r="K41296" t="str">
            <v>WN04</v>
          </cell>
        </row>
        <row r="41297">
          <cell r="I41297" t="str">
            <v>North</v>
          </cell>
          <cell r="K41297" t="str">
            <v>WN04</v>
          </cell>
        </row>
        <row r="41298">
          <cell r="I41298" t="str">
            <v>North</v>
          </cell>
          <cell r="K41298" t="str">
            <v>WN04</v>
          </cell>
        </row>
        <row r="41299">
          <cell r="I41299" t="str">
            <v>North</v>
          </cell>
          <cell r="K41299" t="str">
            <v>WN04</v>
          </cell>
        </row>
        <row r="41300">
          <cell r="I41300" t="str">
            <v>North</v>
          </cell>
          <cell r="K41300" t="str">
            <v>WN04</v>
          </cell>
        </row>
        <row r="41301">
          <cell r="I41301" t="str">
            <v>North</v>
          </cell>
          <cell r="K41301" t="str">
            <v>WN04</v>
          </cell>
        </row>
        <row r="41302">
          <cell r="I41302" t="str">
            <v>North</v>
          </cell>
          <cell r="K41302" t="str">
            <v>WN04</v>
          </cell>
        </row>
        <row r="41303">
          <cell r="I41303" t="str">
            <v>North</v>
          </cell>
          <cell r="K41303" t="str">
            <v>WN04</v>
          </cell>
        </row>
        <row r="41304">
          <cell r="I41304" t="str">
            <v>North</v>
          </cell>
          <cell r="K41304" t="str">
            <v>WN04</v>
          </cell>
        </row>
        <row r="41305">
          <cell r="I41305" t="str">
            <v>North</v>
          </cell>
          <cell r="K41305" t="str">
            <v>WN04</v>
          </cell>
        </row>
        <row r="41306">
          <cell r="I41306" t="str">
            <v>North</v>
          </cell>
          <cell r="K41306" t="str">
            <v>WN04</v>
          </cell>
        </row>
        <row r="41307">
          <cell r="I41307" t="str">
            <v>North</v>
          </cell>
          <cell r="K41307" t="str">
            <v>WN04</v>
          </cell>
        </row>
        <row r="41308">
          <cell r="I41308" t="str">
            <v>North</v>
          </cell>
          <cell r="K41308" t="str">
            <v>WN04</v>
          </cell>
        </row>
        <row r="41309">
          <cell r="I41309" t="str">
            <v>North</v>
          </cell>
          <cell r="K41309" t="str">
            <v>WN04</v>
          </cell>
        </row>
        <row r="41310">
          <cell r="I41310" t="str">
            <v>North</v>
          </cell>
          <cell r="K41310" t="str">
            <v>WN04</v>
          </cell>
        </row>
        <row r="41311">
          <cell r="I41311" t="str">
            <v>North</v>
          </cell>
          <cell r="K41311" t="str">
            <v>WN04</v>
          </cell>
        </row>
        <row r="41312">
          <cell r="I41312" t="str">
            <v>North</v>
          </cell>
          <cell r="K41312" t="str">
            <v>WN04</v>
          </cell>
        </row>
        <row r="41313">
          <cell r="I41313" t="str">
            <v>North</v>
          </cell>
          <cell r="K41313" t="str">
            <v>WN04</v>
          </cell>
        </row>
        <row r="41314">
          <cell r="I41314" t="str">
            <v>North</v>
          </cell>
          <cell r="K41314" t="str">
            <v>WN04</v>
          </cell>
        </row>
        <row r="41315">
          <cell r="I41315" t="str">
            <v>North</v>
          </cell>
          <cell r="K41315" t="str">
            <v>WN04</v>
          </cell>
        </row>
        <row r="41316">
          <cell r="I41316" t="str">
            <v>North</v>
          </cell>
          <cell r="K41316" t="str">
            <v>WN04</v>
          </cell>
        </row>
        <row r="41317">
          <cell r="I41317" t="str">
            <v>North</v>
          </cell>
          <cell r="K41317" t="str">
            <v>WN04</v>
          </cell>
        </row>
        <row r="41318">
          <cell r="I41318" t="str">
            <v>North</v>
          </cell>
          <cell r="K41318" t="str">
            <v>WN04</v>
          </cell>
        </row>
        <row r="41319">
          <cell r="I41319" t="str">
            <v>North</v>
          </cell>
          <cell r="K41319" t="str">
            <v>WN04</v>
          </cell>
        </row>
        <row r="41320">
          <cell r="I41320" t="str">
            <v>North</v>
          </cell>
          <cell r="K41320" t="str">
            <v>WN04</v>
          </cell>
        </row>
        <row r="41321">
          <cell r="I41321" t="str">
            <v>North</v>
          </cell>
          <cell r="K41321" t="str">
            <v>WN04</v>
          </cell>
        </row>
        <row r="41322">
          <cell r="I41322" t="str">
            <v>North</v>
          </cell>
          <cell r="K41322" t="str">
            <v>WN04</v>
          </cell>
        </row>
        <row r="41323">
          <cell r="I41323" t="str">
            <v>North</v>
          </cell>
          <cell r="K41323" t="str">
            <v>WN04</v>
          </cell>
        </row>
        <row r="41324">
          <cell r="I41324" t="str">
            <v>North</v>
          </cell>
          <cell r="K41324" t="str">
            <v>WN04</v>
          </cell>
        </row>
        <row r="41325">
          <cell r="I41325" t="str">
            <v>North</v>
          </cell>
          <cell r="K41325" t="str">
            <v>WN04</v>
          </cell>
        </row>
        <row r="41326">
          <cell r="I41326" t="str">
            <v>North</v>
          </cell>
          <cell r="K41326" t="str">
            <v>WN04</v>
          </cell>
        </row>
        <row r="41327">
          <cell r="I41327" t="str">
            <v>North</v>
          </cell>
          <cell r="K41327" t="str">
            <v>WN04</v>
          </cell>
        </row>
        <row r="41328">
          <cell r="I41328" t="str">
            <v>North</v>
          </cell>
          <cell r="K41328" t="str">
            <v>WN04</v>
          </cell>
        </row>
        <row r="41329">
          <cell r="I41329" t="str">
            <v>North</v>
          </cell>
          <cell r="K41329" t="str">
            <v>WN04</v>
          </cell>
        </row>
        <row r="41330">
          <cell r="I41330" t="str">
            <v>North</v>
          </cell>
          <cell r="K41330" t="str">
            <v>WN04</v>
          </cell>
        </row>
        <row r="41331">
          <cell r="I41331" t="str">
            <v>North</v>
          </cell>
          <cell r="K41331" t="str">
            <v>WN04</v>
          </cell>
        </row>
        <row r="41332">
          <cell r="I41332" t="str">
            <v>North</v>
          </cell>
          <cell r="K41332" t="str">
            <v>WN04</v>
          </cell>
        </row>
        <row r="41333">
          <cell r="I41333" t="str">
            <v>North</v>
          </cell>
          <cell r="K41333" t="str">
            <v>WN04</v>
          </cell>
        </row>
        <row r="41334">
          <cell r="I41334" t="str">
            <v>North</v>
          </cell>
          <cell r="K41334" t="str">
            <v>WN04</v>
          </cell>
        </row>
        <row r="41335">
          <cell r="I41335" t="str">
            <v>North</v>
          </cell>
          <cell r="K41335" t="str">
            <v>WN04</v>
          </cell>
        </row>
        <row r="41336">
          <cell r="I41336" t="str">
            <v>North</v>
          </cell>
          <cell r="K41336" t="str">
            <v>WN04</v>
          </cell>
        </row>
        <row r="41337">
          <cell r="I41337" t="str">
            <v>North</v>
          </cell>
          <cell r="K41337" t="str">
            <v>WN04</v>
          </cell>
        </row>
        <row r="41338">
          <cell r="I41338" t="str">
            <v>North</v>
          </cell>
          <cell r="K41338" t="str">
            <v>WN04</v>
          </cell>
        </row>
        <row r="41339">
          <cell r="I41339" t="str">
            <v>North</v>
          </cell>
          <cell r="K41339" t="str">
            <v>WN04</v>
          </cell>
        </row>
        <row r="41340">
          <cell r="I41340" t="str">
            <v>North</v>
          </cell>
          <cell r="K41340" t="str">
            <v>WN04</v>
          </cell>
        </row>
        <row r="41341">
          <cell r="I41341" t="str">
            <v>North</v>
          </cell>
          <cell r="K41341" t="str">
            <v>WN04</v>
          </cell>
        </row>
        <row r="41342">
          <cell r="I41342" t="str">
            <v>North</v>
          </cell>
          <cell r="K41342" t="str">
            <v>WN04</v>
          </cell>
        </row>
        <row r="41343">
          <cell r="I41343" t="str">
            <v>North</v>
          </cell>
          <cell r="K41343" t="str">
            <v>WN04</v>
          </cell>
        </row>
        <row r="41344">
          <cell r="I41344" t="str">
            <v>North</v>
          </cell>
          <cell r="K41344" t="str">
            <v>WN04</v>
          </cell>
        </row>
        <row r="41345">
          <cell r="I41345" t="str">
            <v>North</v>
          </cell>
          <cell r="K41345" t="str">
            <v>WN04</v>
          </cell>
        </row>
        <row r="41346">
          <cell r="I41346" t="str">
            <v>North</v>
          </cell>
          <cell r="K41346" t="str">
            <v>WN04</v>
          </cell>
        </row>
        <row r="41347">
          <cell r="I41347" t="str">
            <v>North</v>
          </cell>
          <cell r="K41347" t="str">
            <v>WN04</v>
          </cell>
        </row>
        <row r="41348">
          <cell r="I41348" t="str">
            <v>North</v>
          </cell>
          <cell r="K41348" t="str">
            <v>WN04</v>
          </cell>
        </row>
        <row r="41349">
          <cell r="I41349" t="str">
            <v>North</v>
          </cell>
          <cell r="K41349" t="str">
            <v>WN04</v>
          </cell>
        </row>
        <row r="41350">
          <cell r="I41350" t="str">
            <v>North</v>
          </cell>
          <cell r="K41350" t="str">
            <v>WN04</v>
          </cell>
        </row>
        <row r="41351">
          <cell r="I41351" t="str">
            <v>North</v>
          </cell>
          <cell r="K41351" t="str">
            <v>WN04</v>
          </cell>
        </row>
        <row r="41352">
          <cell r="I41352" t="str">
            <v>North</v>
          </cell>
          <cell r="K41352" t="str">
            <v>WN04</v>
          </cell>
        </row>
        <row r="41353">
          <cell r="I41353" t="str">
            <v>North</v>
          </cell>
          <cell r="K41353" t="str">
            <v>WN04</v>
          </cell>
        </row>
        <row r="41354">
          <cell r="I41354" t="str">
            <v>North</v>
          </cell>
          <cell r="K41354" t="str">
            <v>WN04</v>
          </cell>
        </row>
        <row r="41355">
          <cell r="I41355" t="str">
            <v>North</v>
          </cell>
          <cell r="K41355" t="str">
            <v>WN04</v>
          </cell>
        </row>
        <row r="41356">
          <cell r="I41356" t="str">
            <v>North</v>
          </cell>
          <cell r="K41356" t="str">
            <v>WN04</v>
          </cell>
        </row>
        <row r="41357">
          <cell r="I41357" t="str">
            <v>North</v>
          </cell>
          <cell r="K41357" t="str">
            <v>WN04</v>
          </cell>
        </row>
        <row r="41358">
          <cell r="I41358" t="str">
            <v>North</v>
          </cell>
          <cell r="K41358" t="str">
            <v>WN04</v>
          </cell>
        </row>
        <row r="41359">
          <cell r="I41359" t="str">
            <v>North</v>
          </cell>
          <cell r="K41359" t="str">
            <v>WN04</v>
          </cell>
        </row>
        <row r="41360">
          <cell r="I41360" t="str">
            <v>North</v>
          </cell>
          <cell r="K41360" t="str">
            <v>WN04</v>
          </cell>
        </row>
        <row r="41361">
          <cell r="I41361" t="str">
            <v>North</v>
          </cell>
          <cell r="K41361" t="str">
            <v>WN04</v>
          </cell>
        </row>
        <row r="41362">
          <cell r="I41362" t="str">
            <v>North</v>
          </cell>
          <cell r="K41362" t="str">
            <v>WN04</v>
          </cell>
        </row>
        <row r="41363">
          <cell r="I41363" t="str">
            <v>North</v>
          </cell>
          <cell r="K41363" t="str">
            <v>WN04</v>
          </cell>
        </row>
        <row r="41364">
          <cell r="I41364" t="str">
            <v>North</v>
          </cell>
          <cell r="K41364" t="str">
            <v>WN04</v>
          </cell>
        </row>
        <row r="41365">
          <cell r="I41365" t="str">
            <v>North</v>
          </cell>
          <cell r="K41365" t="str">
            <v>WN04</v>
          </cell>
        </row>
        <row r="41366">
          <cell r="I41366" t="str">
            <v>North</v>
          </cell>
          <cell r="K41366" t="str">
            <v>WN04</v>
          </cell>
        </row>
        <row r="41367">
          <cell r="I41367" t="str">
            <v>North</v>
          </cell>
          <cell r="K41367" t="str">
            <v>WN04</v>
          </cell>
        </row>
        <row r="41368">
          <cell r="I41368" t="str">
            <v>North</v>
          </cell>
          <cell r="K41368" t="str">
            <v>WN04</v>
          </cell>
        </row>
        <row r="41369">
          <cell r="I41369" t="str">
            <v>North</v>
          </cell>
          <cell r="K41369" t="str">
            <v>WN04</v>
          </cell>
        </row>
        <row r="41370">
          <cell r="I41370" t="str">
            <v>North</v>
          </cell>
          <cell r="K41370" t="str">
            <v>WN04</v>
          </cell>
        </row>
        <row r="41371">
          <cell r="I41371" t="str">
            <v>North</v>
          </cell>
          <cell r="K41371" t="str">
            <v>WN04</v>
          </cell>
        </row>
        <row r="41372">
          <cell r="I41372" t="str">
            <v>North</v>
          </cell>
          <cell r="K41372" t="str">
            <v>WN04</v>
          </cell>
        </row>
        <row r="41373">
          <cell r="I41373" t="str">
            <v>North</v>
          </cell>
          <cell r="K41373" t="str">
            <v>WN04</v>
          </cell>
        </row>
        <row r="41374">
          <cell r="I41374" t="str">
            <v>North</v>
          </cell>
          <cell r="K41374" t="str">
            <v>WN04</v>
          </cell>
        </row>
        <row r="41375">
          <cell r="I41375" t="str">
            <v>North</v>
          </cell>
          <cell r="K41375" t="str">
            <v>WN04</v>
          </cell>
        </row>
        <row r="41376">
          <cell r="I41376" t="str">
            <v>North</v>
          </cell>
          <cell r="K41376" t="str">
            <v>WN04</v>
          </cell>
        </row>
        <row r="41377">
          <cell r="I41377" t="str">
            <v>North</v>
          </cell>
          <cell r="K41377" t="str">
            <v>WN04</v>
          </cell>
        </row>
        <row r="41378">
          <cell r="I41378" t="str">
            <v>North</v>
          </cell>
          <cell r="K41378" t="str">
            <v>WN04</v>
          </cell>
        </row>
        <row r="41379">
          <cell r="I41379" t="str">
            <v>North</v>
          </cell>
          <cell r="K41379" t="str">
            <v>WN04</v>
          </cell>
        </row>
        <row r="41380">
          <cell r="I41380" t="str">
            <v>North</v>
          </cell>
          <cell r="K41380" t="str">
            <v>WN04</v>
          </cell>
        </row>
        <row r="41381">
          <cell r="I41381" t="str">
            <v>North</v>
          </cell>
          <cell r="K41381" t="str">
            <v>WN04</v>
          </cell>
        </row>
        <row r="41382">
          <cell r="I41382" t="str">
            <v>North</v>
          </cell>
          <cell r="K41382" t="str">
            <v>WN04</v>
          </cell>
        </row>
        <row r="41383">
          <cell r="I41383" t="str">
            <v>North</v>
          </cell>
          <cell r="K41383" t="str">
            <v>WN04</v>
          </cell>
        </row>
        <row r="41384">
          <cell r="I41384" t="str">
            <v>North</v>
          </cell>
          <cell r="K41384" t="str">
            <v>WN04</v>
          </cell>
        </row>
        <row r="41385">
          <cell r="I41385" t="str">
            <v>North</v>
          </cell>
          <cell r="K41385" t="str">
            <v>WN04</v>
          </cell>
        </row>
        <row r="41386">
          <cell r="I41386" t="str">
            <v>North</v>
          </cell>
          <cell r="K41386" t="str">
            <v>WN04</v>
          </cell>
        </row>
        <row r="41387">
          <cell r="I41387" t="str">
            <v>North</v>
          </cell>
          <cell r="K41387" t="str">
            <v>WN04</v>
          </cell>
        </row>
        <row r="41388">
          <cell r="I41388" t="str">
            <v>North</v>
          </cell>
          <cell r="K41388" t="str">
            <v>WN04</v>
          </cell>
        </row>
        <row r="41389">
          <cell r="I41389" t="str">
            <v>North</v>
          </cell>
          <cell r="K41389" t="str">
            <v>WN04</v>
          </cell>
        </row>
        <row r="41390">
          <cell r="I41390" t="str">
            <v>North</v>
          </cell>
          <cell r="K41390" t="str">
            <v>WN04</v>
          </cell>
        </row>
        <row r="41391">
          <cell r="I41391" t="str">
            <v>North</v>
          </cell>
          <cell r="K41391" t="str">
            <v>WN04</v>
          </cell>
        </row>
        <row r="41392">
          <cell r="I41392" t="str">
            <v>North</v>
          </cell>
          <cell r="K41392" t="str">
            <v>WN04</v>
          </cell>
        </row>
        <row r="41393">
          <cell r="I41393" t="str">
            <v>North</v>
          </cell>
          <cell r="K41393" t="str">
            <v>WN04</v>
          </cell>
        </row>
        <row r="41394">
          <cell r="I41394" t="str">
            <v>North</v>
          </cell>
          <cell r="K41394" t="str">
            <v>WN04</v>
          </cell>
        </row>
        <row r="41395">
          <cell r="I41395" t="str">
            <v>North</v>
          </cell>
          <cell r="K41395" t="str">
            <v>WN04</v>
          </cell>
        </row>
        <row r="41396">
          <cell r="I41396" t="str">
            <v>North</v>
          </cell>
          <cell r="K41396" t="str">
            <v>WN04</v>
          </cell>
        </row>
        <row r="41397">
          <cell r="I41397" t="str">
            <v>North</v>
          </cell>
          <cell r="K41397" t="str">
            <v>WN04</v>
          </cell>
        </row>
        <row r="41398">
          <cell r="I41398" t="str">
            <v>North</v>
          </cell>
          <cell r="K41398" t="str">
            <v>WN04</v>
          </cell>
        </row>
        <row r="41399">
          <cell r="I41399" t="str">
            <v>North</v>
          </cell>
          <cell r="K41399" t="str">
            <v>WN04</v>
          </cell>
        </row>
        <row r="41400">
          <cell r="I41400" t="str">
            <v>North</v>
          </cell>
          <cell r="K41400" t="str">
            <v>WN04</v>
          </cell>
        </row>
        <row r="41401">
          <cell r="I41401" t="str">
            <v>North</v>
          </cell>
          <cell r="K41401" t="str">
            <v>WN04</v>
          </cell>
        </row>
        <row r="41402">
          <cell r="I41402" t="str">
            <v>North</v>
          </cell>
          <cell r="K41402" t="str">
            <v>WN04</v>
          </cell>
        </row>
        <row r="41403">
          <cell r="I41403" t="str">
            <v>North</v>
          </cell>
          <cell r="K41403" t="str">
            <v>WN04</v>
          </cell>
        </row>
        <row r="41404">
          <cell r="I41404" t="str">
            <v>North</v>
          </cell>
          <cell r="K41404" t="str">
            <v>WN04</v>
          </cell>
        </row>
        <row r="41405">
          <cell r="I41405" t="str">
            <v>North</v>
          </cell>
          <cell r="K41405" t="str">
            <v>WN04</v>
          </cell>
        </row>
        <row r="41406">
          <cell r="I41406" t="str">
            <v>North</v>
          </cell>
          <cell r="K41406" t="str">
            <v>WN04</v>
          </cell>
        </row>
        <row r="41407">
          <cell r="I41407" t="str">
            <v>North</v>
          </cell>
          <cell r="K41407" t="str">
            <v>WN04</v>
          </cell>
        </row>
        <row r="41408">
          <cell r="I41408" t="str">
            <v>North</v>
          </cell>
          <cell r="K41408" t="str">
            <v>WN04</v>
          </cell>
        </row>
        <row r="41409">
          <cell r="I41409" t="str">
            <v>North</v>
          </cell>
          <cell r="K41409" t="str">
            <v>WN04</v>
          </cell>
        </row>
        <row r="41410">
          <cell r="I41410" t="str">
            <v>North</v>
          </cell>
          <cell r="K41410" t="str">
            <v>WN04</v>
          </cell>
        </row>
        <row r="41411">
          <cell r="I41411" t="str">
            <v>North</v>
          </cell>
          <cell r="K41411" t="str">
            <v>WN04</v>
          </cell>
        </row>
        <row r="41412">
          <cell r="I41412" t="str">
            <v>North</v>
          </cell>
          <cell r="K41412" t="str">
            <v>WN04</v>
          </cell>
        </row>
        <row r="41413">
          <cell r="I41413" t="str">
            <v>North</v>
          </cell>
          <cell r="K41413" t="str">
            <v>WN04</v>
          </cell>
        </row>
        <row r="41414">
          <cell r="I41414" t="str">
            <v>North</v>
          </cell>
          <cell r="K41414" t="str">
            <v>WN04</v>
          </cell>
        </row>
        <row r="41415">
          <cell r="I41415" t="str">
            <v>North</v>
          </cell>
          <cell r="K41415" t="str">
            <v>WN04</v>
          </cell>
        </row>
        <row r="41416">
          <cell r="I41416" t="str">
            <v>North</v>
          </cell>
          <cell r="K41416" t="str">
            <v>WN04</v>
          </cell>
        </row>
        <row r="41417">
          <cell r="I41417" t="str">
            <v>North</v>
          </cell>
          <cell r="K41417" t="str">
            <v>WN04</v>
          </cell>
        </row>
        <row r="41418">
          <cell r="I41418" t="str">
            <v>North</v>
          </cell>
          <cell r="K41418" t="str">
            <v>WN04</v>
          </cell>
        </row>
        <row r="41419">
          <cell r="I41419" t="str">
            <v>North</v>
          </cell>
          <cell r="K41419" t="str">
            <v>WN04</v>
          </cell>
        </row>
        <row r="41420">
          <cell r="I41420" t="str">
            <v>North</v>
          </cell>
          <cell r="K41420" t="str">
            <v>WN04</v>
          </cell>
        </row>
        <row r="41421">
          <cell r="I41421" t="str">
            <v>North</v>
          </cell>
          <cell r="K41421" t="str">
            <v>WN04</v>
          </cell>
        </row>
        <row r="41422">
          <cell r="I41422" t="str">
            <v>North</v>
          </cell>
          <cell r="K41422" t="str">
            <v>WN04</v>
          </cell>
        </row>
        <row r="41423">
          <cell r="I41423" t="str">
            <v>North</v>
          </cell>
          <cell r="K41423" t="str">
            <v>WN04</v>
          </cell>
        </row>
        <row r="41424">
          <cell r="I41424" t="str">
            <v>North</v>
          </cell>
          <cell r="K41424" t="str">
            <v>WN04</v>
          </cell>
        </row>
        <row r="41425">
          <cell r="I41425" t="str">
            <v>North</v>
          </cell>
          <cell r="K41425" t="str">
            <v>WN04</v>
          </cell>
        </row>
        <row r="41426">
          <cell r="I41426" t="str">
            <v>North</v>
          </cell>
          <cell r="K41426" t="str">
            <v>WN04</v>
          </cell>
        </row>
        <row r="41427">
          <cell r="I41427" t="str">
            <v>North</v>
          </cell>
          <cell r="K41427" t="str">
            <v>WN04</v>
          </cell>
        </row>
        <row r="41428">
          <cell r="I41428" t="str">
            <v>North</v>
          </cell>
          <cell r="K41428" t="str">
            <v>WN04</v>
          </cell>
        </row>
        <row r="41429">
          <cell r="I41429" t="str">
            <v>North</v>
          </cell>
          <cell r="K41429" t="str">
            <v>WN04</v>
          </cell>
        </row>
        <row r="41430">
          <cell r="I41430" t="str">
            <v>North</v>
          </cell>
          <cell r="K41430" t="str">
            <v>WN04</v>
          </cell>
        </row>
        <row r="41431">
          <cell r="I41431" t="str">
            <v>North</v>
          </cell>
          <cell r="K41431" t="str">
            <v>WN04</v>
          </cell>
        </row>
        <row r="41432">
          <cell r="I41432" t="str">
            <v>North</v>
          </cell>
          <cell r="K41432" t="str">
            <v>WN04</v>
          </cell>
        </row>
        <row r="41433">
          <cell r="I41433" t="str">
            <v>North</v>
          </cell>
          <cell r="K41433" t="str">
            <v>WN04</v>
          </cell>
        </row>
        <row r="41434">
          <cell r="I41434" t="str">
            <v>North</v>
          </cell>
          <cell r="K41434" t="str">
            <v>WN04</v>
          </cell>
        </row>
        <row r="41435">
          <cell r="I41435" t="str">
            <v>North</v>
          </cell>
          <cell r="K41435" t="str">
            <v>WN04</v>
          </cell>
        </row>
        <row r="41436">
          <cell r="I41436" t="str">
            <v>North</v>
          </cell>
          <cell r="K41436" t="str">
            <v>WN04</v>
          </cell>
        </row>
        <row r="41437">
          <cell r="I41437" t="str">
            <v>North</v>
          </cell>
          <cell r="K41437" t="str">
            <v>WN04</v>
          </cell>
        </row>
        <row r="41438">
          <cell r="I41438" t="str">
            <v>North</v>
          </cell>
          <cell r="K41438" t="str">
            <v>WN04</v>
          </cell>
        </row>
        <row r="41439">
          <cell r="I41439" t="str">
            <v>North</v>
          </cell>
          <cell r="K41439" t="str">
            <v>WN04</v>
          </cell>
        </row>
        <row r="41440">
          <cell r="I41440" t="str">
            <v>North</v>
          </cell>
          <cell r="K41440" t="str">
            <v>WN04</v>
          </cell>
        </row>
        <row r="41441">
          <cell r="I41441" t="str">
            <v>North</v>
          </cell>
          <cell r="K41441" t="str">
            <v>WN04</v>
          </cell>
        </row>
        <row r="41442">
          <cell r="I41442" t="str">
            <v>North</v>
          </cell>
          <cell r="K41442" t="str">
            <v>WN04</v>
          </cell>
        </row>
        <row r="41443">
          <cell r="I41443" t="str">
            <v>North</v>
          </cell>
          <cell r="K41443" t="str">
            <v>WN04</v>
          </cell>
        </row>
        <row r="41444">
          <cell r="I41444" t="str">
            <v>North</v>
          </cell>
          <cell r="K41444" t="str">
            <v>WN04</v>
          </cell>
        </row>
        <row r="41445">
          <cell r="I41445" t="str">
            <v>North</v>
          </cell>
          <cell r="K41445" t="str">
            <v>WN04</v>
          </cell>
        </row>
        <row r="41446">
          <cell r="I41446" t="str">
            <v>North</v>
          </cell>
          <cell r="K41446" t="str">
            <v>WN04</v>
          </cell>
        </row>
        <row r="41447">
          <cell r="I41447" t="str">
            <v>North</v>
          </cell>
          <cell r="K41447" t="str">
            <v>WN04</v>
          </cell>
        </row>
        <row r="41448">
          <cell r="I41448" t="str">
            <v>North</v>
          </cell>
          <cell r="K41448" t="str">
            <v>WN04</v>
          </cell>
        </row>
        <row r="41449">
          <cell r="I41449" t="str">
            <v>North</v>
          </cell>
          <cell r="K41449" t="str">
            <v>WN04</v>
          </cell>
        </row>
        <row r="41450">
          <cell r="I41450" t="str">
            <v>North</v>
          </cell>
          <cell r="K41450" t="str">
            <v>WN04</v>
          </cell>
        </row>
        <row r="41451">
          <cell r="I41451" t="str">
            <v>North</v>
          </cell>
          <cell r="K41451" t="str">
            <v>WN04</v>
          </cell>
        </row>
        <row r="41452">
          <cell r="I41452" t="str">
            <v>North</v>
          </cell>
          <cell r="K41452" t="str">
            <v>WN04</v>
          </cell>
        </row>
        <row r="41453">
          <cell r="I41453" t="str">
            <v>North</v>
          </cell>
          <cell r="K41453" t="str">
            <v>WN04</v>
          </cell>
        </row>
        <row r="41454">
          <cell r="I41454" t="str">
            <v>North</v>
          </cell>
          <cell r="K41454" t="str">
            <v>WN04</v>
          </cell>
        </row>
        <row r="41455">
          <cell r="I41455" t="str">
            <v>North</v>
          </cell>
          <cell r="K41455" t="str">
            <v>WN04</v>
          </cell>
        </row>
        <row r="41456">
          <cell r="I41456" t="str">
            <v>North</v>
          </cell>
          <cell r="K41456" t="str">
            <v>WN04</v>
          </cell>
        </row>
        <row r="41457">
          <cell r="I41457" t="str">
            <v>North</v>
          </cell>
          <cell r="K41457" t="str">
            <v>WN04</v>
          </cell>
        </row>
        <row r="41458">
          <cell r="I41458" t="str">
            <v>North</v>
          </cell>
          <cell r="K41458" t="str">
            <v>WN04</v>
          </cell>
        </row>
        <row r="41459">
          <cell r="I41459" t="str">
            <v>North</v>
          </cell>
          <cell r="K41459" t="str">
            <v>WN04</v>
          </cell>
        </row>
        <row r="41460">
          <cell r="I41460" t="str">
            <v>North</v>
          </cell>
          <cell r="K41460" t="str">
            <v>WN04</v>
          </cell>
        </row>
        <row r="41461">
          <cell r="I41461" t="str">
            <v>North</v>
          </cell>
          <cell r="K41461" t="str">
            <v>WN04</v>
          </cell>
        </row>
        <row r="41462">
          <cell r="I41462" t="str">
            <v>North</v>
          </cell>
          <cell r="K41462" t="str">
            <v>WN04</v>
          </cell>
        </row>
        <row r="41463">
          <cell r="I41463" t="str">
            <v>North</v>
          </cell>
          <cell r="K41463" t="str">
            <v>WN04</v>
          </cell>
        </row>
        <row r="41464">
          <cell r="I41464" t="str">
            <v>North</v>
          </cell>
          <cell r="K41464" t="str">
            <v>WN04</v>
          </cell>
        </row>
        <row r="41465">
          <cell r="I41465" t="str">
            <v>North</v>
          </cell>
          <cell r="K41465" t="str">
            <v>WN04</v>
          </cell>
        </row>
        <row r="41466">
          <cell r="I41466" t="str">
            <v>North</v>
          </cell>
          <cell r="K41466" t="str">
            <v>WN04</v>
          </cell>
        </row>
        <row r="41467">
          <cell r="I41467" t="str">
            <v>North</v>
          </cell>
          <cell r="K41467" t="str">
            <v>WN04</v>
          </cell>
        </row>
        <row r="41468">
          <cell r="I41468" t="str">
            <v>North</v>
          </cell>
          <cell r="K41468" t="str">
            <v>WN04</v>
          </cell>
        </row>
        <row r="41469">
          <cell r="I41469" t="str">
            <v>North</v>
          </cell>
          <cell r="K41469" t="str">
            <v>WN04</v>
          </cell>
        </row>
        <row r="41470">
          <cell r="I41470" t="str">
            <v>North</v>
          </cell>
          <cell r="K41470" t="str">
            <v>WN04</v>
          </cell>
        </row>
        <row r="41471">
          <cell r="I41471" t="str">
            <v>North</v>
          </cell>
          <cell r="K41471" t="str">
            <v>WN04</v>
          </cell>
        </row>
        <row r="41472">
          <cell r="I41472" t="str">
            <v>North</v>
          </cell>
          <cell r="K41472" t="str">
            <v>WN04</v>
          </cell>
        </row>
        <row r="41473">
          <cell r="I41473" t="str">
            <v>North</v>
          </cell>
          <cell r="K41473" t="str">
            <v>WN04</v>
          </cell>
        </row>
        <row r="41474">
          <cell r="I41474" t="str">
            <v>North</v>
          </cell>
          <cell r="K41474" t="str">
            <v>WN04</v>
          </cell>
        </row>
        <row r="41475">
          <cell r="I41475" t="str">
            <v>North</v>
          </cell>
          <cell r="K41475" t="str">
            <v>WN04</v>
          </cell>
        </row>
        <row r="41476">
          <cell r="I41476" t="str">
            <v>North</v>
          </cell>
          <cell r="K41476" t="str">
            <v>WN04</v>
          </cell>
        </row>
        <row r="41477">
          <cell r="I41477" t="str">
            <v>North</v>
          </cell>
          <cell r="K41477" t="str">
            <v>WN04</v>
          </cell>
        </row>
        <row r="41478">
          <cell r="I41478" t="str">
            <v>North</v>
          </cell>
          <cell r="K41478" t="str">
            <v>WN04</v>
          </cell>
        </row>
        <row r="41479">
          <cell r="I41479" t="str">
            <v>North</v>
          </cell>
          <cell r="K41479" t="str">
            <v>WN04</v>
          </cell>
        </row>
        <row r="41480">
          <cell r="I41480" t="str">
            <v>North</v>
          </cell>
          <cell r="K41480" t="str">
            <v>WN04</v>
          </cell>
        </row>
        <row r="41481">
          <cell r="I41481" t="str">
            <v>North</v>
          </cell>
          <cell r="K41481" t="str">
            <v>WN04</v>
          </cell>
        </row>
        <row r="41482">
          <cell r="I41482" t="str">
            <v>North</v>
          </cell>
          <cell r="K41482" t="str">
            <v>WN04</v>
          </cell>
        </row>
        <row r="41483">
          <cell r="I41483" t="str">
            <v>North</v>
          </cell>
          <cell r="K41483" t="str">
            <v>WN04</v>
          </cell>
        </row>
        <row r="41484">
          <cell r="I41484" t="str">
            <v>North</v>
          </cell>
          <cell r="K41484" t="str">
            <v>WN04</v>
          </cell>
        </row>
        <row r="41485">
          <cell r="I41485" t="str">
            <v>North</v>
          </cell>
          <cell r="K41485" t="str">
            <v>WN04</v>
          </cell>
        </row>
        <row r="41486">
          <cell r="I41486" t="str">
            <v>North</v>
          </cell>
          <cell r="K41486" t="str">
            <v>WN04</v>
          </cell>
        </row>
        <row r="41487">
          <cell r="I41487" t="str">
            <v>North</v>
          </cell>
          <cell r="K41487" t="str">
            <v>WN04</v>
          </cell>
        </row>
        <row r="41488">
          <cell r="I41488" t="str">
            <v>North</v>
          </cell>
          <cell r="K41488" t="str">
            <v>WN04</v>
          </cell>
        </row>
        <row r="41489">
          <cell r="I41489" t="str">
            <v>North</v>
          </cell>
          <cell r="K41489" t="str">
            <v>WN04</v>
          </cell>
        </row>
        <row r="41490">
          <cell r="I41490" t="str">
            <v>North</v>
          </cell>
          <cell r="K41490" t="str">
            <v>WN04</v>
          </cell>
        </row>
        <row r="41491">
          <cell r="I41491" t="str">
            <v>North</v>
          </cell>
          <cell r="K41491" t="str">
            <v>WN04</v>
          </cell>
        </row>
        <row r="41492">
          <cell r="I41492" t="str">
            <v>North</v>
          </cell>
          <cell r="K41492" t="str">
            <v>WN04</v>
          </cell>
        </row>
        <row r="41493">
          <cell r="I41493" t="str">
            <v>North</v>
          </cell>
          <cell r="K41493" t="str">
            <v>WN04</v>
          </cell>
        </row>
        <row r="41494">
          <cell r="I41494" t="str">
            <v>North</v>
          </cell>
          <cell r="K41494" t="str">
            <v>WN04</v>
          </cell>
        </row>
        <row r="41495">
          <cell r="I41495" t="str">
            <v>North</v>
          </cell>
          <cell r="K41495" t="str">
            <v>WN04</v>
          </cell>
        </row>
        <row r="41496">
          <cell r="I41496" t="str">
            <v>North</v>
          </cell>
          <cell r="K41496" t="str">
            <v>WN04</v>
          </cell>
        </row>
        <row r="41497">
          <cell r="I41497" t="str">
            <v>North</v>
          </cell>
          <cell r="K41497" t="str">
            <v>WN04</v>
          </cell>
        </row>
        <row r="41498">
          <cell r="I41498" t="str">
            <v>North</v>
          </cell>
          <cell r="K41498" t="str">
            <v>WN04</v>
          </cell>
        </row>
        <row r="41499">
          <cell r="I41499" t="str">
            <v>North</v>
          </cell>
          <cell r="K41499" t="str">
            <v>WN04</v>
          </cell>
        </row>
        <row r="41500">
          <cell r="I41500" t="str">
            <v>North</v>
          </cell>
          <cell r="K41500" t="str">
            <v>WN04</v>
          </cell>
        </row>
        <row r="41501">
          <cell r="I41501" t="str">
            <v>North</v>
          </cell>
          <cell r="K41501" t="str">
            <v>WN04</v>
          </cell>
        </row>
        <row r="41502">
          <cell r="I41502" t="str">
            <v>North</v>
          </cell>
          <cell r="K41502" t="str">
            <v>WN04</v>
          </cell>
        </row>
        <row r="41503">
          <cell r="I41503" t="str">
            <v>North</v>
          </cell>
          <cell r="K41503" t="str">
            <v>WN04</v>
          </cell>
        </row>
        <row r="41504">
          <cell r="I41504" t="str">
            <v>North</v>
          </cell>
          <cell r="K41504" t="str">
            <v>WN04</v>
          </cell>
        </row>
        <row r="41505">
          <cell r="I41505" t="str">
            <v>North</v>
          </cell>
          <cell r="K41505" t="str">
            <v>WN04</v>
          </cell>
        </row>
        <row r="41506">
          <cell r="I41506" t="str">
            <v>North</v>
          </cell>
          <cell r="K41506" t="str">
            <v>WN04</v>
          </cell>
        </row>
        <row r="41507">
          <cell r="I41507" t="str">
            <v>North</v>
          </cell>
          <cell r="K41507" t="str">
            <v>WN04</v>
          </cell>
        </row>
        <row r="41508">
          <cell r="I41508" t="str">
            <v>North</v>
          </cell>
          <cell r="K41508" t="str">
            <v>WN04</v>
          </cell>
        </row>
        <row r="41509">
          <cell r="I41509" t="str">
            <v>North</v>
          </cell>
          <cell r="K41509" t="str">
            <v>WN04</v>
          </cell>
        </row>
        <row r="41510">
          <cell r="I41510" t="str">
            <v>North</v>
          </cell>
          <cell r="K41510" t="str">
            <v>WN04</v>
          </cell>
        </row>
        <row r="41511">
          <cell r="I41511" t="str">
            <v>North</v>
          </cell>
          <cell r="K41511" t="str">
            <v>WN04</v>
          </cell>
        </row>
        <row r="41512">
          <cell r="I41512" t="str">
            <v>North</v>
          </cell>
          <cell r="K41512" t="str">
            <v>WN04</v>
          </cell>
        </row>
        <row r="41513">
          <cell r="I41513" t="str">
            <v>North</v>
          </cell>
          <cell r="K41513" t="str">
            <v>WN04</v>
          </cell>
        </row>
        <row r="41514">
          <cell r="I41514" t="str">
            <v>North</v>
          </cell>
          <cell r="K41514" t="str">
            <v>WN04</v>
          </cell>
        </row>
        <row r="41515">
          <cell r="I41515" t="str">
            <v>North</v>
          </cell>
          <cell r="K41515" t="str">
            <v>WN04</v>
          </cell>
        </row>
        <row r="41516">
          <cell r="I41516" t="str">
            <v>North</v>
          </cell>
          <cell r="K41516" t="str">
            <v>WN04</v>
          </cell>
        </row>
        <row r="41517">
          <cell r="I41517" t="str">
            <v>North</v>
          </cell>
          <cell r="K41517" t="str">
            <v>WN04</v>
          </cell>
        </row>
        <row r="41518">
          <cell r="I41518" t="str">
            <v>North</v>
          </cell>
          <cell r="K41518" t="str">
            <v>WN04</v>
          </cell>
        </row>
        <row r="41519">
          <cell r="I41519" t="str">
            <v>North</v>
          </cell>
          <cell r="K41519" t="str">
            <v>WN04</v>
          </cell>
        </row>
        <row r="41520">
          <cell r="I41520" t="str">
            <v>North</v>
          </cell>
          <cell r="K41520" t="str">
            <v>WN04</v>
          </cell>
        </row>
        <row r="41521">
          <cell r="I41521" t="str">
            <v>North</v>
          </cell>
          <cell r="K41521" t="str">
            <v>WN04</v>
          </cell>
        </row>
        <row r="41522">
          <cell r="I41522" t="str">
            <v>North</v>
          </cell>
          <cell r="K41522" t="str">
            <v>WN04</v>
          </cell>
        </row>
        <row r="41523">
          <cell r="I41523" t="str">
            <v>North</v>
          </cell>
          <cell r="K41523" t="str">
            <v>WN04</v>
          </cell>
        </row>
        <row r="41524">
          <cell r="I41524" t="str">
            <v>North</v>
          </cell>
          <cell r="K41524" t="str">
            <v>WN04</v>
          </cell>
        </row>
        <row r="41525">
          <cell r="I41525" t="str">
            <v>North</v>
          </cell>
          <cell r="K41525" t="str">
            <v>WN04</v>
          </cell>
        </row>
        <row r="41526">
          <cell r="I41526" t="str">
            <v>North</v>
          </cell>
          <cell r="K41526" t="str">
            <v>WN04</v>
          </cell>
        </row>
        <row r="41527">
          <cell r="I41527" t="str">
            <v>North</v>
          </cell>
          <cell r="K41527" t="str">
            <v>WN04</v>
          </cell>
        </row>
        <row r="41528">
          <cell r="I41528" t="str">
            <v>North</v>
          </cell>
          <cell r="K41528" t="str">
            <v>WN04</v>
          </cell>
        </row>
        <row r="41529">
          <cell r="I41529" t="str">
            <v>North</v>
          </cell>
          <cell r="K41529" t="str">
            <v>WN04</v>
          </cell>
        </row>
        <row r="41530">
          <cell r="I41530" t="str">
            <v>North</v>
          </cell>
          <cell r="K41530" t="str">
            <v>WN04</v>
          </cell>
        </row>
        <row r="41531">
          <cell r="I41531" t="str">
            <v>North</v>
          </cell>
          <cell r="K41531" t="str">
            <v>WN04</v>
          </cell>
        </row>
        <row r="41532">
          <cell r="I41532" t="str">
            <v>North</v>
          </cell>
          <cell r="K41532" t="str">
            <v>WN04</v>
          </cell>
        </row>
        <row r="41533">
          <cell r="I41533" t="str">
            <v>North</v>
          </cell>
          <cell r="K41533" t="str">
            <v>WN04</v>
          </cell>
        </row>
        <row r="41534">
          <cell r="I41534" t="str">
            <v>North</v>
          </cell>
          <cell r="K41534" t="str">
            <v>WN04</v>
          </cell>
        </row>
        <row r="41535">
          <cell r="I41535" t="str">
            <v>North</v>
          </cell>
          <cell r="K41535" t="str">
            <v>WN04</v>
          </cell>
        </row>
        <row r="41536">
          <cell r="I41536" t="str">
            <v>North</v>
          </cell>
          <cell r="K41536" t="str">
            <v>WN04</v>
          </cell>
        </row>
        <row r="41537">
          <cell r="I41537" t="str">
            <v>North</v>
          </cell>
          <cell r="K41537" t="str">
            <v>WN04</v>
          </cell>
        </row>
        <row r="41538">
          <cell r="I41538" t="str">
            <v>North</v>
          </cell>
          <cell r="K41538" t="str">
            <v>WN04</v>
          </cell>
        </row>
        <row r="41539">
          <cell r="I41539" t="str">
            <v>North</v>
          </cell>
          <cell r="K41539" t="str">
            <v>WN04</v>
          </cell>
        </row>
        <row r="41540">
          <cell r="I41540" t="str">
            <v>North</v>
          </cell>
          <cell r="K41540" t="str">
            <v>WN04</v>
          </cell>
        </row>
        <row r="41541">
          <cell r="I41541" t="str">
            <v>North</v>
          </cell>
          <cell r="K41541" t="str">
            <v>WN04</v>
          </cell>
        </row>
        <row r="41542">
          <cell r="I41542" t="str">
            <v>North</v>
          </cell>
          <cell r="K41542" t="str">
            <v>WN04</v>
          </cell>
        </row>
        <row r="41543">
          <cell r="I41543" t="str">
            <v>North</v>
          </cell>
          <cell r="K41543" t="str">
            <v>WN04</v>
          </cell>
        </row>
        <row r="41544">
          <cell r="I41544" t="str">
            <v>North</v>
          </cell>
          <cell r="K41544" t="str">
            <v>WN04</v>
          </cell>
        </row>
        <row r="41545">
          <cell r="I41545" t="str">
            <v>North</v>
          </cell>
          <cell r="K41545" t="str">
            <v>WN04</v>
          </cell>
        </row>
        <row r="41546">
          <cell r="I41546" t="str">
            <v>North</v>
          </cell>
          <cell r="K41546" t="str">
            <v>WN04</v>
          </cell>
        </row>
        <row r="41547">
          <cell r="I41547" t="str">
            <v>North</v>
          </cell>
          <cell r="K41547" t="str">
            <v>WN04</v>
          </cell>
        </row>
        <row r="41548">
          <cell r="I41548" t="str">
            <v>North</v>
          </cell>
          <cell r="K41548" t="str">
            <v>WN04</v>
          </cell>
        </row>
        <row r="41549">
          <cell r="I41549" t="str">
            <v>North</v>
          </cell>
          <cell r="K41549" t="str">
            <v>WN04</v>
          </cell>
        </row>
        <row r="41550">
          <cell r="I41550" t="str">
            <v>North</v>
          </cell>
          <cell r="K41550" t="str">
            <v>WN04</v>
          </cell>
        </row>
        <row r="41551">
          <cell r="I41551" t="str">
            <v>North</v>
          </cell>
          <cell r="K41551" t="str">
            <v>WN04</v>
          </cell>
        </row>
        <row r="41552">
          <cell r="I41552" t="str">
            <v>North</v>
          </cell>
          <cell r="K41552" t="str">
            <v>WN04</v>
          </cell>
        </row>
        <row r="41553">
          <cell r="I41553" t="str">
            <v>North</v>
          </cell>
          <cell r="K41553" t="str">
            <v>WN04</v>
          </cell>
        </row>
        <row r="41554">
          <cell r="I41554" t="str">
            <v>North</v>
          </cell>
          <cell r="K41554" t="str">
            <v>WN04</v>
          </cell>
        </row>
        <row r="41555">
          <cell r="I41555" t="str">
            <v>North</v>
          </cell>
          <cell r="K41555" t="str">
            <v>WN04</v>
          </cell>
        </row>
        <row r="41556">
          <cell r="I41556" t="str">
            <v>North</v>
          </cell>
          <cell r="K41556" t="str">
            <v>WN04</v>
          </cell>
        </row>
        <row r="41557">
          <cell r="I41557" t="str">
            <v>North</v>
          </cell>
          <cell r="K41557" t="str">
            <v>WN04</v>
          </cell>
        </row>
        <row r="41558">
          <cell r="I41558" t="str">
            <v>North</v>
          </cell>
          <cell r="K41558" t="str">
            <v>WN04</v>
          </cell>
        </row>
        <row r="41559">
          <cell r="I41559" t="str">
            <v>North</v>
          </cell>
          <cell r="K41559" t="str">
            <v>WN04</v>
          </cell>
        </row>
        <row r="41560">
          <cell r="I41560" t="str">
            <v>North</v>
          </cell>
          <cell r="K41560" t="str">
            <v>WN04</v>
          </cell>
        </row>
        <row r="41561">
          <cell r="I41561" t="str">
            <v>North</v>
          </cell>
          <cell r="K41561" t="str">
            <v>WN04</v>
          </cell>
        </row>
        <row r="41562">
          <cell r="I41562" t="str">
            <v>North</v>
          </cell>
          <cell r="K41562" t="str">
            <v>WN04</v>
          </cell>
        </row>
        <row r="41563">
          <cell r="I41563" t="str">
            <v>North</v>
          </cell>
          <cell r="K41563" t="str">
            <v>WN04</v>
          </cell>
        </row>
        <row r="41564">
          <cell r="I41564" t="str">
            <v>North</v>
          </cell>
          <cell r="K41564" t="str">
            <v>WN04</v>
          </cell>
        </row>
        <row r="41565">
          <cell r="I41565" t="str">
            <v>North</v>
          </cell>
          <cell r="K41565" t="str">
            <v>WN04</v>
          </cell>
        </row>
        <row r="41566">
          <cell r="I41566" t="str">
            <v>North</v>
          </cell>
          <cell r="K41566" t="str">
            <v>WN04</v>
          </cell>
        </row>
        <row r="41567">
          <cell r="I41567" t="str">
            <v>North</v>
          </cell>
          <cell r="K41567" t="str">
            <v>WN04</v>
          </cell>
        </row>
        <row r="41568">
          <cell r="I41568" t="str">
            <v>North</v>
          </cell>
          <cell r="K41568" t="str">
            <v>WN04</v>
          </cell>
        </row>
        <row r="41569">
          <cell r="I41569" t="str">
            <v>North</v>
          </cell>
          <cell r="K41569" t="str">
            <v>WN04</v>
          </cell>
        </row>
        <row r="41570">
          <cell r="I41570" t="str">
            <v>North</v>
          </cell>
          <cell r="K41570" t="str">
            <v>WN04</v>
          </cell>
        </row>
        <row r="41571">
          <cell r="I41571" t="str">
            <v>North</v>
          </cell>
          <cell r="K41571" t="str">
            <v>WN04</v>
          </cell>
        </row>
        <row r="41572">
          <cell r="I41572" t="str">
            <v>North</v>
          </cell>
          <cell r="K41572" t="str">
            <v>WN04</v>
          </cell>
        </row>
        <row r="41573">
          <cell r="I41573" t="str">
            <v>North</v>
          </cell>
          <cell r="K41573" t="str">
            <v>WN04</v>
          </cell>
        </row>
        <row r="41574">
          <cell r="I41574" t="str">
            <v>North</v>
          </cell>
          <cell r="K41574" t="str">
            <v>WN04</v>
          </cell>
        </row>
        <row r="41575">
          <cell r="I41575" t="str">
            <v>North</v>
          </cell>
          <cell r="K41575" t="str">
            <v>WN04</v>
          </cell>
        </row>
        <row r="41576">
          <cell r="I41576" t="str">
            <v>North</v>
          </cell>
          <cell r="K41576" t="str">
            <v>WN04</v>
          </cell>
        </row>
        <row r="41577">
          <cell r="I41577" t="str">
            <v>North</v>
          </cell>
          <cell r="K41577" t="str">
            <v>WN04</v>
          </cell>
        </row>
        <row r="41578">
          <cell r="I41578" t="str">
            <v>North</v>
          </cell>
          <cell r="K41578" t="str">
            <v>WN04</v>
          </cell>
        </row>
        <row r="41579">
          <cell r="I41579" t="str">
            <v>North</v>
          </cell>
          <cell r="K41579" t="str">
            <v>WN04</v>
          </cell>
        </row>
        <row r="41580">
          <cell r="I41580" t="str">
            <v>North</v>
          </cell>
          <cell r="K41580" t="str">
            <v>WN04</v>
          </cell>
        </row>
        <row r="41581">
          <cell r="I41581" t="str">
            <v>North</v>
          </cell>
          <cell r="K41581" t="str">
            <v>WN04</v>
          </cell>
        </row>
        <row r="41582">
          <cell r="I41582" t="str">
            <v>North</v>
          </cell>
          <cell r="K41582" t="str">
            <v>WN04</v>
          </cell>
        </row>
        <row r="41583">
          <cell r="I41583" t="str">
            <v>North</v>
          </cell>
          <cell r="K41583" t="str">
            <v>WN04</v>
          </cell>
        </row>
        <row r="41584">
          <cell r="I41584" t="str">
            <v>North</v>
          </cell>
          <cell r="K41584" t="str">
            <v>WN04</v>
          </cell>
        </row>
        <row r="41585">
          <cell r="I41585" t="str">
            <v>North</v>
          </cell>
          <cell r="K41585" t="str">
            <v>WN04</v>
          </cell>
        </row>
        <row r="41586">
          <cell r="I41586" t="str">
            <v>North</v>
          </cell>
          <cell r="K41586" t="str">
            <v>WN04</v>
          </cell>
        </row>
        <row r="41587">
          <cell r="I41587" t="str">
            <v>North</v>
          </cell>
          <cell r="K41587" t="str">
            <v>WN04</v>
          </cell>
        </row>
        <row r="41588">
          <cell r="I41588" t="str">
            <v>North</v>
          </cell>
          <cell r="K41588" t="str">
            <v>WN04</v>
          </cell>
        </row>
        <row r="41589">
          <cell r="I41589" t="str">
            <v>North</v>
          </cell>
          <cell r="K41589" t="str">
            <v>WN04</v>
          </cell>
        </row>
        <row r="41590">
          <cell r="I41590" t="str">
            <v>North</v>
          </cell>
          <cell r="K41590" t="str">
            <v>WN04</v>
          </cell>
        </row>
        <row r="41591">
          <cell r="I41591" t="str">
            <v>North</v>
          </cell>
          <cell r="K41591" t="str">
            <v>WN04</v>
          </cell>
        </row>
        <row r="41592">
          <cell r="I41592" t="str">
            <v>North</v>
          </cell>
          <cell r="K41592" t="str">
            <v>WN04</v>
          </cell>
        </row>
        <row r="41593">
          <cell r="I41593" t="str">
            <v>North</v>
          </cell>
          <cell r="K41593" t="str">
            <v>WN04</v>
          </cell>
        </row>
        <row r="41594">
          <cell r="I41594" t="str">
            <v>North</v>
          </cell>
          <cell r="K41594" t="str">
            <v>WN04</v>
          </cell>
        </row>
        <row r="41595">
          <cell r="I41595" t="str">
            <v>North</v>
          </cell>
          <cell r="K41595" t="str">
            <v>WN04</v>
          </cell>
        </row>
        <row r="41596">
          <cell r="I41596" t="str">
            <v>North</v>
          </cell>
          <cell r="K41596" t="str">
            <v>WN04</v>
          </cell>
        </row>
        <row r="41597">
          <cell r="I41597" t="str">
            <v>North</v>
          </cell>
          <cell r="K41597" t="str">
            <v>WN04</v>
          </cell>
        </row>
        <row r="41598">
          <cell r="I41598" t="str">
            <v>North</v>
          </cell>
          <cell r="K41598" t="str">
            <v>WN04</v>
          </cell>
        </row>
        <row r="41599">
          <cell r="I41599" t="str">
            <v>North</v>
          </cell>
          <cell r="K41599" t="str">
            <v>WN04</v>
          </cell>
        </row>
        <row r="41600">
          <cell r="I41600" t="str">
            <v>North</v>
          </cell>
          <cell r="K41600" t="str">
            <v>WN04</v>
          </cell>
        </row>
        <row r="41601">
          <cell r="I41601" t="str">
            <v>North</v>
          </cell>
          <cell r="K41601" t="str">
            <v>WN04</v>
          </cell>
        </row>
        <row r="41602">
          <cell r="I41602" t="str">
            <v>North</v>
          </cell>
          <cell r="K41602" t="str">
            <v>WN04</v>
          </cell>
        </row>
        <row r="41603">
          <cell r="I41603" t="str">
            <v>North</v>
          </cell>
          <cell r="K41603" t="str">
            <v>WN04</v>
          </cell>
        </row>
        <row r="41604">
          <cell r="I41604" t="str">
            <v>North</v>
          </cell>
          <cell r="K41604" t="str">
            <v>WN04</v>
          </cell>
        </row>
        <row r="41605">
          <cell r="I41605" t="str">
            <v>North</v>
          </cell>
          <cell r="K41605" t="str">
            <v>WN04</v>
          </cell>
        </row>
        <row r="41606">
          <cell r="I41606" t="str">
            <v>North</v>
          </cell>
          <cell r="K41606" t="str">
            <v>WN04</v>
          </cell>
        </row>
        <row r="41607">
          <cell r="I41607" t="str">
            <v>North</v>
          </cell>
          <cell r="K41607" t="str">
            <v>WN04</v>
          </cell>
        </row>
        <row r="41608">
          <cell r="I41608" t="str">
            <v>North</v>
          </cell>
          <cell r="K41608" t="str">
            <v>WN04</v>
          </cell>
        </row>
        <row r="41609">
          <cell r="I41609" t="str">
            <v>North</v>
          </cell>
          <cell r="K41609" t="str">
            <v>WN04</v>
          </cell>
        </row>
        <row r="41610">
          <cell r="I41610" t="str">
            <v>North</v>
          </cell>
          <cell r="K41610" t="str">
            <v>WN04</v>
          </cell>
        </row>
        <row r="41611">
          <cell r="I41611" t="str">
            <v>North</v>
          </cell>
          <cell r="K41611" t="str">
            <v>WN04</v>
          </cell>
        </row>
        <row r="41612">
          <cell r="I41612" t="str">
            <v>North</v>
          </cell>
          <cell r="K41612" t="str">
            <v>WN04</v>
          </cell>
        </row>
        <row r="41613">
          <cell r="I41613" t="str">
            <v>North</v>
          </cell>
          <cell r="K41613" t="str">
            <v>WN04</v>
          </cell>
        </row>
        <row r="41614">
          <cell r="I41614" t="str">
            <v>North</v>
          </cell>
          <cell r="K41614" t="str">
            <v>WN04</v>
          </cell>
        </row>
        <row r="41615">
          <cell r="I41615" t="str">
            <v>North</v>
          </cell>
          <cell r="K41615" t="str">
            <v>WN04</v>
          </cell>
        </row>
        <row r="41616">
          <cell r="I41616" t="str">
            <v>North</v>
          </cell>
          <cell r="K41616" t="str">
            <v>WN04</v>
          </cell>
        </row>
        <row r="41617">
          <cell r="I41617" t="str">
            <v>North</v>
          </cell>
          <cell r="K41617" t="str">
            <v>WN04</v>
          </cell>
        </row>
        <row r="41618">
          <cell r="I41618" t="str">
            <v>North</v>
          </cell>
          <cell r="K41618" t="str">
            <v>WN04</v>
          </cell>
        </row>
        <row r="41619">
          <cell r="I41619" t="str">
            <v>North</v>
          </cell>
          <cell r="K41619" t="str">
            <v>WN04</v>
          </cell>
        </row>
        <row r="41620">
          <cell r="I41620" t="str">
            <v>North</v>
          </cell>
          <cell r="K41620" t="str">
            <v>WN04</v>
          </cell>
        </row>
        <row r="41621">
          <cell r="I41621" t="str">
            <v>North</v>
          </cell>
          <cell r="K41621" t="str">
            <v>WN04</v>
          </cell>
        </row>
        <row r="41622">
          <cell r="I41622" t="str">
            <v>North</v>
          </cell>
          <cell r="K41622" t="str">
            <v>WN04</v>
          </cell>
        </row>
        <row r="41623">
          <cell r="I41623" t="str">
            <v>North</v>
          </cell>
          <cell r="K41623" t="str">
            <v>WN04</v>
          </cell>
        </row>
        <row r="41624">
          <cell r="I41624" t="str">
            <v>North</v>
          </cell>
          <cell r="K41624" t="str">
            <v>WN04</v>
          </cell>
        </row>
        <row r="41625">
          <cell r="I41625" t="str">
            <v>North</v>
          </cell>
          <cell r="K41625" t="str">
            <v>WN04</v>
          </cell>
        </row>
        <row r="41626">
          <cell r="I41626" t="str">
            <v>North</v>
          </cell>
          <cell r="K41626" t="str">
            <v>WN04</v>
          </cell>
        </row>
        <row r="41627">
          <cell r="I41627" t="str">
            <v>North</v>
          </cell>
          <cell r="K41627" t="str">
            <v>WN04</v>
          </cell>
        </row>
        <row r="41628">
          <cell r="I41628" t="str">
            <v>North</v>
          </cell>
          <cell r="K41628" t="str">
            <v>WN04</v>
          </cell>
        </row>
        <row r="41629">
          <cell r="I41629" t="str">
            <v>North</v>
          </cell>
          <cell r="K41629" t="str">
            <v>WN04</v>
          </cell>
        </row>
        <row r="41630">
          <cell r="I41630" t="str">
            <v>North</v>
          </cell>
          <cell r="K41630" t="str">
            <v>WN04</v>
          </cell>
        </row>
        <row r="41631">
          <cell r="I41631" t="str">
            <v>North</v>
          </cell>
          <cell r="K41631" t="str">
            <v>WN04</v>
          </cell>
        </row>
        <row r="41632">
          <cell r="I41632" t="str">
            <v>North</v>
          </cell>
          <cell r="K41632" t="str">
            <v>WN04</v>
          </cell>
        </row>
        <row r="41633">
          <cell r="I41633" t="str">
            <v>North</v>
          </cell>
          <cell r="K41633" t="str">
            <v>WN04</v>
          </cell>
        </row>
        <row r="41634">
          <cell r="I41634" t="str">
            <v>North</v>
          </cell>
          <cell r="K41634" t="str">
            <v>WN04</v>
          </cell>
        </row>
        <row r="41635">
          <cell r="I41635" t="str">
            <v>North</v>
          </cell>
          <cell r="K41635" t="str">
            <v>WN04</v>
          </cell>
        </row>
        <row r="41636">
          <cell r="I41636" t="str">
            <v>North</v>
          </cell>
          <cell r="K41636" t="str">
            <v>WN04</v>
          </cell>
        </row>
        <row r="41637">
          <cell r="I41637" t="str">
            <v>North</v>
          </cell>
          <cell r="K41637" t="str">
            <v>WN04</v>
          </cell>
        </row>
        <row r="41638">
          <cell r="I41638" t="str">
            <v>North</v>
          </cell>
          <cell r="K41638" t="str">
            <v>WN04</v>
          </cell>
        </row>
        <row r="41639">
          <cell r="I41639" t="str">
            <v>North</v>
          </cell>
          <cell r="K41639" t="str">
            <v>WN04</v>
          </cell>
        </row>
        <row r="41640">
          <cell r="I41640" t="str">
            <v>North</v>
          </cell>
          <cell r="K41640" t="str">
            <v>WN04</v>
          </cell>
        </row>
        <row r="41641">
          <cell r="I41641" t="str">
            <v>North</v>
          </cell>
          <cell r="K41641" t="str">
            <v>WN04</v>
          </cell>
        </row>
        <row r="41642">
          <cell r="I41642" t="str">
            <v>North</v>
          </cell>
          <cell r="K41642" t="str">
            <v>WN04</v>
          </cell>
        </row>
        <row r="41643">
          <cell r="I41643" t="str">
            <v>North</v>
          </cell>
          <cell r="K41643" t="str">
            <v>WN04</v>
          </cell>
        </row>
        <row r="41644">
          <cell r="I41644" t="str">
            <v>North</v>
          </cell>
          <cell r="K41644" t="str">
            <v>WN04</v>
          </cell>
        </row>
        <row r="41645">
          <cell r="I41645" t="str">
            <v>North</v>
          </cell>
          <cell r="K41645" t="str">
            <v>WN04</v>
          </cell>
        </row>
        <row r="41646">
          <cell r="I41646" t="str">
            <v>North</v>
          </cell>
          <cell r="K41646" t="str">
            <v>WN04</v>
          </cell>
        </row>
        <row r="41647">
          <cell r="I41647" t="str">
            <v>North</v>
          </cell>
          <cell r="K41647" t="str">
            <v>WN04</v>
          </cell>
        </row>
        <row r="41648">
          <cell r="I41648" t="str">
            <v>North</v>
          </cell>
          <cell r="K41648" t="str">
            <v>WN04</v>
          </cell>
        </row>
        <row r="41649">
          <cell r="I41649" t="str">
            <v>North</v>
          </cell>
          <cell r="K41649" t="str">
            <v>WN04</v>
          </cell>
        </row>
        <row r="41650">
          <cell r="I41650" t="str">
            <v>North</v>
          </cell>
          <cell r="K41650" t="str">
            <v>WN04</v>
          </cell>
        </row>
        <row r="41651">
          <cell r="I41651" t="str">
            <v>North</v>
          </cell>
          <cell r="K41651" t="str">
            <v>WN04</v>
          </cell>
        </row>
        <row r="41652">
          <cell r="I41652" t="str">
            <v>North</v>
          </cell>
          <cell r="K41652" t="str">
            <v>WN04</v>
          </cell>
        </row>
        <row r="41653">
          <cell r="I41653" t="str">
            <v>North</v>
          </cell>
          <cell r="K41653" t="str">
            <v>WN04</v>
          </cell>
        </row>
        <row r="41654">
          <cell r="I41654" t="str">
            <v>North</v>
          </cell>
          <cell r="K41654" t="str">
            <v>WN04</v>
          </cell>
        </row>
        <row r="41655">
          <cell r="I41655" t="str">
            <v>North</v>
          </cell>
          <cell r="K41655" t="str">
            <v>WN04</v>
          </cell>
        </row>
        <row r="41656">
          <cell r="I41656" t="str">
            <v>North</v>
          </cell>
          <cell r="K41656" t="str">
            <v>WN04</v>
          </cell>
        </row>
        <row r="41657">
          <cell r="I41657" t="str">
            <v>North</v>
          </cell>
          <cell r="K41657" t="str">
            <v>WN04</v>
          </cell>
        </row>
        <row r="41658">
          <cell r="I41658" t="str">
            <v>North</v>
          </cell>
          <cell r="K41658" t="str">
            <v>WN04</v>
          </cell>
        </row>
        <row r="41659">
          <cell r="I41659" t="str">
            <v>North</v>
          </cell>
          <cell r="K41659" t="str">
            <v>WN04</v>
          </cell>
        </row>
        <row r="41660">
          <cell r="I41660" t="str">
            <v>North</v>
          </cell>
          <cell r="K41660" t="str">
            <v>WN04</v>
          </cell>
        </row>
        <row r="41661">
          <cell r="I41661" t="str">
            <v>North</v>
          </cell>
          <cell r="K41661" t="str">
            <v>WN04</v>
          </cell>
        </row>
        <row r="41662">
          <cell r="I41662" t="str">
            <v>North</v>
          </cell>
          <cell r="K41662" t="str">
            <v>WN04</v>
          </cell>
        </row>
        <row r="41663">
          <cell r="I41663" t="str">
            <v>North</v>
          </cell>
          <cell r="K41663" t="str">
            <v>WN04</v>
          </cell>
        </row>
        <row r="41664">
          <cell r="I41664" t="str">
            <v>North</v>
          </cell>
          <cell r="K41664" t="str">
            <v>WN04</v>
          </cell>
        </row>
        <row r="41665">
          <cell r="I41665" t="str">
            <v>North</v>
          </cell>
          <cell r="K41665" t="str">
            <v>WN04</v>
          </cell>
        </row>
        <row r="41666">
          <cell r="I41666" t="str">
            <v>North</v>
          </cell>
          <cell r="K41666" t="str">
            <v>WN04</v>
          </cell>
        </row>
        <row r="41667">
          <cell r="I41667" t="str">
            <v>North</v>
          </cell>
          <cell r="K41667" t="str">
            <v>WN04</v>
          </cell>
        </row>
        <row r="41668">
          <cell r="I41668" t="str">
            <v>North</v>
          </cell>
          <cell r="K41668" t="str">
            <v>WN04</v>
          </cell>
        </row>
        <row r="41669">
          <cell r="I41669" t="str">
            <v>North</v>
          </cell>
          <cell r="K41669" t="str">
            <v>WN04</v>
          </cell>
        </row>
        <row r="41670">
          <cell r="I41670" t="str">
            <v>North</v>
          </cell>
          <cell r="K41670" t="str">
            <v>WN04</v>
          </cell>
        </row>
        <row r="41671">
          <cell r="I41671" t="str">
            <v>North</v>
          </cell>
          <cell r="K41671" t="str">
            <v>WN04</v>
          </cell>
        </row>
        <row r="41672">
          <cell r="I41672" t="str">
            <v>North</v>
          </cell>
          <cell r="K41672" t="str">
            <v>WN04</v>
          </cell>
        </row>
        <row r="41673">
          <cell r="I41673" t="str">
            <v>North</v>
          </cell>
          <cell r="K41673" t="str">
            <v>WN04</v>
          </cell>
        </row>
        <row r="41674">
          <cell r="I41674" t="str">
            <v>North</v>
          </cell>
          <cell r="K41674" t="str">
            <v>WN04</v>
          </cell>
        </row>
        <row r="41675">
          <cell r="I41675" t="str">
            <v>North</v>
          </cell>
          <cell r="K41675" t="str">
            <v>WN04</v>
          </cell>
        </row>
        <row r="41676">
          <cell r="I41676" t="str">
            <v>North</v>
          </cell>
          <cell r="K41676" t="str">
            <v>WN04</v>
          </cell>
        </row>
        <row r="41677">
          <cell r="I41677" t="str">
            <v>North</v>
          </cell>
          <cell r="K41677" t="str">
            <v>WN04</v>
          </cell>
        </row>
        <row r="41678">
          <cell r="I41678" t="str">
            <v>North</v>
          </cell>
          <cell r="K41678" t="str">
            <v>WN04</v>
          </cell>
        </row>
        <row r="41679">
          <cell r="I41679" t="str">
            <v>North</v>
          </cell>
          <cell r="K41679" t="str">
            <v>WN04</v>
          </cell>
        </row>
        <row r="41680">
          <cell r="I41680" t="str">
            <v>North</v>
          </cell>
          <cell r="K41680" t="str">
            <v>WN04</v>
          </cell>
        </row>
        <row r="41681">
          <cell r="I41681" t="str">
            <v>North</v>
          </cell>
          <cell r="K41681" t="str">
            <v>WN04</v>
          </cell>
        </row>
        <row r="41682">
          <cell r="I41682" t="str">
            <v>North</v>
          </cell>
          <cell r="K41682" t="str">
            <v>WN04</v>
          </cell>
        </row>
        <row r="41683">
          <cell r="I41683" t="str">
            <v>North</v>
          </cell>
          <cell r="K41683" t="str">
            <v>WN04</v>
          </cell>
        </row>
        <row r="41684">
          <cell r="I41684" t="str">
            <v>North</v>
          </cell>
          <cell r="K41684" t="str">
            <v>WN04</v>
          </cell>
        </row>
        <row r="41685">
          <cell r="I41685" t="str">
            <v>North</v>
          </cell>
          <cell r="K41685" t="str">
            <v>WN05</v>
          </cell>
        </row>
        <row r="41686">
          <cell r="I41686" t="str">
            <v>North</v>
          </cell>
          <cell r="K41686" t="str">
            <v>WN05</v>
          </cell>
        </row>
        <row r="41687">
          <cell r="I41687" t="str">
            <v>North</v>
          </cell>
          <cell r="K41687" t="str">
            <v>WN05</v>
          </cell>
        </row>
        <row r="41688">
          <cell r="I41688" t="str">
            <v>North</v>
          </cell>
          <cell r="K41688" t="str">
            <v>WN05</v>
          </cell>
        </row>
        <row r="41689">
          <cell r="I41689" t="str">
            <v>North</v>
          </cell>
          <cell r="K41689" t="str">
            <v>WN05</v>
          </cell>
        </row>
        <row r="41690">
          <cell r="I41690" t="str">
            <v>North</v>
          </cell>
          <cell r="K41690" t="str">
            <v>WN05</v>
          </cell>
        </row>
        <row r="41691">
          <cell r="I41691" t="str">
            <v>North</v>
          </cell>
          <cell r="K41691" t="str">
            <v>WN05</v>
          </cell>
        </row>
        <row r="41692">
          <cell r="I41692" t="str">
            <v>North</v>
          </cell>
          <cell r="K41692" t="str">
            <v>WN05</v>
          </cell>
        </row>
        <row r="41693">
          <cell r="I41693" t="str">
            <v>North</v>
          </cell>
          <cell r="K41693" t="str">
            <v>WN05</v>
          </cell>
        </row>
        <row r="41694">
          <cell r="I41694" t="str">
            <v>North</v>
          </cell>
          <cell r="K41694" t="str">
            <v>WN05</v>
          </cell>
        </row>
        <row r="41695">
          <cell r="I41695" t="str">
            <v>North</v>
          </cell>
          <cell r="K41695" t="str">
            <v>WN05</v>
          </cell>
        </row>
        <row r="41696">
          <cell r="I41696" t="str">
            <v>North</v>
          </cell>
          <cell r="K41696" t="str">
            <v>WN05</v>
          </cell>
        </row>
        <row r="41697">
          <cell r="I41697" t="str">
            <v>North</v>
          </cell>
          <cell r="K41697" t="str">
            <v>WN05</v>
          </cell>
        </row>
        <row r="41698">
          <cell r="I41698" t="str">
            <v>North</v>
          </cell>
          <cell r="K41698" t="str">
            <v>WN05</v>
          </cell>
        </row>
        <row r="41699">
          <cell r="I41699" t="str">
            <v>North</v>
          </cell>
          <cell r="K41699" t="str">
            <v>WN05</v>
          </cell>
        </row>
        <row r="41700">
          <cell r="I41700" t="str">
            <v>North</v>
          </cell>
          <cell r="K41700" t="str">
            <v>WN05</v>
          </cell>
        </row>
        <row r="41701">
          <cell r="I41701" t="str">
            <v>North</v>
          </cell>
          <cell r="K41701" t="str">
            <v>WN05</v>
          </cell>
        </row>
        <row r="41702">
          <cell r="I41702" t="str">
            <v>North</v>
          </cell>
          <cell r="K41702" t="str">
            <v>WN05</v>
          </cell>
        </row>
        <row r="41703">
          <cell r="I41703" t="str">
            <v>North</v>
          </cell>
          <cell r="K41703" t="str">
            <v>WN05</v>
          </cell>
        </row>
        <row r="41704">
          <cell r="I41704" t="str">
            <v>North</v>
          </cell>
          <cell r="K41704" t="str">
            <v>WN05</v>
          </cell>
        </row>
        <row r="41705">
          <cell r="I41705" t="str">
            <v>North</v>
          </cell>
          <cell r="K41705" t="str">
            <v>WN05</v>
          </cell>
        </row>
        <row r="41706">
          <cell r="I41706" t="str">
            <v>North</v>
          </cell>
          <cell r="K41706" t="str">
            <v>WN05</v>
          </cell>
        </row>
        <row r="41707">
          <cell r="I41707" t="str">
            <v>North</v>
          </cell>
          <cell r="K41707" t="str">
            <v>WN05</v>
          </cell>
        </row>
        <row r="41708">
          <cell r="I41708" t="str">
            <v>North</v>
          </cell>
          <cell r="K41708" t="str">
            <v>WN05</v>
          </cell>
        </row>
        <row r="41709">
          <cell r="I41709" t="str">
            <v>North</v>
          </cell>
          <cell r="K41709" t="str">
            <v>WN05</v>
          </cell>
        </row>
        <row r="41710">
          <cell r="I41710" t="str">
            <v>North</v>
          </cell>
          <cell r="K41710" t="str">
            <v>WN05</v>
          </cell>
        </row>
        <row r="41711">
          <cell r="I41711" t="str">
            <v>North</v>
          </cell>
          <cell r="K41711" t="str">
            <v>WN05</v>
          </cell>
        </row>
        <row r="41712">
          <cell r="I41712" t="str">
            <v>North</v>
          </cell>
          <cell r="K41712" t="str">
            <v>WN05</v>
          </cell>
        </row>
        <row r="41713">
          <cell r="I41713" t="str">
            <v>North</v>
          </cell>
          <cell r="K41713" t="str">
            <v>WN05</v>
          </cell>
        </row>
        <row r="41714">
          <cell r="I41714" t="str">
            <v>North</v>
          </cell>
          <cell r="K41714" t="str">
            <v>WN05</v>
          </cell>
        </row>
        <row r="41715">
          <cell r="I41715" t="str">
            <v>North</v>
          </cell>
          <cell r="K41715" t="str">
            <v>WN05</v>
          </cell>
        </row>
        <row r="41716">
          <cell r="I41716" t="str">
            <v>North</v>
          </cell>
          <cell r="K41716" t="str">
            <v>WN05</v>
          </cell>
        </row>
        <row r="41717">
          <cell r="I41717" t="str">
            <v>North</v>
          </cell>
          <cell r="K41717" t="str">
            <v>WN05</v>
          </cell>
        </row>
        <row r="41718">
          <cell r="I41718" t="str">
            <v>North</v>
          </cell>
          <cell r="K41718" t="str">
            <v>WN05</v>
          </cell>
        </row>
        <row r="41719">
          <cell r="I41719" t="str">
            <v>North</v>
          </cell>
          <cell r="K41719" t="str">
            <v>WN05</v>
          </cell>
        </row>
        <row r="41720">
          <cell r="I41720" t="str">
            <v>North</v>
          </cell>
          <cell r="K41720" t="str">
            <v>WN05</v>
          </cell>
        </row>
        <row r="41721">
          <cell r="I41721" t="str">
            <v>North</v>
          </cell>
          <cell r="K41721" t="str">
            <v>WN05</v>
          </cell>
        </row>
        <row r="41722">
          <cell r="I41722" t="str">
            <v>North</v>
          </cell>
          <cell r="K41722" t="str">
            <v>WN05</v>
          </cell>
        </row>
        <row r="41723">
          <cell r="I41723" t="str">
            <v>North</v>
          </cell>
          <cell r="K41723" t="str">
            <v>WN05</v>
          </cell>
        </row>
        <row r="41724">
          <cell r="I41724" t="str">
            <v>North</v>
          </cell>
          <cell r="K41724" t="str">
            <v>WN05</v>
          </cell>
        </row>
        <row r="41725">
          <cell r="I41725" t="str">
            <v>North</v>
          </cell>
          <cell r="K41725" t="str">
            <v>WN05</v>
          </cell>
        </row>
        <row r="41726">
          <cell r="I41726" t="str">
            <v>North</v>
          </cell>
          <cell r="K41726" t="str">
            <v>WN05</v>
          </cell>
        </row>
        <row r="41727">
          <cell r="I41727" t="str">
            <v>North</v>
          </cell>
          <cell r="K41727" t="str">
            <v>WN05</v>
          </cell>
        </row>
        <row r="41728">
          <cell r="I41728" t="str">
            <v>North</v>
          </cell>
          <cell r="K41728" t="str">
            <v>WN05</v>
          </cell>
        </row>
        <row r="41729">
          <cell r="I41729" t="str">
            <v>North</v>
          </cell>
          <cell r="K41729" t="str">
            <v>WN05</v>
          </cell>
        </row>
        <row r="41730">
          <cell r="I41730" t="str">
            <v>North</v>
          </cell>
          <cell r="K41730" t="str">
            <v>WN05</v>
          </cell>
        </row>
        <row r="41731">
          <cell r="I41731" t="str">
            <v>North</v>
          </cell>
          <cell r="K41731" t="str">
            <v>WN05</v>
          </cell>
        </row>
        <row r="41732">
          <cell r="I41732" t="str">
            <v>North</v>
          </cell>
          <cell r="K41732" t="str">
            <v>WN05</v>
          </cell>
        </row>
        <row r="41733">
          <cell r="I41733" t="str">
            <v>North</v>
          </cell>
          <cell r="K41733" t="str">
            <v>WN05</v>
          </cell>
        </row>
        <row r="41734">
          <cell r="I41734" t="str">
            <v>North</v>
          </cell>
          <cell r="K41734" t="str">
            <v>WN05</v>
          </cell>
        </row>
        <row r="41735">
          <cell r="I41735" t="str">
            <v>North</v>
          </cell>
          <cell r="K41735" t="str">
            <v>WN05</v>
          </cell>
        </row>
        <row r="41736">
          <cell r="I41736" t="str">
            <v>North</v>
          </cell>
          <cell r="K41736" t="str">
            <v>WN05</v>
          </cell>
        </row>
        <row r="41737">
          <cell r="I41737" t="str">
            <v>North</v>
          </cell>
          <cell r="K41737" t="str">
            <v>WN05</v>
          </cell>
        </row>
        <row r="41738">
          <cell r="I41738" t="str">
            <v>North</v>
          </cell>
          <cell r="K41738" t="str">
            <v>WN05</v>
          </cell>
        </row>
        <row r="41739">
          <cell r="I41739" t="str">
            <v>North</v>
          </cell>
          <cell r="K41739" t="str">
            <v>WN05</v>
          </cell>
        </row>
        <row r="41740">
          <cell r="I41740" t="str">
            <v>North</v>
          </cell>
          <cell r="K41740" t="str">
            <v>WN05</v>
          </cell>
        </row>
        <row r="41741">
          <cell r="I41741" t="str">
            <v>North</v>
          </cell>
          <cell r="K41741" t="str">
            <v>WN05</v>
          </cell>
        </row>
        <row r="41742">
          <cell r="I41742" t="str">
            <v>North</v>
          </cell>
          <cell r="K41742" t="str">
            <v>WN05</v>
          </cell>
        </row>
        <row r="41743">
          <cell r="I41743" t="str">
            <v>North</v>
          </cell>
          <cell r="K41743" t="str">
            <v>WN05</v>
          </cell>
        </row>
        <row r="41744">
          <cell r="I41744" t="str">
            <v>North</v>
          </cell>
          <cell r="K41744" t="str">
            <v>WN05</v>
          </cell>
        </row>
        <row r="41745">
          <cell r="I41745" t="str">
            <v>North</v>
          </cell>
          <cell r="K41745" t="str">
            <v>WN05</v>
          </cell>
        </row>
        <row r="41746">
          <cell r="I41746" t="str">
            <v>North</v>
          </cell>
          <cell r="K41746" t="str">
            <v>WN05</v>
          </cell>
        </row>
        <row r="41747">
          <cell r="I41747" t="str">
            <v>North</v>
          </cell>
          <cell r="K41747" t="str">
            <v>WN05</v>
          </cell>
        </row>
        <row r="41748">
          <cell r="I41748" t="str">
            <v>North</v>
          </cell>
          <cell r="K41748" t="str">
            <v>WN05</v>
          </cell>
        </row>
        <row r="41749">
          <cell r="I41749" t="str">
            <v>North</v>
          </cell>
          <cell r="K41749" t="str">
            <v>WN05</v>
          </cell>
        </row>
        <row r="41750">
          <cell r="I41750" t="str">
            <v>North</v>
          </cell>
          <cell r="K41750" t="str">
            <v>WN05</v>
          </cell>
        </row>
        <row r="41751">
          <cell r="I41751" t="str">
            <v>North</v>
          </cell>
          <cell r="K41751" t="str">
            <v>WN05</v>
          </cell>
        </row>
        <row r="41752">
          <cell r="I41752" t="str">
            <v>North</v>
          </cell>
          <cell r="K41752" t="str">
            <v>WN05</v>
          </cell>
        </row>
        <row r="41753">
          <cell r="I41753" t="str">
            <v>North</v>
          </cell>
          <cell r="K41753" t="str">
            <v>WN05</v>
          </cell>
        </row>
        <row r="41754">
          <cell r="I41754" t="str">
            <v>North</v>
          </cell>
          <cell r="K41754" t="str">
            <v>WN05</v>
          </cell>
        </row>
        <row r="41755">
          <cell r="I41755" t="str">
            <v>North</v>
          </cell>
          <cell r="K41755" t="str">
            <v>WN05</v>
          </cell>
        </row>
        <row r="41756">
          <cell r="I41756" t="str">
            <v>North</v>
          </cell>
          <cell r="K41756" t="str">
            <v>WN05</v>
          </cell>
        </row>
        <row r="41757">
          <cell r="I41757" t="str">
            <v>North</v>
          </cell>
          <cell r="K41757" t="str">
            <v>WN05</v>
          </cell>
        </row>
        <row r="41758">
          <cell r="I41758" t="str">
            <v>North</v>
          </cell>
          <cell r="K41758" t="str">
            <v>WN05</v>
          </cell>
        </row>
        <row r="41759">
          <cell r="I41759" t="str">
            <v>North</v>
          </cell>
          <cell r="K41759" t="str">
            <v>WN05</v>
          </cell>
        </row>
        <row r="41760">
          <cell r="I41760" t="str">
            <v>North</v>
          </cell>
          <cell r="K41760" t="str">
            <v>WN05</v>
          </cell>
        </row>
        <row r="41761">
          <cell r="I41761" t="str">
            <v>North</v>
          </cell>
          <cell r="K41761" t="str">
            <v>WN05</v>
          </cell>
        </row>
        <row r="41762">
          <cell r="I41762" t="str">
            <v>North</v>
          </cell>
          <cell r="K41762" t="str">
            <v>WN05</v>
          </cell>
        </row>
        <row r="41763">
          <cell r="I41763" t="str">
            <v>North</v>
          </cell>
          <cell r="K41763" t="str">
            <v>WN05</v>
          </cell>
        </row>
        <row r="41764">
          <cell r="I41764" t="str">
            <v>North</v>
          </cell>
          <cell r="K41764" t="str">
            <v>WN05</v>
          </cell>
        </row>
        <row r="41765">
          <cell r="I41765" t="str">
            <v>North</v>
          </cell>
          <cell r="K41765" t="str">
            <v>WN05</v>
          </cell>
        </row>
        <row r="41766">
          <cell r="I41766" t="str">
            <v>North</v>
          </cell>
          <cell r="K41766" t="str">
            <v>WN05</v>
          </cell>
        </row>
        <row r="41767">
          <cell r="I41767" t="str">
            <v>North</v>
          </cell>
          <cell r="K41767" t="str">
            <v>WN05</v>
          </cell>
        </row>
        <row r="41768">
          <cell r="I41768" t="str">
            <v>North</v>
          </cell>
          <cell r="K41768" t="str">
            <v>WN05</v>
          </cell>
        </row>
        <row r="41769">
          <cell r="I41769" t="str">
            <v>North</v>
          </cell>
          <cell r="K41769" t="str">
            <v>WN05</v>
          </cell>
        </row>
        <row r="41770">
          <cell r="I41770" t="str">
            <v>North</v>
          </cell>
          <cell r="K41770" t="str">
            <v>WN05</v>
          </cell>
        </row>
        <row r="41771">
          <cell r="I41771" t="str">
            <v>North</v>
          </cell>
          <cell r="K41771" t="str">
            <v>WN05</v>
          </cell>
        </row>
        <row r="41772">
          <cell r="I41772" t="str">
            <v>North</v>
          </cell>
          <cell r="K41772" t="str">
            <v>WN05</v>
          </cell>
        </row>
        <row r="41773">
          <cell r="I41773" t="str">
            <v>North</v>
          </cell>
          <cell r="K41773" t="str">
            <v>WN05</v>
          </cell>
        </row>
        <row r="41774">
          <cell r="I41774" t="str">
            <v>North</v>
          </cell>
          <cell r="K41774" t="str">
            <v>WN05</v>
          </cell>
        </row>
        <row r="41775">
          <cell r="I41775" t="str">
            <v>North</v>
          </cell>
          <cell r="K41775" t="str">
            <v>WN05</v>
          </cell>
        </row>
        <row r="41776">
          <cell r="I41776" t="str">
            <v>North</v>
          </cell>
          <cell r="K41776" t="str">
            <v>WN05</v>
          </cell>
        </row>
        <row r="41777">
          <cell r="I41777" t="str">
            <v>North</v>
          </cell>
          <cell r="K41777" t="str">
            <v>WN05</v>
          </cell>
        </row>
        <row r="41778">
          <cell r="I41778" t="str">
            <v>North</v>
          </cell>
          <cell r="K41778" t="str">
            <v>WN05</v>
          </cell>
        </row>
        <row r="41779">
          <cell r="I41779" t="str">
            <v>North</v>
          </cell>
          <cell r="K41779" t="str">
            <v>WN05</v>
          </cell>
        </row>
        <row r="41780">
          <cell r="I41780" t="str">
            <v>North</v>
          </cell>
          <cell r="K41780" t="str">
            <v>WN05</v>
          </cell>
        </row>
        <row r="41781">
          <cell r="I41781" t="str">
            <v>North</v>
          </cell>
          <cell r="K41781" t="str">
            <v>WN05</v>
          </cell>
        </row>
        <row r="41782">
          <cell r="I41782" t="str">
            <v>North</v>
          </cell>
          <cell r="K41782" t="str">
            <v>WN05</v>
          </cell>
        </row>
        <row r="41783">
          <cell r="I41783" t="str">
            <v>North</v>
          </cell>
          <cell r="K41783" t="str">
            <v>WN05</v>
          </cell>
        </row>
        <row r="41784">
          <cell r="I41784" t="str">
            <v>North</v>
          </cell>
          <cell r="K41784" t="str">
            <v>WN05</v>
          </cell>
        </row>
        <row r="41785">
          <cell r="I41785" t="str">
            <v>North</v>
          </cell>
          <cell r="K41785" t="str">
            <v>WN05</v>
          </cell>
        </row>
        <row r="41786">
          <cell r="I41786" t="str">
            <v>North</v>
          </cell>
          <cell r="K41786" t="str">
            <v>WN05</v>
          </cell>
        </row>
        <row r="41787">
          <cell r="I41787" t="str">
            <v>North</v>
          </cell>
          <cell r="K41787" t="str">
            <v>WN05</v>
          </cell>
        </row>
        <row r="41788">
          <cell r="I41788" t="str">
            <v>North</v>
          </cell>
          <cell r="K41788" t="str">
            <v>WN05</v>
          </cell>
        </row>
        <row r="41789">
          <cell r="I41789" t="str">
            <v>North</v>
          </cell>
          <cell r="K41789" t="str">
            <v>WN05</v>
          </cell>
        </row>
        <row r="41790">
          <cell r="I41790" t="str">
            <v>North</v>
          </cell>
          <cell r="K41790" t="str">
            <v>WN05</v>
          </cell>
        </row>
        <row r="41791">
          <cell r="I41791" t="str">
            <v>North</v>
          </cell>
          <cell r="K41791" t="str">
            <v>WN05</v>
          </cell>
        </row>
        <row r="41792">
          <cell r="I41792" t="str">
            <v>North</v>
          </cell>
          <cell r="K41792" t="str">
            <v>WN05</v>
          </cell>
        </row>
        <row r="41793">
          <cell r="I41793" t="str">
            <v>North</v>
          </cell>
          <cell r="K41793" t="str">
            <v>WN05</v>
          </cell>
        </row>
        <row r="41794">
          <cell r="I41794" t="str">
            <v>North</v>
          </cell>
          <cell r="K41794" t="str">
            <v>WN05</v>
          </cell>
        </row>
        <row r="41795">
          <cell r="I41795" t="str">
            <v>North</v>
          </cell>
          <cell r="K41795" t="str">
            <v>WN05</v>
          </cell>
        </row>
        <row r="41796">
          <cell r="I41796" t="str">
            <v>North</v>
          </cell>
          <cell r="K41796" t="str">
            <v>WN05</v>
          </cell>
        </row>
        <row r="41797">
          <cell r="I41797" t="str">
            <v>North</v>
          </cell>
          <cell r="K41797" t="str">
            <v>WN05</v>
          </cell>
        </row>
        <row r="41798">
          <cell r="I41798" t="str">
            <v>North</v>
          </cell>
          <cell r="K41798" t="str">
            <v>WN05</v>
          </cell>
        </row>
        <row r="41799">
          <cell r="I41799" t="str">
            <v>North</v>
          </cell>
          <cell r="K41799" t="str">
            <v>WN05</v>
          </cell>
        </row>
        <row r="41800">
          <cell r="I41800" t="str">
            <v>North</v>
          </cell>
          <cell r="K41800" t="str">
            <v>WN05</v>
          </cell>
        </row>
        <row r="41801">
          <cell r="I41801" t="str">
            <v>North</v>
          </cell>
          <cell r="K41801" t="str">
            <v>WN05</v>
          </cell>
        </row>
        <row r="41802">
          <cell r="I41802" t="str">
            <v>North</v>
          </cell>
          <cell r="K41802" t="str">
            <v>WN05</v>
          </cell>
        </row>
        <row r="41803">
          <cell r="I41803" t="str">
            <v>North</v>
          </cell>
          <cell r="K41803" t="str">
            <v>WN05</v>
          </cell>
        </row>
        <row r="41804">
          <cell r="I41804" t="str">
            <v>North</v>
          </cell>
          <cell r="K41804" t="str">
            <v>WN05</v>
          </cell>
        </row>
        <row r="41805">
          <cell r="I41805" t="str">
            <v>North</v>
          </cell>
          <cell r="K41805" t="str">
            <v>WN05</v>
          </cell>
        </row>
        <row r="41806">
          <cell r="I41806" t="str">
            <v>North</v>
          </cell>
          <cell r="K41806" t="str">
            <v>WN05</v>
          </cell>
        </row>
        <row r="41807">
          <cell r="I41807" t="str">
            <v>North</v>
          </cell>
          <cell r="K41807" t="str">
            <v>WN05</v>
          </cell>
        </row>
        <row r="41808">
          <cell r="I41808" t="str">
            <v>North</v>
          </cell>
          <cell r="K41808" t="str">
            <v>WN05</v>
          </cell>
        </row>
        <row r="41809">
          <cell r="I41809" t="str">
            <v>North</v>
          </cell>
          <cell r="K41809" t="str">
            <v>WN05</v>
          </cell>
        </row>
        <row r="41810">
          <cell r="I41810" t="str">
            <v>North</v>
          </cell>
          <cell r="K41810" t="str">
            <v>WN05</v>
          </cell>
        </row>
        <row r="41811">
          <cell r="I41811" t="str">
            <v>North</v>
          </cell>
          <cell r="K41811" t="str">
            <v>WN05</v>
          </cell>
        </row>
        <row r="41812">
          <cell r="I41812" t="str">
            <v>North</v>
          </cell>
          <cell r="K41812" t="str">
            <v>WN05</v>
          </cell>
        </row>
        <row r="41813">
          <cell r="I41813" t="str">
            <v>North</v>
          </cell>
          <cell r="K41813" t="str">
            <v>WN05</v>
          </cell>
        </row>
        <row r="41814">
          <cell r="I41814" t="str">
            <v>North</v>
          </cell>
          <cell r="K41814" t="str">
            <v>WN05</v>
          </cell>
        </row>
        <row r="41815">
          <cell r="I41815" t="str">
            <v>North</v>
          </cell>
          <cell r="K41815" t="str">
            <v>WN05</v>
          </cell>
        </row>
        <row r="41816">
          <cell r="I41816" t="str">
            <v>North</v>
          </cell>
          <cell r="K41816" t="str">
            <v>WN05</v>
          </cell>
        </row>
        <row r="41817">
          <cell r="I41817" t="str">
            <v>North</v>
          </cell>
          <cell r="K41817" t="str">
            <v>WN05</v>
          </cell>
        </row>
        <row r="41818">
          <cell r="I41818" t="str">
            <v>North</v>
          </cell>
          <cell r="K41818" t="str">
            <v>WN05</v>
          </cell>
        </row>
        <row r="41819">
          <cell r="I41819" t="str">
            <v>North</v>
          </cell>
          <cell r="K41819" t="str">
            <v>WN05</v>
          </cell>
        </row>
        <row r="41820">
          <cell r="I41820" t="str">
            <v>North</v>
          </cell>
          <cell r="K41820" t="str">
            <v>WN05</v>
          </cell>
        </row>
        <row r="41821">
          <cell r="I41821" t="str">
            <v>North</v>
          </cell>
          <cell r="K41821" t="str">
            <v>WN05</v>
          </cell>
        </row>
        <row r="41822">
          <cell r="I41822" t="str">
            <v>North</v>
          </cell>
          <cell r="K41822" t="str">
            <v>WN05</v>
          </cell>
        </row>
        <row r="41823">
          <cell r="I41823" t="str">
            <v>North</v>
          </cell>
          <cell r="K41823" t="str">
            <v>WN05</v>
          </cell>
        </row>
        <row r="41824">
          <cell r="I41824" t="str">
            <v>North</v>
          </cell>
          <cell r="K41824" t="str">
            <v>WN05</v>
          </cell>
        </row>
        <row r="41825">
          <cell r="I41825" t="str">
            <v>North</v>
          </cell>
          <cell r="K41825" t="str">
            <v>WN05</v>
          </cell>
        </row>
        <row r="41826">
          <cell r="I41826" t="str">
            <v>North</v>
          </cell>
          <cell r="K41826" t="str">
            <v>WN05</v>
          </cell>
        </row>
        <row r="41827">
          <cell r="I41827" t="str">
            <v>North</v>
          </cell>
          <cell r="K41827" t="str">
            <v>WN05</v>
          </cell>
        </row>
        <row r="41828">
          <cell r="I41828" t="str">
            <v>North</v>
          </cell>
          <cell r="K41828" t="str">
            <v>WN05</v>
          </cell>
        </row>
        <row r="41829">
          <cell r="I41829" t="str">
            <v>North</v>
          </cell>
          <cell r="K41829" t="str">
            <v>WN05</v>
          </cell>
        </row>
        <row r="41830">
          <cell r="I41830" t="str">
            <v>North</v>
          </cell>
          <cell r="K41830" t="str">
            <v>WN05</v>
          </cell>
        </row>
        <row r="41831">
          <cell r="I41831" t="str">
            <v>North</v>
          </cell>
          <cell r="K41831" t="str">
            <v>WN05</v>
          </cell>
        </row>
        <row r="41832">
          <cell r="I41832" t="str">
            <v>North</v>
          </cell>
          <cell r="K41832" t="str">
            <v>WN05</v>
          </cell>
        </row>
        <row r="41833">
          <cell r="I41833" t="str">
            <v>North</v>
          </cell>
          <cell r="K41833" t="str">
            <v>WN05</v>
          </cell>
        </row>
        <row r="41834">
          <cell r="I41834" t="str">
            <v>North</v>
          </cell>
          <cell r="K41834" t="str">
            <v>WN05</v>
          </cell>
        </row>
        <row r="41835">
          <cell r="I41835" t="str">
            <v>North</v>
          </cell>
          <cell r="K41835" t="str">
            <v>WN05</v>
          </cell>
        </row>
        <row r="41836">
          <cell r="I41836" t="str">
            <v>North</v>
          </cell>
          <cell r="K41836" t="str">
            <v>WN05</v>
          </cell>
        </row>
        <row r="41837">
          <cell r="I41837" t="str">
            <v>North</v>
          </cell>
          <cell r="K41837" t="str">
            <v>WN05</v>
          </cell>
        </row>
        <row r="41838">
          <cell r="I41838" t="str">
            <v>North</v>
          </cell>
          <cell r="K41838" t="str">
            <v>WN05</v>
          </cell>
        </row>
        <row r="41839">
          <cell r="I41839" t="str">
            <v>North</v>
          </cell>
          <cell r="K41839" t="str">
            <v>WN05</v>
          </cell>
        </row>
        <row r="41840">
          <cell r="I41840" t="str">
            <v>North</v>
          </cell>
          <cell r="K41840" t="str">
            <v>WN05</v>
          </cell>
        </row>
        <row r="41841">
          <cell r="I41841" t="str">
            <v>North</v>
          </cell>
          <cell r="K41841" t="str">
            <v>WN05</v>
          </cell>
        </row>
        <row r="41842">
          <cell r="I41842" t="str">
            <v>North</v>
          </cell>
          <cell r="K41842" t="str">
            <v>WN05</v>
          </cell>
        </row>
        <row r="41843">
          <cell r="I41843" t="str">
            <v>North</v>
          </cell>
          <cell r="K41843" t="str">
            <v>WN05</v>
          </cell>
        </row>
        <row r="41844">
          <cell r="I41844" t="str">
            <v>North</v>
          </cell>
          <cell r="K41844" t="str">
            <v>WN05</v>
          </cell>
        </row>
        <row r="41845">
          <cell r="I41845" t="str">
            <v>North</v>
          </cell>
          <cell r="K41845" t="str">
            <v>WN05</v>
          </cell>
        </row>
        <row r="41846">
          <cell r="I41846" t="str">
            <v>North</v>
          </cell>
          <cell r="K41846" t="str">
            <v>WN04</v>
          </cell>
        </row>
        <row r="41847">
          <cell r="I41847" t="str">
            <v>North</v>
          </cell>
          <cell r="K41847" t="str">
            <v>WN05</v>
          </cell>
        </row>
        <row r="41848">
          <cell r="I41848" t="str">
            <v>North</v>
          </cell>
          <cell r="K41848" t="str">
            <v>WN05</v>
          </cell>
        </row>
        <row r="41849">
          <cell r="I41849" t="str">
            <v>North</v>
          </cell>
          <cell r="K41849" t="str">
            <v>WN05</v>
          </cell>
        </row>
        <row r="41850">
          <cell r="I41850" t="str">
            <v>North</v>
          </cell>
          <cell r="K41850" t="str">
            <v>WN05</v>
          </cell>
        </row>
        <row r="41851">
          <cell r="I41851" t="str">
            <v>North</v>
          </cell>
          <cell r="K41851" t="str">
            <v>WN05</v>
          </cell>
        </row>
        <row r="41852">
          <cell r="I41852" t="str">
            <v>North</v>
          </cell>
          <cell r="K41852" t="str">
            <v>WN05</v>
          </cell>
        </row>
        <row r="41853">
          <cell r="I41853" t="str">
            <v>North</v>
          </cell>
          <cell r="K41853" t="str">
            <v>WN05</v>
          </cell>
        </row>
        <row r="41854">
          <cell r="I41854" t="str">
            <v>North</v>
          </cell>
          <cell r="K41854" t="str">
            <v>WN05</v>
          </cell>
        </row>
        <row r="41855">
          <cell r="I41855" t="str">
            <v>North</v>
          </cell>
          <cell r="K41855" t="str">
            <v>WN05</v>
          </cell>
        </row>
        <row r="41856">
          <cell r="I41856" t="str">
            <v>North</v>
          </cell>
          <cell r="K41856" t="str">
            <v>WN05</v>
          </cell>
        </row>
        <row r="41857">
          <cell r="I41857" t="str">
            <v>North</v>
          </cell>
          <cell r="K41857" t="str">
            <v>WN05</v>
          </cell>
        </row>
        <row r="41858">
          <cell r="I41858" t="str">
            <v>North</v>
          </cell>
          <cell r="K41858" t="str">
            <v>WN05</v>
          </cell>
        </row>
        <row r="41859">
          <cell r="I41859" t="str">
            <v>North</v>
          </cell>
          <cell r="K41859" t="str">
            <v>WN05</v>
          </cell>
        </row>
        <row r="41860">
          <cell r="I41860" t="str">
            <v>North</v>
          </cell>
          <cell r="K41860" t="str">
            <v>WN05</v>
          </cell>
        </row>
        <row r="41861">
          <cell r="I41861" t="str">
            <v>North</v>
          </cell>
          <cell r="K41861" t="str">
            <v>WN05</v>
          </cell>
        </row>
        <row r="41862">
          <cell r="I41862" t="str">
            <v>North</v>
          </cell>
          <cell r="K41862" t="str">
            <v>WN05</v>
          </cell>
        </row>
        <row r="41863">
          <cell r="I41863" t="str">
            <v>North</v>
          </cell>
          <cell r="K41863" t="str">
            <v>WN05</v>
          </cell>
        </row>
        <row r="41864">
          <cell r="I41864" t="str">
            <v>North</v>
          </cell>
          <cell r="K41864" t="str">
            <v>WN05</v>
          </cell>
        </row>
        <row r="41865">
          <cell r="I41865" t="str">
            <v>North</v>
          </cell>
          <cell r="K41865" t="str">
            <v>WN05</v>
          </cell>
        </row>
        <row r="41866">
          <cell r="I41866" t="str">
            <v>North</v>
          </cell>
          <cell r="K41866" t="str">
            <v>WN05</v>
          </cell>
        </row>
        <row r="41867">
          <cell r="I41867" t="str">
            <v>North</v>
          </cell>
          <cell r="K41867" t="str">
            <v>WN05</v>
          </cell>
        </row>
        <row r="41868">
          <cell r="I41868" t="str">
            <v>North</v>
          </cell>
          <cell r="K41868" t="str">
            <v>WN05</v>
          </cell>
        </row>
        <row r="41869">
          <cell r="I41869" t="str">
            <v>North</v>
          </cell>
          <cell r="K41869" t="str">
            <v>WN05</v>
          </cell>
        </row>
        <row r="41870">
          <cell r="I41870" t="str">
            <v>North</v>
          </cell>
          <cell r="K41870" t="str">
            <v>WN05</v>
          </cell>
        </row>
        <row r="41871">
          <cell r="I41871" t="str">
            <v>North</v>
          </cell>
          <cell r="K41871" t="str">
            <v>WN05</v>
          </cell>
        </row>
        <row r="41872">
          <cell r="I41872" t="str">
            <v>North</v>
          </cell>
          <cell r="K41872" t="str">
            <v>WN05</v>
          </cell>
        </row>
        <row r="41873">
          <cell r="I41873" t="str">
            <v>North</v>
          </cell>
          <cell r="K41873" t="str">
            <v>WN05</v>
          </cell>
        </row>
        <row r="41874">
          <cell r="I41874" t="str">
            <v>North</v>
          </cell>
          <cell r="K41874" t="str">
            <v>WN05</v>
          </cell>
        </row>
        <row r="41875">
          <cell r="I41875" t="str">
            <v>North</v>
          </cell>
          <cell r="K41875" t="str">
            <v>WN05</v>
          </cell>
        </row>
        <row r="41876">
          <cell r="I41876" t="str">
            <v>North</v>
          </cell>
          <cell r="K41876" t="str">
            <v>WN05</v>
          </cell>
        </row>
        <row r="41877">
          <cell r="I41877" t="str">
            <v>North</v>
          </cell>
          <cell r="K41877" t="str">
            <v>WN05</v>
          </cell>
        </row>
        <row r="41878">
          <cell r="I41878" t="str">
            <v>North</v>
          </cell>
          <cell r="K41878" t="str">
            <v>WN05</v>
          </cell>
        </row>
        <row r="41879">
          <cell r="I41879" t="str">
            <v>North</v>
          </cell>
          <cell r="K41879" t="str">
            <v>WN05</v>
          </cell>
        </row>
        <row r="41880">
          <cell r="I41880" t="str">
            <v>North</v>
          </cell>
          <cell r="K41880" t="str">
            <v>WN05</v>
          </cell>
        </row>
        <row r="41881">
          <cell r="I41881" t="str">
            <v>North</v>
          </cell>
          <cell r="K41881" t="str">
            <v>WN05</v>
          </cell>
        </row>
        <row r="41882">
          <cell r="I41882" t="str">
            <v>North</v>
          </cell>
          <cell r="K41882" t="str">
            <v>WN05</v>
          </cell>
        </row>
        <row r="41883">
          <cell r="I41883" t="str">
            <v>North</v>
          </cell>
          <cell r="K41883" t="str">
            <v>WN05</v>
          </cell>
        </row>
        <row r="41884">
          <cell r="I41884" t="str">
            <v>North</v>
          </cell>
          <cell r="K41884" t="str">
            <v>WN05</v>
          </cell>
        </row>
        <row r="41885">
          <cell r="I41885" t="str">
            <v>North</v>
          </cell>
          <cell r="K41885" t="str">
            <v>WN05</v>
          </cell>
        </row>
        <row r="41886">
          <cell r="I41886" t="str">
            <v>North</v>
          </cell>
          <cell r="K41886" t="str">
            <v>WN05</v>
          </cell>
        </row>
        <row r="41887">
          <cell r="I41887" t="str">
            <v>North</v>
          </cell>
          <cell r="K41887" t="str">
            <v>WN05</v>
          </cell>
        </row>
        <row r="41888">
          <cell r="I41888" t="str">
            <v>North</v>
          </cell>
          <cell r="K41888" t="str">
            <v>WN05</v>
          </cell>
        </row>
        <row r="41889">
          <cell r="I41889" t="str">
            <v>North</v>
          </cell>
          <cell r="K41889" t="str">
            <v>WN05</v>
          </cell>
        </row>
        <row r="41890">
          <cell r="I41890" t="str">
            <v>North</v>
          </cell>
          <cell r="K41890" t="str">
            <v>WN05</v>
          </cell>
        </row>
        <row r="41891">
          <cell r="I41891" t="str">
            <v>North</v>
          </cell>
          <cell r="K41891" t="str">
            <v>WN04</v>
          </cell>
        </row>
        <row r="41892">
          <cell r="I41892" t="str">
            <v>North</v>
          </cell>
          <cell r="K41892" t="str">
            <v>WN04</v>
          </cell>
        </row>
        <row r="41893">
          <cell r="I41893" t="str">
            <v>North</v>
          </cell>
          <cell r="K41893" t="str">
            <v>WN04</v>
          </cell>
        </row>
        <row r="41894">
          <cell r="I41894" t="str">
            <v>North</v>
          </cell>
          <cell r="K41894" t="str">
            <v>WN04</v>
          </cell>
        </row>
        <row r="41895">
          <cell r="I41895" t="str">
            <v>North</v>
          </cell>
          <cell r="K41895" t="str">
            <v>WN04</v>
          </cell>
        </row>
        <row r="41896">
          <cell r="I41896" t="str">
            <v>North</v>
          </cell>
          <cell r="K41896" t="str">
            <v>WN04</v>
          </cell>
        </row>
        <row r="41897">
          <cell r="I41897" t="str">
            <v>North</v>
          </cell>
          <cell r="K41897" t="str">
            <v>WN04</v>
          </cell>
        </row>
        <row r="41898">
          <cell r="I41898" t="str">
            <v>North</v>
          </cell>
          <cell r="K41898" t="str">
            <v>WN04</v>
          </cell>
        </row>
        <row r="41899">
          <cell r="I41899" t="str">
            <v>North</v>
          </cell>
          <cell r="K41899" t="str">
            <v>WN04</v>
          </cell>
        </row>
        <row r="41900">
          <cell r="I41900" t="str">
            <v>North</v>
          </cell>
          <cell r="K41900" t="str">
            <v>WN04</v>
          </cell>
        </row>
        <row r="41901">
          <cell r="I41901" t="str">
            <v>North</v>
          </cell>
          <cell r="K41901" t="str">
            <v>WN04</v>
          </cell>
        </row>
        <row r="41902">
          <cell r="I41902" t="str">
            <v>North</v>
          </cell>
          <cell r="K41902" t="str">
            <v>WN04</v>
          </cell>
        </row>
        <row r="41903">
          <cell r="I41903" t="str">
            <v>North</v>
          </cell>
          <cell r="K41903" t="str">
            <v>WN04</v>
          </cell>
        </row>
        <row r="41904">
          <cell r="I41904" t="str">
            <v>North</v>
          </cell>
          <cell r="K41904" t="str">
            <v>WN04</v>
          </cell>
        </row>
        <row r="41905">
          <cell r="I41905" t="str">
            <v>North</v>
          </cell>
          <cell r="K41905" t="str">
            <v>WN04</v>
          </cell>
        </row>
        <row r="41906">
          <cell r="I41906" t="str">
            <v>North</v>
          </cell>
          <cell r="K41906" t="str">
            <v>WN04</v>
          </cell>
        </row>
        <row r="41907">
          <cell r="I41907" t="str">
            <v>North</v>
          </cell>
          <cell r="K41907" t="str">
            <v>WN04</v>
          </cell>
        </row>
        <row r="41908">
          <cell r="I41908" t="str">
            <v>North</v>
          </cell>
          <cell r="K41908" t="str">
            <v>WN04</v>
          </cell>
        </row>
        <row r="41909">
          <cell r="I41909" t="str">
            <v>North</v>
          </cell>
          <cell r="K41909" t="str">
            <v>WN04</v>
          </cell>
        </row>
        <row r="41910">
          <cell r="I41910" t="str">
            <v>North</v>
          </cell>
          <cell r="K41910" t="str">
            <v>WN04</v>
          </cell>
        </row>
        <row r="41911">
          <cell r="I41911" t="str">
            <v>North</v>
          </cell>
          <cell r="K41911" t="str">
            <v>WN04</v>
          </cell>
        </row>
        <row r="41912">
          <cell r="I41912" t="str">
            <v>North</v>
          </cell>
          <cell r="K41912" t="str">
            <v>WN04</v>
          </cell>
        </row>
        <row r="41913">
          <cell r="I41913" t="str">
            <v>North</v>
          </cell>
          <cell r="K41913" t="str">
            <v>WN04</v>
          </cell>
        </row>
        <row r="41914">
          <cell r="I41914" t="str">
            <v>North</v>
          </cell>
          <cell r="K41914" t="str">
            <v>WN04</v>
          </cell>
        </row>
        <row r="41915">
          <cell r="I41915" t="str">
            <v>North</v>
          </cell>
          <cell r="K41915" t="str">
            <v>WN04</v>
          </cell>
        </row>
        <row r="41916">
          <cell r="I41916" t="str">
            <v>North</v>
          </cell>
          <cell r="K41916" t="str">
            <v>WN04</v>
          </cell>
        </row>
        <row r="41917">
          <cell r="I41917" t="str">
            <v>North</v>
          </cell>
          <cell r="K41917" t="str">
            <v>WN04</v>
          </cell>
        </row>
        <row r="41918">
          <cell r="I41918" t="str">
            <v>North</v>
          </cell>
          <cell r="K41918" t="str">
            <v>WN04</v>
          </cell>
        </row>
        <row r="41919">
          <cell r="I41919" t="str">
            <v>North</v>
          </cell>
          <cell r="K41919" t="str">
            <v>WN04</v>
          </cell>
        </row>
        <row r="41920">
          <cell r="I41920" t="str">
            <v>North</v>
          </cell>
          <cell r="K41920" t="str">
            <v>WN04</v>
          </cell>
        </row>
        <row r="41921">
          <cell r="I41921" t="str">
            <v>North</v>
          </cell>
          <cell r="K41921" t="str">
            <v>WN04</v>
          </cell>
        </row>
        <row r="41922">
          <cell r="I41922" t="str">
            <v>North</v>
          </cell>
          <cell r="K41922" t="str">
            <v>WN04</v>
          </cell>
        </row>
        <row r="41923">
          <cell r="I41923" t="str">
            <v>North</v>
          </cell>
          <cell r="K41923" t="str">
            <v>WN04</v>
          </cell>
        </row>
        <row r="41924">
          <cell r="I41924" t="str">
            <v>North</v>
          </cell>
          <cell r="K41924" t="str">
            <v>WN04</v>
          </cell>
        </row>
        <row r="41925">
          <cell r="I41925" t="str">
            <v>North</v>
          </cell>
          <cell r="K41925" t="str">
            <v>WN04</v>
          </cell>
        </row>
        <row r="41926">
          <cell r="I41926" t="str">
            <v>North</v>
          </cell>
          <cell r="K41926" t="str">
            <v>WN04</v>
          </cell>
        </row>
        <row r="41927">
          <cell r="I41927" t="str">
            <v>North</v>
          </cell>
          <cell r="K41927" t="str">
            <v>WN04</v>
          </cell>
        </row>
        <row r="41928">
          <cell r="I41928" t="str">
            <v>North</v>
          </cell>
          <cell r="K41928" t="str">
            <v>WN04</v>
          </cell>
        </row>
        <row r="41929">
          <cell r="I41929" t="str">
            <v>North</v>
          </cell>
          <cell r="K41929" t="str">
            <v>WN04</v>
          </cell>
        </row>
        <row r="41930">
          <cell r="I41930" t="str">
            <v>North</v>
          </cell>
          <cell r="K41930" t="str">
            <v>WN04</v>
          </cell>
        </row>
        <row r="41931">
          <cell r="I41931" t="str">
            <v>North</v>
          </cell>
          <cell r="K41931" t="str">
            <v>WN04</v>
          </cell>
        </row>
        <row r="41932">
          <cell r="I41932" t="str">
            <v>North</v>
          </cell>
          <cell r="K41932" t="str">
            <v>WN04</v>
          </cell>
        </row>
        <row r="41933">
          <cell r="I41933" t="str">
            <v>North</v>
          </cell>
          <cell r="K41933" t="str">
            <v>WN04</v>
          </cell>
        </row>
        <row r="41934">
          <cell r="I41934" t="str">
            <v>North</v>
          </cell>
          <cell r="K41934" t="str">
            <v>WN04</v>
          </cell>
        </row>
        <row r="41935">
          <cell r="I41935" t="str">
            <v>North</v>
          </cell>
          <cell r="K41935" t="str">
            <v>WN04</v>
          </cell>
        </row>
        <row r="41936">
          <cell r="I41936" t="str">
            <v>North</v>
          </cell>
          <cell r="K41936" t="str">
            <v>WN04</v>
          </cell>
        </row>
        <row r="41937">
          <cell r="I41937" t="str">
            <v>North</v>
          </cell>
          <cell r="K41937" t="str">
            <v>WN04</v>
          </cell>
        </row>
        <row r="41938">
          <cell r="I41938" t="str">
            <v>North</v>
          </cell>
          <cell r="K41938" t="str">
            <v>WN04</v>
          </cell>
        </row>
        <row r="41939">
          <cell r="I41939" t="str">
            <v>North</v>
          </cell>
          <cell r="K41939" t="str">
            <v>WN04</v>
          </cell>
        </row>
        <row r="41940">
          <cell r="I41940" t="str">
            <v>North</v>
          </cell>
          <cell r="K41940" t="str">
            <v>WN04</v>
          </cell>
        </row>
        <row r="41941">
          <cell r="I41941" t="str">
            <v>North</v>
          </cell>
          <cell r="K41941" t="str">
            <v>WN04</v>
          </cell>
        </row>
        <row r="41942">
          <cell r="I41942" t="str">
            <v>North</v>
          </cell>
          <cell r="K41942" t="str">
            <v>WN04</v>
          </cell>
        </row>
        <row r="41943">
          <cell r="I41943" t="str">
            <v>North</v>
          </cell>
          <cell r="K41943" t="str">
            <v>WN04</v>
          </cell>
        </row>
        <row r="41944">
          <cell r="I41944" t="str">
            <v>North</v>
          </cell>
          <cell r="K41944" t="str">
            <v>WN04</v>
          </cell>
        </row>
        <row r="41945">
          <cell r="I41945" t="str">
            <v>North</v>
          </cell>
          <cell r="K41945" t="str">
            <v>WN04</v>
          </cell>
        </row>
        <row r="41946">
          <cell r="I41946" t="str">
            <v>North</v>
          </cell>
          <cell r="K41946" t="str">
            <v>WN04</v>
          </cell>
        </row>
        <row r="41947">
          <cell r="I41947" t="str">
            <v>North</v>
          </cell>
          <cell r="K41947" t="str">
            <v>WN04</v>
          </cell>
        </row>
        <row r="41948">
          <cell r="I41948" t="str">
            <v>North</v>
          </cell>
          <cell r="K41948" t="str">
            <v>WN04</v>
          </cell>
        </row>
        <row r="41949">
          <cell r="I41949" t="str">
            <v>North</v>
          </cell>
          <cell r="K41949" t="str">
            <v>WN04</v>
          </cell>
        </row>
        <row r="41950">
          <cell r="I41950" t="str">
            <v>North</v>
          </cell>
          <cell r="K41950" t="str">
            <v>WN04</v>
          </cell>
        </row>
        <row r="41951">
          <cell r="I41951" t="str">
            <v>North</v>
          </cell>
          <cell r="K41951" t="str">
            <v>WN04</v>
          </cell>
        </row>
        <row r="41952">
          <cell r="I41952" t="str">
            <v>North</v>
          </cell>
          <cell r="K41952" t="str">
            <v>WN04</v>
          </cell>
        </row>
        <row r="41953">
          <cell r="I41953" t="str">
            <v>North</v>
          </cell>
          <cell r="K41953" t="str">
            <v>WN04</v>
          </cell>
        </row>
        <row r="41954">
          <cell r="I41954" t="str">
            <v>North</v>
          </cell>
          <cell r="K41954" t="str">
            <v>WN04</v>
          </cell>
        </row>
        <row r="41955">
          <cell r="I41955" t="str">
            <v>North</v>
          </cell>
          <cell r="K41955" t="str">
            <v>WN04</v>
          </cell>
        </row>
        <row r="41956">
          <cell r="I41956" t="str">
            <v>North</v>
          </cell>
          <cell r="K41956" t="str">
            <v>WN04</v>
          </cell>
        </row>
        <row r="41957">
          <cell r="I41957" t="str">
            <v>North</v>
          </cell>
          <cell r="K41957" t="str">
            <v>WN04</v>
          </cell>
        </row>
        <row r="41958">
          <cell r="I41958" t="str">
            <v>North</v>
          </cell>
          <cell r="K41958" t="str">
            <v>WN04</v>
          </cell>
        </row>
        <row r="41959">
          <cell r="I41959" t="str">
            <v>North</v>
          </cell>
          <cell r="K41959" t="str">
            <v>WN04</v>
          </cell>
        </row>
        <row r="41960">
          <cell r="I41960" t="str">
            <v>North</v>
          </cell>
          <cell r="K41960" t="str">
            <v>WN04</v>
          </cell>
        </row>
        <row r="41961">
          <cell r="I41961" t="str">
            <v>North</v>
          </cell>
          <cell r="K41961" t="str">
            <v>WN04</v>
          </cell>
        </row>
        <row r="41962">
          <cell r="I41962" t="str">
            <v>North</v>
          </cell>
          <cell r="K41962" t="str">
            <v>WN04</v>
          </cell>
        </row>
        <row r="41963">
          <cell r="I41963" t="str">
            <v>North</v>
          </cell>
          <cell r="K41963" t="str">
            <v>WN04</v>
          </cell>
        </row>
        <row r="41964">
          <cell r="I41964" t="str">
            <v>North</v>
          </cell>
          <cell r="K41964" t="str">
            <v>WN04</v>
          </cell>
        </row>
        <row r="41965">
          <cell r="I41965" t="str">
            <v>North</v>
          </cell>
          <cell r="K41965" t="str">
            <v>WN04</v>
          </cell>
        </row>
        <row r="41966">
          <cell r="I41966" t="str">
            <v>North</v>
          </cell>
          <cell r="K41966" t="str">
            <v>WN04</v>
          </cell>
        </row>
        <row r="41967">
          <cell r="I41967" t="str">
            <v>North</v>
          </cell>
          <cell r="K41967" t="str">
            <v>WN04</v>
          </cell>
        </row>
        <row r="41968">
          <cell r="I41968" t="str">
            <v>North</v>
          </cell>
          <cell r="K41968" t="str">
            <v>WN04</v>
          </cell>
        </row>
        <row r="41969">
          <cell r="I41969" t="str">
            <v>North</v>
          </cell>
          <cell r="K41969" t="str">
            <v>WN04</v>
          </cell>
        </row>
        <row r="41970">
          <cell r="I41970" t="str">
            <v>North</v>
          </cell>
          <cell r="K41970" t="str">
            <v>WN04</v>
          </cell>
        </row>
        <row r="41971">
          <cell r="I41971" t="str">
            <v>North</v>
          </cell>
          <cell r="K41971" t="str">
            <v>WN04</v>
          </cell>
        </row>
        <row r="41972">
          <cell r="I41972" t="str">
            <v>North</v>
          </cell>
          <cell r="K41972" t="str">
            <v>WN04</v>
          </cell>
        </row>
        <row r="41973">
          <cell r="I41973" t="str">
            <v>North</v>
          </cell>
          <cell r="K41973" t="str">
            <v>WN04</v>
          </cell>
        </row>
        <row r="41974">
          <cell r="I41974" t="str">
            <v>North</v>
          </cell>
          <cell r="K41974" t="str">
            <v>WN04</v>
          </cell>
        </row>
        <row r="41975">
          <cell r="I41975" t="str">
            <v>North</v>
          </cell>
          <cell r="K41975" t="str">
            <v>WN04</v>
          </cell>
        </row>
        <row r="41976">
          <cell r="I41976" t="str">
            <v>North</v>
          </cell>
          <cell r="K41976" t="str">
            <v>WN04</v>
          </cell>
        </row>
        <row r="41977">
          <cell r="I41977" t="str">
            <v>North</v>
          </cell>
          <cell r="K41977" t="str">
            <v>WN04</v>
          </cell>
        </row>
        <row r="41978">
          <cell r="I41978" t="str">
            <v>North</v>
          </cell>
          <cell r="K41978" t="str">
            <v>WN04</v>
          </cell>
        </row>
        <row r="41979">
          <cell r="I41979" t="str">
            <v>North</v>
          </cell>
          <cell r="K41979" t="str">
            <v>WN04</v>
          </cell>
        </row>
        <row r="41980">
          <cell r="I41980" t="str">
            <v>North</v>
          </cell>
          <cell r="K41980" t="str">
            <v>WN04</v>
          </cell>
        </row>
        <row r="41981">
          <cell r="I41981" t="str">
            <v>North</v>
          </cell>
          <cell r="K41981" t="str">
            <v>WN04</v>
          </cell>
        </row>
        <row r="41982">
          <cell r="I41982" t="str">
            <v>North</v>
          </cell>
          <cell r="K41982" t="str">
            <v>WN04</v>
          </cell>
        </row>
        <row r="41983">
          <cell r="I41983" t="str">
            <v>North</v>
          </cell>
          <cell r="K41983" t="str">
            <v>WN04</v>
          </cell>
        </row>
        <row r="41984">
          <cell r="I41984" t="str">
            <v>North</v>
          </cell>
          <cell r="K41984" t="str">
            <v>WN04</v>
          </cell>
        </row>
        <row r="41985">
          <cell r="I41985" t="str">
            <v>North</v>
          </cell>
          <cell r="K41985" t="str">
            <v>WN04</v>
          </cell>
        </row>
        <row r="41986">
          <cell r="I41986" t="str">
            <v>North</v>
          </cell>
          <cell r="K41986" t="str">
            <v>WN04</v>
          </cell>
        </row>
        <row r="41987">
          <cell r="I41987" t="str">
            <v>North</v>
          </cell>
          <cell r="K41987" t="str">
            <v>WN04</v>
          </cell>
        </row>
        <row r="41988">
          <cell r="I41988" t="str">
            <v>North</v>
          </cell>
          <cell r="K41988" t="str">
            <v>WN04</v>
          </cell>
        </row>
        <row r="41989">
          <cell r="I41989" t="str">
            <v>North</v>
          </cell>
          <cell r="K41989" t="str">
            <v>WN04</v>
          </cell>
        </row>
        <row r="41990">
          <cell r="I41990" t="str">
            <v>North</v>
          </cell>
          <cell r="K41990" t="str">
            <v>WN04</v>
          </cell>
        </row>
        <row r="41991">
          <cell r="I41991" t="str">
            <v>North</v>
          </cell>
          <cell r="K41991" t="str">
            <v>WN04</v>
          </cell>
        </row>
        <row r="41992">
          <cell r="I41992" t="str">
            <v>North</v>
          </cell>
          <cell r="K41992" t="str">
            <v>WN04</v>
          </cell>
        </row>
        <row r="41993">
          <cell r="I41993" t="str">
            <v>North</v>
          </cell>
          <cell r="K41993" t="str">
            <v>WN04</v>
          </cell>
        </row>
        <row r="41994">
          <cell r="I41994" t="str">
            <v>North</v>
          </cell>
          <cell r="K41994" t="str">
            <v>WN04</v>
          </cell>
        </row>
        <row r="41995">
          <cell r="I41995" t="str">
            <v>North</v>
          </cell>
          <cell r="K41995" t="str">
            <v>WN04</v>
          </cell>
        </row>
        <row r="41996">
          <cell r="I41996" t="str">
            <v>North</v>
          </cell>
          <cell r="K41996" t="str">
            <v>WN04</v>
          </cell>
        </row>
        <row r="41997">
          <cell r="I41997" t="str">
            <v>North</v>
          </cell>
          <cell r="K41997" t="str">
            <v>WN04</v>
          </cell>
        </row>
        <row r="41998">
          <cell r="I41998" t="str">
            <v>North</v>
          </cell>
          <cell r="K41998" t="str">
            <v>WN04</v>
          </cell>
        </row>
        <row r="41999">
          <cell r="I41999" t="str">
            <v>North</v>
          </cell>
          <cell r="K41999" t="str">
            <v>WN04</v>
          </cell>
        </row>
        <row r="42000">
          <cell r="I42000" t="str">
            <v>North</v>
          </cell>
          <cell r="K42000" t="str">
            <v>WN04</v>
          </cell>
        </row>
        <row r="42001">
          <cell r="I42001" t="str">
            <v>North</v>
          </cell>
          <cell r="K42001" t="str">
            <v>WN04</v>
          </cell>
        </row>
        <row r="42002">
          <cell r="I42002" t="str">
            <v>North</v>
          </cell>
          <cell r="K42002" t="str">
            <v>WN04</v>
          </cell>
        </row>
        <row r="42003">
          <cell r="I42003" t="str">
            <v>North</v>
          </cell>
          <cell r="K42003" t="str">
            <v>WN04</v>
          </cell>
        </row>
        <row r="42004">
          <cell r="I42004" t="str">
            <v>North</v>
          </cell>
          <cell r="K42004" t="str">
            <v>WN04</v>
          </cell>
        </row>
        <row r="42005">
          <cell r="I42005" t="str">
            <v>North</v>
          </cell>
          <cell r="K42005" t="str">
            <v>WN04</v>
          </cell>
        </row>
        <row r="42006">
          <cell r="I42006" t="str">
            <v>North</v>
          </cell>
          <cell r="K42006" t="str">
            <v>WN04</v>
          </cell>
        </row>
        <row r="42007">
          <cell r="I42007" t="str">
            <v>North</v>
          </cell>
          <cell r="K42007" t="str">
            <v>WN04</v>
          </cell>
        </row>
        <row r="42008">
          <cell r="I42008" t="str">
            <v>North</v>
          </cell>
          <cell r="K42008" t="str">
            <v>WN04</v>
          </cell>
        </row>
        <row r="42009">
          <cell r="I42009" t="str">
            <v>North</v>
          </cell>
          <cell r="K42009" t="str">
            <v>WN04</v>
          </cell>
        </row>
        <row r="42010">
          <cell r="I42010" t="str">
            <v>North</v>
          </cell>
          <cell r="K42010" t="str">
            <v>WN04</v>
          </cell>
        </row>
        <row r="42011">
          <cell r="I42011" t="str">
            <v>North</v>
          </cell>
          <cell r="K42011" t="str">
            <v>WN04</v>
          </cell>
        </row>
        <row r="42012">
          <cell r="I42012" t="str">
            <v>North</v>
          </cell>
          <cell r="K42012" t="str">
            <v>WN04</v>
          </cell>
        </row>
        <row r="42013">
          <cell r="I42013" t="str">
            <v>North</v>
          </cell>
          <cell r="K42013" t="str">
            <v>WN04</v>
          </cell>
        </row>
        <row r="42014">
          <cell r="I42014" t="str">
            <v>North</v>
          </cell>
          <cell r="K42014" t="str">
            <v>WN04</v>
          </cell>
        </row>
        <row r="42015">
          <cell r="I42015" t="str">
            <v>North</v>
          </cell>
          <cell r="K42015" t="str">
            <v>WN04</v>
          </cell>
        </row>
        <row r="42016">
          <cell r="I42016" t="str">
            <v>North</v>
          </cell>
          <cell r="K42016" t="str">
            <v>WN04</v>
          </cell>
        </row>
        <row r="42017">
          <cell r="I42017" t="str">
            <v>North</v>
          </cell>
          <cell r="K42017" t="str">
            <v>WN04</v>
          </cell>
        </row>
        <row r="42018">
          <cell r="I42018" t="str">
            <v>North</v>
          </cell>
          <cell r="K42018" t="str">
            <v>WN04</v>
          </cell>
        </row>
        <row r="42019">
          <cell r="I42019" t="str">
            <v>North</v>
          </cell>
          <cell r="K42019" t="str">
            <v>WN04</v>
          </cell>
        </row>
        <row r="42020">
          <cell r="I42020" t="str">
            <v>North</v>
          </cell>
          <cell r="K42020" t="str">
            <v>WN04</v>
          </cell>
        </row>
        <row r="42021">
          <cell r="I42021" t="str">
            <v>North</v>
          </cell>
          <cell r="K42021" t="str">
            <v>WN04</v>
          </cell>
        </row>
        <row r="42022">
          <cell r="I42022" t="str">
            <v>North</v>
          </cell>
          <cell r="K42022" t="str">
            <v>WN04</v>
          </cell>
        </row>
        <row r="42023">
          <cell r="I42023" t="str">
            <v>North</v>
          </cell>
          <cell r="K42023" t="str">
            <v>WN04</v>
          </cell>
        </row>
        <row r="42024">
          <cell r="I42024" t="str">
            <v>North</v>
          </cell>
          <cell r="K42024" t="str">
            <v>WN04</v>
          </cell>
        </row>
        <row r="42025">
          <cell r="I42025" t="str">
            <v>North</v>
          </cell>
          <cell r="K42025" t="str">
            <v>WN04</v>
          </cell>
        </row>
        <row r="42026">
          <cell r="I42026" t="str">
            <v>North</v>
          </cell>
          <cell r="K42026" t="str">
            <v>WN04</v>
          </cell>
        </row>
        <row r="42027">
          <cell r="I42027" t="str">
            <v>North</v>
          </cell>
          <cell r="K42027" t="str">
            <v>WN04</v>
          </cell>
        </row>
        <row r="42028">
          <cell r="I42028" t="str">
            <v>North</v>
          </cell>
          <cell r="K42028" t="str">
            <v>WN04</v>
          </cell>
        </row>
        <row r="42029">
          <cell r="I42029" t="str">
            <v>North</v>
          </cell>
          <cell r="K42029" t="str">
            <v>WN04</v>
          </cell>
        </row>
        <row r="42030">
          <cell r="I42030" t="str">
            <v>North</v>
          </cell>
          <cell r="K42030" t="str">
            <v>WN04</v>
          </cell>
        </row>
        <row r="42031">
          <cell r="I42031" t="str">
            <v>North</v>
          </cell>
          <cell r="K42031" t="str">
            <v>WN04</v>
          </cell>
        </row>
        <row r="42032">
          <cell r="I42032" t="str">
            <v>North</v>
          </cell>
          <cell r="K42032" t="str">
            <v>WN04</v>
          </cell>
        </row>
        <row r="42033">
          <cell r="I42033" t="str">
            <v>North</v>
          </cell>
          <cell r="K42033" t="str">
            <v>WN04</v>
          </cell>
        </row>
        <row r="42034">
          <cell r="I42034" t="str">
            <v>North</v>
          </cell>
          <cell r="K42034" t="str">
            <v>WN04</v>
          </cell>
        </row>
        <row r="42035">
          <cell r="I42035" t="str">
            <v>North</v>
          </cell>
          <cell r="K42035" t="str">
            <v>WN04</v>
          </cell>
        </row>
        <row r="42036">
          <cell r="I42036" t="str">
            <v>North</v>
          </cell>
          <cell r="K42036" t="str">
            <v>WN04</v>
          </cell>
        </row>
        <row r="42037">
          <cell r="I42037" t="str">
            <v>North</v>
          </cell>
          <cell r="K42037" t="str">
            <v>WN04</v>
          </cell>
        </row>
        <row r="42038">
          <cell r="I42038" t="str">
            <v>North</v>
          </cell>
          <cell r="K42038" t="str">
            <v>WN04</v>
          </cell>
        </row>
        <row r="42039">
          <cell r="I42039" t="str">
            <v>North</v>
          </cell>
          <cell r="K42039" t="str">
            <v>WN04</v>
          </cell>
        </row>
        <row r="42040">
          <cell r="I42040" t="str">
            <v>North</v>
          </cell>
          <cell r="K42040" t="str">
            <v>WN05</v>
          </cell>
        </row>
        <row r="42041">
          <cell r="I42041" t="str">
            <v>North</v>
          </cell>
          <cell r="K42041" t="str">
            <v>WN05</v>
          </cell>
        </row>
        <row r="42042">
          <cell r="I42042" t="str">
            <v>North</v>
          </cell>
          <cell r="K42042" t="str">
            <v>WN05</v>
          </cell>
        </row>
        <row r="42043">
          <cell r="I42043" t="str">
            <v>North</v>
          </cell>
          <cell r="K42043" t="str">
            <v>WN05</v>
          </cell>
        </row>
        <row r="42044">
          <cell r="I42044" t="str">
            <v>North</v>
          </cell>
          <cell r="K42044" t="str">
            <v>WN05</v>
          </cell>
        </row>
        <row r="42045">
          <cell r="I42045" t="str">
            <v>North</v>
          </cell>
          <cell r="K42045" t="str">
            <v>WN05</v>
          </cell>
        </row>
        <row r="42046">
          <cell r="I42046" t="str">
            <v>North</v>
          </cell>
          <cell r="K42046" t="str">
            <v>WN05</v>
          </cell>
        </row>
        <row r="42047">
          <cell r="I42047" t="str">
            <v>North</v>
          </cell>
          <cell r="K42047" t="str">
            <v>WN05</v>
          </cell>
        </row>
        <row r="42048">
          <cell r="I42048" t="str">
            <v>North</v>
          </cell>
          <cell r="K42048" t="str">
            <v>WN05</v>
          </cell>
        </row>
        <row r="42049">
          <cell r="I42049" t="str">
            <v>North</v>
          </cell>
          <cell r="K42049" t="str">
            <v>WN05</v>
          </cell>
        </row>
        <row r="42050">
          <cell r="I42050" t="str">
            <v>North</v>
          </cell>
          <cell r="K42050" t="str">
            <v>WN05</v>
          </cell>
        </row>
        <row r="42051">
          <cell r="I42051" t="str">
            <v>North</v>
          </cell>
          <cell r="K42051" t="str">
            <v>WN05</v>
          </cell>
        </row>
        <row r="42052">
          <cell r="I42052" t="str">
            <v>North</v>
          </cell>
          <cell r="K42052" t="str">
            <v>WN05</v>
          </cell>
        </row>
        <row r="42053">
          <cell r="I42053" t="str">
            <v>North</v>
          </cell>
          <cell r="K42053" t="str">
            <v>WN05</v>
          </cell>
        </row>
        <row r="42054">
          <cell r="I42054" t="str">
            <v>North</v>
          </cell>
          <cell r="K42054" t="str">
            <v>WN05</v>
          </cell>
        </row>
        <row r="42055">
          <cell r="I42055" t="str">
            <v>North</v>
          </cell>
          <cell r="K42055" t="str">
            <v>WN05</v>
          </cell>
        </row>
        <row r="42056">
          <cell r="I42056" t="str">
            <v>North</v>
          </cell>
          <cell r="K42056" t="str">
            <v>WN05</v>
          </cell>
        </row>
        <row r="42057">
          <cell r="I42057" t="str">
            <v>North</v>
          </cell>
          <cell r="K42057" t="str">
            <v>WN05</v>
          </cell>
        </row>
        <row r="42058">
          <cell r="I42058" t="str">
            <v>North</v>
          </cell>
          <cell r="K42058" t="str">
            <v>WN05</v>
          </cell>
        </row>
        <row r="42059">
          <cell r="I42059" t="str">
            <v>North</v>
          </cell>
          <cell r="K42059" t="str">
            <v>WN05</v>
          </cell>
        </row>
        <row r="42060">
          <cell r="I42060" t="str">
            <v>North</v>
          </cell>
          <cell r="K42060" t="str">
            <v>WN05</v>
          </cell>
        </row>
        <row r="42061">
          <cell r="I42061" t="str">
            <v>North</v>
          </cell>
          <cell r="K42061" t="str">
            <v>WN05</v>
          </cell>
        </row>
        <row r="42062">
          <cell r="I42062" t="str">
            <v>North</v>
          </cell>
          <cell r="K42062" t="str">
            <v>WN05</v>
          </cell>
        </row>
        <row r="42063">
          <cell r="I42063" t="str">
            <v>North</v>
          </cell>
          <cell r="K42063" t="str">
            <v>WN05</v>
          </cell>
        </row>
        <row r="42064">
          <cell r="I42064" t="str">
            <v>North</v>
          </cell>
          <cell r="K42064" t="str">
            <v>WN05</v>
          </cell>
        </row>
        <row r="42065">
          <cell r="I42065" t="str">
            <v>North</v>
          </cell>
          <cell r="K42065" t="str">
            <v>WN05</v>
          </cell>
        </row>
        <row r="42066">
          <cell r="I42066" t="str">
            <v>North</v>
          </cell>
          <cell r="K42066" t="str">
            <v>WN05</v>
          </cell>
        </row>
        <row r="42067">
          <cell r="I42067" t="str">
            <v>North</v>
          </cell>
          <cell r="K42067" t="str">
            <v>WN05</v>
          </cell>
        </row>
        <row r="42068">
          <cell r="I42068" t="str">
            <v>North</v>
          </cell>
          <cell r="K42068" t="str">
            <v>WN04</v>
          </cell>
        </row>
        <row r="42069">
          <cell r="I42069" t="str">
            <v>North</v>
          </cell>
          <cell r="K42069" t="str">
            <v>WN04</v>
          </cell>
        </row>
        <row r="42070">
          <cell r="I42070" t="str">
            <v>North</v>
          </cell>
          <cell r="K42070" t="str">
            <v>WN04</v>
          </cell>
        </row>
        <row r="42071">
          <cell r="I42071" t="str">
            <v>North</v>
          </cell>
          <cell r="K42071" t="str">
            <v>WN04</v>
          </cell>
        </row>
        <row r="42072">
          <cell r="I42072" t="str">
            <v>North</v>
          </cell>
          <cell r="K42072" t="str">
            <v>WN04</v>
          </cell>
        </row>
        <row r="42073">
          <cell r="I42073" t="str">
            <v>North</v>
          </cell>
          <cell r="K42073" t="str">
            <v>WN04</v>
          </cell>
        </row>
        <row r="42074">
          <cell r="I42074" t="str">
            <v>North</v>
          </cell>
          <cell r="K42074" t="str">
            <v>WN04</v>
          </cell>
        </row>
        <row r="42075">
          <cell r="I42075" t="str">
            <v>North</v>
          </cell>
          <cell r="K42075" t="str">
            <v>WN04</v>
          </cell>
        </row>
        <row r="42076">
          <cell r="I42076" t="str">
            <v>North</v>
          </cell>
          <cell r="K42076" t="str">
            <v>WN04</v>
          </cell>
        </row>
        <row r="42077">
          <cell r="I42077" t="str">
            <v>North</v>
          </cell>
          <cell r="K42077" t="str">
            <v>WN04</v>
          </cell>
        </row>
        <row r="42078">
          <cell r="I42078" t="str">
            <v>North</v>
          </cell>
          <cell r="K42078" t="str">
            <v>WN04</v>
          </cell>
        </row>
        <row r="42079">
          <cell r="I42079" t="str">
            <v>North</v>
          </cell>
          <cell r="K42079" t="str">
            <v>WN04</v>
          </cell>
        </row>
        <row r="42080">
          <cell r="I42080" t="str">
            <v>North</v>
          </cell>
          <cell r="K42080" t="str">
            <v>WN04</v>
          </cell>
        </row>
        <row r="42081">
          <cell r="I42081" t="str">
            <v>North</v>
          </cell>
          <cell r="K42081" t="str">
            <v>WN04</v>
          </cell>
        </row>
        <row r="42082">
          <cell r="I42082" t="str">
            <v>North</v>
          </cell>
          <cell r="K42082" t="str">
            <v>WN04</v>
          </cell>
        </row>
        <row r="42083">
          <cell r="I42083" t="str">
            <v>North</v>
          </cell>
          <cell r="K42083" t="str">
            <v>WN04</v>
          </cell>
        </row>
        <row r="42084">
          <cell r="I42084" t="str">
            <v>North</v>
          </cell>
          <cell r="K42084" t="str">
            <v>WN04</v>
          </cell>
        </row>
        <row r="42085">
          <cell r="I42085" t="str">
            <v>North</v>
          </cell>
          <cell r="K42085" t="str">
            <v>WN04</v>
          </cell>
        </row>
        <row r="42086">
          <cell r="I42086" t="str">
            <v>North</v>
          </cell>
          <cell r="K42086" t="str">
            <v>WN04</v>
          </cell>
        </row>
        <row r="42087">
          <cell r="I42087" t="str">
            <v>North</v>
          </cell>
          <cell r="K42087" t="str">
            <v>WN04</v>
          </cell>
        </row>
        <row r="42088">
          <cell r="I42088" t="str">
            <v>North</v>
          </cell>
          <cell r="K42088" t="str">
            <v>WN04</v>
          </cell>
        </row>
        <row r="42089">
          <cell r="I42089" t="str">
            <v>North</v>
          </cell>
          <cell r="K42089" t="str">
            <v>WN04</v>
          </cell>
        </row>
        <row r="42090">
          <cell r="I42090" t="str">
            <v>North</v>
          </cell>
          <cell r="K42090" t="str">
            <v>WN04</v>
          </cell>
        </row>
        <row r="42091">
          <cell r="I42091" t="str">
            <v>North</v>
          </cell>
          <cell r="K42091" t="str">
            <v>WN04</v>
          </cell>
        </row>
        <row r="42092">
          <cell r="I42092" t="str">
            <v>North</v>
          </cell>
          <cell r="K42092" t="str">
            <v>WN04</v>
          </cell>
        </row>
        <row r="42093">
          <cell r="I42093" t="str">
            <v>North</v>
          </cell>
          <cell r="K42093" t="str">
            <v>WN04</v>
          </cell>
        </row>
        <row r="42094">
          <cell r="I42094" t="str">
            <v>North</v>
          </cell>
          <cell r="K42094" t="str">
            <v>WN04</v>
          </cell>
        </row>
        <row r="42095">
          <cell r="I42095" t="str">
            <v>North</v>
          </cell>
          <cell r="K42095" t="str">
            <v>WN04</v>
          </cell>
        </row>
        <row r="42096">
          <cell r="I42096" t="str">
            <v>North</v>
          </cell>
          <cell r="K42096" t="str">
            <v>WN04</v>
          </cell>
        </row>
        <row r="42097">
          <cell r="I42097" t="str">
            <v>North</v>
          </cell>
          <cell r="K42097" t="str">
            <v>WN04</v>
          </cell>
        </row>
        <row r="42098">
          <cell r="I42098" t="str">
            <v>North</v>
          </cell>
          <cell r="K42098" t="str">
            <v>WN04</v>
          </cell>
        </row>
        <row r="42099">
          <cell r="I42099" t="str">
            <v>North</v>
          </cell>
          <cell r="K42099" t="str">
            <v>WN04</v>
          </cell>
        </row>
        <row r="42100">
          <cell r="I42100" t="str">
            <v>North</v>
          </cell>
          <cell r="K42100" t="str">
            <v>WN04</v>
          </cell>
        </row>
        <row r="42101">
          <cell r="I42101" t="str">
            <v>North</v>
          </cell>
          <cell r="K42101" t="str">
            <v>WN04</v>
          </cell>
        </row>
        <row r="42102">
          <cell r="I42102" t="str">
            <v>North</v>
          </cell>
          <cell r="K42102" t="str">
            <v>WN04</v>
          </cell>
        </row>
        <row r="42103">
          <cell r="I42103" t="str">
            <v>North</v>
          </cell>
          <cell r="K42103" t="str">
            <v>WN04</v>
          </cell>
        </row>
        <row r="42104">
          <cell r="I42104" t="str">
            <v>North</v>
          </cell>
          <cell r="K42104" t="str">
            <v>WN04</v>
          </cell>
        </row>
        <row r="42105">
          <cell r="I42105" t="str">
            <v>North</v>
          </cell>
          <cell r="K42105" t="str">
            <v>WN04</v>
          </cell>
        </row>
        <row r="42106">
          <cell r="I42106" t="str">
            <v>North</v>
          </cell>
          <cell r="K42106" t="str">
            <v>WN04</v>
          </cell>
        </row>
        <row r="42107">
          <cell r="I42107" t="str">
            <v>North</v>
          </cell>
          <cell r="K42107" t="str">
            <v>WN04</v>
          </cell>
        </row>
        <row r="42108">
          <cell r="I42108" t="str">
            <v>North</v>
          </cell>
          <cell r="K42108" t="str">
            <v>WN04</v>
          </cell>
        </row>
        <row r="42109">
          <cell r="I42109" t="str">
            <v>North</v>
          </cell>
          <cell r="K42109" t="str">
            <v>WN04</v>
          </cell>
        </row>
        <row r="42110">
          <cell r="I42110" t="str">
            <v>North</v>
          </cell>
          <cell r="K42110" t="str">
            <v>WN04</v>
          </cell>
        </row>
        <row r="42111">
          <cell r="I42111" t="str">
            <v>North</v>
          </cell>
          <cell r="K42111" t="str">
            <v>WN04</v>
          </cell>
        </row>
        <row r="42112">
          <cell r="I42112" t="str">
            <v>North</v>
          </cell>
          <cell r="K42112" t="str">
            <v>WN04</v>
          </cell>
        </row>
        <row r="42113">
          <cell r="I42113" t="str">
            <v>North</v>
          </cell>
          <cell r="K42113" t="str">
            <v>WN04</v>
          </cell>
        </row>
        <row r="42114">
          <cell r="I42114" t="str">
            <v>North</v>
          </cell>
          <cell r="K42114" t="str">
            <v>WN04</v>
          </cell>
        </row>
        <row r="42115">
          <cell r="I42115" t="str">
            <v>North</v>
          </cell>
          <cell r="K42115" t="str">
            <v>WN04</v>
          </cell>
        </row>
        <row r="42116">
          <cell r="I42116" t="str">
            <v>North</v>
          </cell>
          <cell r="K42116" t="str">
            <v>WN04</v>
          </cell>
        </row>
        <row r="42117">
          <cell r="I42117" t="str">
            <v>North</v>
          </cell>
          <cell r="K42117" t="str">
            <v>WN04</v>
          </cell>
        </row>
        <row r="42118">
          <cell r="I42118" t="str">
            <v>North</v>
          </cell>
          <cell r="K42118" t="str">
            <v>WN04</v>
          </cell>
        </row>
        <row r="42119">
          <cell r="I42119" t="str">
            <v>North</v>
          </cell>
          <cell r="K42119" t="str">
            <v>WN04</v>
          </cell>
        </row>
        <row r="42120">
          <cell r="I42120" t="str">
            <v>North</v>
          </cell>
          <cell r="K42120" t="str">
            <v>WN04</v>
          </cell>
        </row>
        <row r="42121">
          <cell r="I42121" t="str">
            <v>North</v>
          </cell>
          <cell r="K42121" t="str">
            <v>WN04</v>
          </cell>
        </row>
        <row r="42122">
          <cell r="I42122" t="str">
            <v>North</v>
          </cell>
          <cell r="K42122" t="str">
            <v>WN04</v>
          </cell>
        </row>
        <row r="42123">
          <cell r="I42123" t="str">
            <v>North</v>
          </cell>
          <cell r="K42123" t="str">
            <v>WN04</v>
          </cell>
        </row>
        <row r="42124">
          <cell r="I42124" t="str">
            <v>North</v>
          </cell>
          <cell r="K42124" t="str">
            <v>WN04</v>
          </cell>
        </row>
        <row r="42125">
          <cell r="I42125" t="str">
            <v>North</v>
          </cell>
          <cell r="K42125" t="str">
            <v>WN04</v>
          </cell>
        </row>
        <row r="42126">
          <cell r="I42126" t="str">
            <v>North</v>
          </cell>
          <cell r="K42126" t="str">
            <v>WN04</v>
          </cell>
        </row>
        <row r="42127">
          <cell r="I42127" t="str">
            <v>North</v>
          </cell>
          <cell r="K42127" t="str">
            <v>WN04</v>
          </cell>
        </row>
        <row r="42128">
          <cell r="I42128" t="str">
            <v>North</v>
          </cell>
          <cell r="K42128" t="str">
            <v>WN04</v>
          </cell>
        </row>
        <row r="42129">
          <cell r="I42129" t="str">
            <v>North</v>
          </cell>
          <cell r="K42129" t="str">
            <v>WN04</v>
          </cell>
        </row>
        <row r="42130">
          <cell r="I42130" t="str">
            <v>North</v>
          </cell>
          <cell r="K42130" t="str">
            <v>WN04</v>
          </cell>
        </row>
        <row r="42131">
          <cell r="I42131" t="str">
            <v>North</v>
          </cell>
          <cell r="K42131" t="str">
            <v>WN04</v>
          </cell>
        </row>
        <row r="42132">
          <cell r="I42132" t="str">
            <v>North</v>
          </cell>
          <cell r="K42132" t="str">
            <v>WN04</v>
          </cell>
        </row>
        <row r="42133">
          <cell r="I42133" t="str">
            <v>North</v>
          </cell>
          <cell r="K42133" t="str">
            <v>WN04</v>
          </cell>
        </row>
        <row r="42134">
          <cell r="I42134" t="str">
            <v>North</v>
          </cell>
          <cell r="K42134" t="str">
            <v>WN04</v>
          </cell>
        </row>
        <row r="42135">
          <cell r="I42135" t="str">
            <v>North</v>
          </cell>
          <cell r="K42135" t="str">
            <v>WN04</v>
          </cell>
        </row>
        <row r="42136">
          <cell r="I42136" t="str">
            <v>North</v>
          </cell>
          <cell r="K42136" t="str">
            <v>WN04</v>
          </cell>
        </row>
        <row r="42137">
          <cell r="I42137" t="str">
            <v>North</v>
          </cell>
          <cell r="K42137" t="str">
            <v>WN04</v>
          </cell>
        </row>
        <row r="42138">
          <cell r="I42138" t="str">
            <v>North</v>
          </cell>
          <cell r="K42138" t="str">
            <v>WN04</v>
          </cell>
        </row>
        <row r="42139">
          <cell r="I42139" t="str">
            <v>North</v>
          </cell>
          <cell r="K42139" t="str">
            <v>WN04</v>
          </cell>
        </row>
        <row r="42140">
          <cell r="I42140" t="str">
            <v>North</v>
          </cell>
          <cell r="K42140" t="str">
            <v>WN04</v>
          </cell>
        </row>
        <row r="42141">
          <cell r="I42141" t="str">
            <v>North</v>
          </cell>
          <cell r="K42141" t="str">
            <v>WN04</v>
          </cell>
        </row>
        <row r="42142">
          <cell r="I42142" t="str">
            <v>North</v>
          </cell>
          <cell r="K42142" t="str">
            <v>WN04</v>
          </cell>
        </row>
        <row r="42143">
          <cell r="I42143" t="str">
            <v>North</v>
          </cell>
          <cell r="K42143" t="str">
            <v>WN04</v>
          </cell>
        </row>
        <row r="42144">
          <cell r="I42144" t="str">
            <v>North</v>
          </cell>
          <cell r="K42144" t="str">
            <v>WN04</v>
          </cell>
        </row>
        <row r="42145">
          <cell r="I42145" t="str">
            <v>North</v>
          </cell>
          <cell r="K42145" t="str">
            <v>WN04</v>
          </cell>
        </row>
        <row r="42146">
          <cell r="I42146" t="str">
            <v>North</v>
          </cell>
          <cell r="K42146" t="str">
            <v>WN04</v>
          </cell>
        </row>
        <row r="42147">
          <cell r="I42147" t="str">
            <v>North</v>
          </cell>
          <cell r="K42147" t="str">
            <v>WN04</v>
          </cell>
        </row>
        <row r="42148">
          <cell r="I42148" t="str">
            <v>North</v>
          </cell>
          <cell r="K42148" t="str">
            <v>WN04</v>
          </cell>
        </row>
        <row r="42149">
          <cell r="I42149" t="str">
            <v>North</v>
          </cell>
          <cell r="K42149" t="str">
            <v>WN04</v>
          </cell>
        </row>
        <row r="42150">
          <cell r="I42150" t="str">
            <v>North</v>
          </cell>
          <cell r="K42150" t="str">
            <v>WN04</v>
          </cell>
        </row>
        <row r="42151">
          <cell r="I42151" t="str">
            <v>North</v>
          </cell>
          <cell r="K42151" t="str">
            <v>WN04</v>
          </cell>
        </row>
        <row r="42152">
          <cell r="I42152" t="str">
            <v>North</v>
          </cell>
          <cell r="K42152" t="str">
            <v>WN04</v>
          </cell>
        </row>
        <row r="42153">
          <cell r="I42153" t="str">
            <v>North</v>
          </cell>
          <cell r="K42153" t="str">
            <v>WN04</v>
          </cell>
        </row>
        <row r="42154">
          <cell r="I42154" t="str">
            <v>North</v>
          </cell>
          <cell r="K42154" t="str">
            <v>WN04</v>
          </cell>
        </row>
        <row r="42155">
          <cell r="I42155" t="str">
            <v>North</v>
          </cell>
          <cell r="K42155" t="str">
            <v>WN04</v>
          </cell>
        </row>
        <row r="42156">
          <cell r="I42156" t="str">
            <v>North</v>
          </cell>
          <cell r="K42156" t="str">
            <v>WN04</v>
          </cell>
        </row>
        <row r="42157">
          <cell r="I42157" t="str">
            <v>North</v>
          </cell>
          <cell r="K42157" t="str">
            <v>WN04</v>
          </cell>
        </row>
        <row r="42158">
          <cell r="I42158" t="str">
            <v>North</v>
          </cell>
          <cell r="K42158" t="str">
            <v>WN04</v>
          </cell>
        </row>
        <row r="42159">
          <cell r="I42159" t="str">
            <v>North</v>
          </cell>
          <cell r="K42159" t="str">
            <v>WN04</v>
          </cell>
        </row>
        <row r="42160">
          <cell r="I42160" t="str">
            <v>North</v>
          </cell>
          <cell r="K42160" t="str">
            <v>WN04</v>
          </cell>
        </row>
        <row r="42161">
          <cell r="I42161" t="str">
            <v>North</v>
          </cell>
          <cell r="K42161" t="str">
            <v>WN04</v>
          </cell>
        </row>
        <row r="42162">
          <cell r="I42162" t="str">
            <v>North</v>
          </cell>
          <cell r="K42162" t="str">
            <v>WN04</v>
          </cell>
        </row>
        <row r="42163">
          <cell r="I42163" t="str">
            <v>North</v>
          </cell>
          <cell r="K42163" t="str">
            <v>WN04</v>
          </cell>
        </row>
        <row r="42164">
          <cell r="I42164" t="str">
            <v>North</v>
          </cell>
          <cell r="K42164" t="str">
            <v>WN04</v>
          </cell>
        </row>
        <row r="42165">
          <cell r="I42165" t="str">
            <v>North</v>
          </cell>
          <cell r="K42165" t="str">
            <v>WN04</v>
          </cell>
        </row>
        <row r="42166">
          <cell r="I42166" t="str">
            <v>North</v>
          </cell>
          <cell r="K42166" t="str">
            <v>WN04</v>
          </cell>
        </row>
        <row r="42167">
          <cell r="I42167" t="str">
            <v>North</v>
          </cell>
          <cell r="K42167" t="str">
            <v>WN04</v>
          </cell>
        </row>
        <row r="42168">
          <cell r="I42168" t="str">
            <v>North</v>
          </cell>
          <cell r="K42168" t="str">
            <v>WN04</v>
          </cell>
        </row>
        <row r="42169">
          <cell r="I42169" t="str">
            <v>North</v>
          </cell>
          <cell r="K42169" t="str">
            <v>WN04</v>
          </cell>
        </row>
        <row r="42170">
          <cell r="I42170" t="str">
            <v>North</v>
          </cell>
          <cell r="K42170" t="str">
            <v>WN04</v>
          </cell>
        </row>
        <row r="42171">
          <cell r="I42171" t="str">
            <v>North</v>
          </cell>
          <cell r="K42171" t="str">
            <v>WN04</v>
          </cell>
        </row>
        <row r="42172">
          <cell r="I42172" t="str">
            <v>North</v>
          </cell>
          <cell r="K42172" t="str">
            <v>WN04</v>
          </cell>
        </row>
        <row r="42173">
          <cell r="I42173" t="str">
            <v>North</v>
          </cell>
          <cell r="K42173" t="str">
            <v>WN04</v>
          </cell>
        </row>
        <row r="42174">
          <cell r="I42174" t="str">
            <v>North</v>
          </cell>
          <cell r="K42174" t="str">
            <v>WN04</v>
          </cell>
        </row>
        <row r="42175">
          <cell r="I42175" t="str">
            <v>North</v>
          </cell>
          <cell r="K42175" t="str">
            <v>WN04</v>
          </cell>
        </row>
        <row r="42176">
          <cell r="I42176" t="str">
            <v>North</v>
          </cell>
          <cell r="K42176" t="str">
            <v>WN04</v>
          </cell>
        </row>
        <row r="42177">
          <cell r="I42177" t="str">
            <v>North</v>
          </cell>
          <cell r="K42177" t="str">
            <v>WN04</v>
          </cell>
        </row>
        <row r="42178">
          <cell r="I42178" t="str">
            <v>North</v>
          </cell>
          <cell r="K42178" t="str">
            <v>WN04</v>
          </cell>
        </row>
        <row r="42179">
          <cell r="I42179" t="str">
            <v>North</v>
          </cell>
          <cell r="K42179" t="str">
            <v>WN04</v>
          </cell>
        </row>
        <row r="42180">
          <cell r="I42180" t="str">
            <v>North</v>
          </cell>
          <cell r="K42180" t="str">
            <v>WN04</v>
          </cell>
        </row>
        <row r="42181">
          <cell r="I42181" t="str">
            <v>North</v>
          </cell>
          <cell r="K42181" t="str">
            <v>WN04</v>
          </cell>
        </row>
        <row r="42182">
          <cell r="I42182" t="str">
            <v>North</v>
          </cell>
          <cell r="K42182" t="str">
            <v>WN04</v>
          </cell>
        </row>
        <row r="42183">
          <cell r="I42183" t="str">
            <v>North</v>
          </cell>
          <cell r="K42183" t="str">
            <v>WN04</v>
          </cell>
        </row>
        <row r="42184">
          <cell r="I42184" t="str">
            <v>North</v>
          </cell>
          <cell r="K42184" t="str">
            <v>WN04</v>
          </cell>
        </row>
        <row r="42185">
          <cell r="I42185" t="str">
            <v>North</v>
          </cell>
          <cell r="K42185" t="str">
            <v>WN04</v>
          </cell>
        </row>
        <row r="42186">
          <cell r="I42186" t="str">
            <v>North</v>
          </cell>
          <cell r="K42186" t="str">
            <v>WN04</v>
          </cell>
        </row>
        <row r="42187">
          <cell r="I42187" t="str">
            <v>North</v>
          </cell>
          <cell r="K42187" t="str">
            <v>WN04</v>
          </cell>
        </row>
        <row r="42188">
          <cell r="I42188" t="str">
            <v>North</v>
          </cell>
          <cell r="K42188" t="str">
            <v>WN04</v>
          </cell>
        </row>
        <row r="42189">
          <cell r="I42189" t="str">
            <v>North</v>
          </cell>
          <cell r="K42189" t="str">
            <v>WN04</v>
          </cell>
        </row>
        <row r="42190">
          <cell r="I42190" t="str">
            <v>North</v>
          </cell>
          <cell r="K42190" t="str">
            <v>WN04</v>
          </cell>
        </row>
        <row r="42191">
          <cell r="I42191" t="str">
            <v>North</v>
          </cell>
          <cell r="K42191" t="str">
            <v>WN04</v>
          </cell>
        </row>
        <row r="42192">
          <cell r="I42192" t="str">
            <v>North</v>
          </cell>
          <cell r="K42192" t="str">
            <v>WN04</v>
          </cell>
        </row>
        <row r="42193">
          <cell r="I42193" t="str">
            <v>North</v>
          </cell>
          <cell r="K42193" t="str">
            <v>WN04</v>
          </cell>
        </row>
        <row r="42194">
          <cell r="I42194" t="str">
            <v>North</v>
          </cell>
          <cell r="K42194" t="str">
            <v>WN04</v>
          </cell>
        </row>
        <row r="42195">
          <cell r="I42195" t="str">
            <v>North</v>
          </cell>
          <cell r="K42195" t="str">
            <v>WN04</v>
          </cell>
        </row>
        <row r="42196">
          <cell r="I42196" t="str">
            <v>North</v>
          </cell>
          <cell r="K42196" t="str">
            <v>WN04</v>
          </cell>
        </row>
        <row r="42197">
          <cell r="I42197" t="str">
            <v>North</v>
          </cell>
          <cell r="K42197" t="str">
            <v>WN04</v>
          </cell>
        </row>
        <row r="42198">
          <cell r="I42198" t="str">
            <v>North</v>
          </cell>
          <cell r="K42198" t="str">
            <v>WN04</v>
          </cell>
        </row>
        <row r="42199">
          <cell r="I42199" t="str">
            <v>North</v>
          </cell>
          <cell r="K42199" t="str">
            <v>WN04</v>
          </cell>
        </row>
        <row r="42200">
          <cell r="I42200" t="str">
            <v>North</v>
          </cell>
          <cell r="K42200" t="str">
            <v>WN04</v>
          </cell>
        </row>
        <row r="42201">
          <cell r="I42201" t="str">
            <v>North</v>
          </cell>
          <cell r="K42201" t="str">
            <v>WN04</v>
          </cell>
        </row>
        <row r="42202">
          <cell r="I42202" t="str">
            <v>North</v>
          </cell>
          <cell r="K42202" t="str">
            <v>WN04</v>
          </cell>
        </row>
        <row r="42203">
          <cell r="I42203" t="str">
            <v>North</v>
          </cell>
          <cell r="K42203" t="str">
            <v>WN04</v>
          </cell>
        </row>
        <row r="42204">
          <cell r="I42204" t="str">
            <v>North</v>
          </cell>
          <cell r="K42204" t="str">
            <v>WN04</v>
          </cell>
        </row>
        <row r="42205">
          <cell r="I42205" t="str">
            <v>North</v>
          </cell>
          <cell r="K42205" t="str">
            <v>WN04</v>
          </cell>
        </row>
        <row r="42206">
          <cell r="I42206" t="str">
            <v>North</v>
          </cell>
          <cell r="K42206" t="str">
            <v>WN04</v>
          </cell>
        </row>
        <row r="42207">
          <cell r="I42207" t="str">
            <v>North</v>
          </cell>
          <cell r="K42207" t="str">
            <v>WN04</v>
          </cell>
        </row>
        <row r="42208">
          <cell r="I42208" t="str">
            <v>North</v>
          </cell>
          <cell r="K42208" t="str">
            <v>WN04</v>
          </cell>
        </row>
        <row r="42209">
          <cell r="I42209" t="str">
            <v>North</v>
          </cell>
          <cell r="K42209" t="str">
            <v>WN04</v>
          </cell>
        </row>
        <row r="42210">
          <cell r="I42210" t="str">
            <v>North</v>
          </cell>
          <cell r="K42210" t="str">
            <v>WN04</v>
          </cell>
        </row>
        <row r="42211">
          <cell r="I42211" t="str">
            <v>North</v>
          </cell>
          <cell r="K42211" t="str">
            <v>WN04</v>
          </cell>
        </row>
        <row r="42212">
          <cell r="I42212" t="str">
            <v>North</v>
          </cell>
          <cell r="K42212" t="str">
            <v>WN04</v>
          </cell>
        </row>
        <row r="42213">
          <cell r="I42213" t="str">
            <v>North</v>
          </cell>
          <cell r="K42213" t="str">
            <v>WN04</v>
          </cell>
        </row>
        <row r="42214">
          <cell r="I42214" t="str">
            <v>North</v>
          </cell>
          <cell r="K42214" t="str">
            <v>WN04</v>
          </cell>
        </row>
        <row r="42215">
          <cell r="I42215" t="str">
            <v>North</v>
          </cell>
          <cell r="K42215" t="str">
            <v>WN04</v>
          </cell>
        </row>
        <row r="42216">
          <cell r="I42216" t="str">
            <v>North</v>
          </cell>
          <cell r="K42216" t="str">
            <v>WN04</v>
          </cell>
        </row>
        <row r="42217">
          <cell r="I42217" t="str">
            <v>North</v>
          </cell>
          <cell r="K42217" t="str">
            <v>WN04</v>
          </cell>
        </row>
        <row r="42218">
          <cell r="I42218" t="str">
            <v>North</v>
          </cell>
          <cell r="K42218" t="str">
            <v>WN04</v>
          </cell>
        </row>
        <row r="42219">
          <cell r="I42219" t="str">
            <v>North</v>
          </cell>
          <cell r="K42219" t="str">
            <v>WN04</v>
          </cell>
        </row>
        <row r="42220">
          <cell r="I42220" t="str">
            <v>North</v>
          </cell>
          <cell r="K42220" t="str">
            <v>WN04</v>
          </cell>
        </row>
        <row r="42221">
          <cell r="I42221" t="str">
            <v>North</v>
          </cell>
          <cell r="K42221" t="str">
            <v>WN04</v>
          </cell>
        </row>
        <row r="42222">
          <cell r="I42222" t="str">
            <v>North</v>
          </cell>
          <cell r="K42222" t="str">
            <v>WN04</v>
          </cell>
        </row>
        <row r="42223">
          <cell r="I42223" t="str">
            <v>North</v>
          </cell>
          <cell r="K42223" t="str">
            <v>WN04</v>
          </cell>
        </row>
        <row r="42224">
          <cell r="I42224" t="str">
            <v>North</v>
          </cell>
          <cell r="K42224" t="str">
            <v>WN04</v>
          </cell>
        </row>
        <row r="42225">
          <cell r="I42225" t="str">
            <v>North</v>
          </cell>
          <cell r="K42225" t="str">
            <v>WN04</v>
          </cell>
        </row>
        <row r="42226">
          <cell r="I42226" t="str">
            <v>North</v>
          </cell>
          <cell r="K42226" t="str">
            <v>WN04</v>
          </cell>
        </row>
        <row r="42227">
          <cell r="I42227" t="str">
            <v>North</v>
          </cell>
          <cell r="K42227" t="str">
            <v>WN04</v>
          </cell>
        </row>
        <row r="42228">
          <cell r="I42228" t="str">
            <v>North</v>
          </cell>
          <cell r="K42228" t="str">
            <v>WN04</v>
          </cell>
        </row>
        <row r="42229">
          <cell r="I42229" t="str">
            <v>North</v>
          </cell>
          <cell r="K42229" t="str">
            <v>WN04</v>
          </cell>
        </row>
        <row r="42230">
          <cell r="I42230" t="str">
            <v>North</v>
          </cell>
          <cell r="K42230" t="str">
            <v>WN04</v>
          </cell>
        </row>
        <row r="42231">
          <cell r="I42231" t="str">
            <v>North</v>
          </cell>
          <cell r="K42231" t="str">
            <v>WN05</v>
          </cell>
        </row>
        <row r="42232">
          <cell r="I42232" t="str">
            <v>North</v>
          </cell>
          <cell r="K42232" t="str">
            <v>WN05</v>
          </cell>
        </row>
        <row r="42233">
          <cell r="I42233" t="str">
            <v>North</v>
          </cell>
          <cell r="K42233" t="str">
            <v>WN05</v>
          </cell>
        </row>
        <row r="42234">
          <cell r="I42234" t="str">
            <v>North</v>
          </cell>
          <cell r="K42234" t="str">
            <v>WN05</v>
          </cell>
        </row>
        <row r="42235">
          <cell r="I42235" t="str">
            <v>North</v>
          </cell>
          <cell r="K42235" t="str">
            <v>WN05</v>
          </cell>
        </row>
        <row r="42236">
          <cell r="I42236" t="str">
            <v>North</v>
          </cell>
          <cell r="K42236" t="str">
            <v>WN05</v>
          </cell>
        </row>
        <row r="42237">
          <cell r="I42237" t="str">
            <v>North</v>
          </cell>
          <cell r="K42237" t="str">
            <v>WN05</v>
          </cell>
        </row>
        <row r="42238">
          <cell r="I42238" t="str">
            <v>North</v>
          </cell>
          <cell r="K42238" t="str">
            <v>WN05</v>
          </cell>
        </row>
        <row r="42239">
          <cell r="I42239" t="str">
            <v>North</v>
          </cell>
          <cell r="K42239" t="str">
            <v>WN05</v>
          </cell>
        </row>
        <row r="42240">
          <cell r="I42240" t="str">
            <v>North</v>
          </cell>
          <cell r="K42240" t="str">
            <v>WN05</v>
          </cell>
        </row>
        <row r="42241">
          <cell r="I42241" t="str">
            <v>North</v>
          </cell>
          <cell r="K42241" t="str">
            <v>WN05</v>
          </cell>
        </row>
        <row r="42242">
          <cell r="I42242" t="str">
            <v>North</v>
          </cell>
          <cell r="K42242" t="str">
            <v>WN05</v>
          </cell>
        </row>
        <row r="42243">
          <cell r="I42243" t="str">
            <v>North</v>
          </cell>
          <cell r="K42243" t="str">
            <v>WN05</v>
          </cell>
        </row>
        <row r="42244">
          <cell r="I42244" t="str">
            <v>North</v>
          </cell>
          <cell r="K42244" t="str">
            <v>WN05</v>
          </cell>
        </row>
        <row r="42245">
          <cell r="I42245" t="str">
            <v>North</v>
          </cell>
          <cell r="K42245" t="str">
            <v>WN05</v>
          </cell>
        </row>
        <row r="42246">
          <cell r="I42246" t="str">
            <v>North</v>
          </cell>
          <cell r="K42246" t="str">
            <v>WN05</v>
          </cell>
        </row>
        <row r="42247">
          <cell r="I42247" t="str">
            <v>North</v>
          </cell>
          <cell r="K42247" t="str">
            <v>WN05</v>
          </cell>
        </row>
        <row r="42248">
          <cell r="I42248" t="str">
            <v>North</v>
          </cell>
          <cell r="K42248" t="str">
            <v>WN05</v>
          </cell>
        </row>
        <row r="42249">
          <cell r="I42249" t="str">
            <v>North</v>
          </cell>
          <cell r="K42249" t="str">
            <v>WN05</v>
          </cell>
        </row>
        <row r="42250">
          <cell r="I42250" t="str">
            <v>North</v>
          </cell>
          <cell r="K42250" t="str">
            <v>WN05</v>
          </cell>
        </row>
        <row r="42251">
          <cell r="I42251" t="str">
            <v>North</v>
          </cell>
          <cell r="K42251" t="str">
            <v>WN05</v>
          </cell>
        </row>
        <row r="42252">
          <cell r="I42252" t="str">
            <v>North</v>
          </cell>
          <cell r="K42252" t="str">
            <v>WN05</v>
          </cell>
        </row>
        <row r="42253">
          <cell r="I42253" t="str">
            <v>North</v>
          </cell>
          <cell r="K42253" t="str">
            <v>WN05</v>
          </cell>
        </row>
        <row r="42254">
          <cell r="I42254" t="str">
            <v>North</v>
          </cell>
          <cell r="K42254" t="str">
            <v>WN05</v>
          </cell>
        </row>
        <row r="42255">
          <cell r="I42255" t="str">
            <v>North</v>
          </cell>
          <cell r="K42255" t="str">
            <v>WN05</v>
          </cell>
        </row>
        <row r="42256">
          <cell r="I42256" t="str">
            <v>North</v>
          </cell>
          <cell r="K42256" t="str">
            <v>WN05</v>
          </cell>
        </row>
        <row r="42257">
          <cell r="I42257" t="str">
            <v>North</v>
          </cell>
          <cell r="K42257" t="str">
            <v>WN05</v>
          </cell>
        </row>
        <row r="42258">
          <cell r="I42258" t="str">
            <v>North</v>
          </cell>
          <cell r="K42258" t="str">
            <v>WN05</v>
          </cell>
        </row>
        <row r="42259">
          <cell r="I42259" t="str">
            <v>North</v>
          </cell>
          <cell r="K42259" t="str">
            <v>WN05</v>
          </cell>
        </row>
        <row r="42260">
          <cell r="I42260" t="str">
            <v>North</v>
          </cell>
          <cell r="K42260" t="str">
            <v>WN05</v>
          </cell>
        </row>
        <row r="42261">
          <cell r="I42261" t="str">
            <v>North</v>
          </cell>
          <cell r="K42261" t="str">
            <v>WN05</v>
          </cell>
        </row>
        <row r="42262">
          <cell r="I42262" t="str">
            <v>North</v>
          </cell>
          <cell r="K42262" t="str">
            <v>WN05</v>
          </cell>
        </row>
        <row r="42263">
          <cell r="I42263" t="str">
            <v>North</v>
          </cell>
          <cell r="K42263" t="str">
            <v>WN05</v>
          </cell>
        </row>
        <row r="42264">
          <cell r="I42264" t="str">
            <v>North</v>
          </cell>
          <cell r="K42264" t="str">
            <v>WN05</v>
          </cell>
        </row>
        <row r="42265">
          <cell r="I42265" t="str">
            <v>North</v>
          </cell>
          <cell r="K42265" t="str">
            <v>WN05</v>
          </cell>
        </row>
        <row r="42266">
          <cell r="I42266" t="str">
            <v>North</v>
          </cell>
          <cell r="K42266" t="str">
            <v>WN05</v>
          </cell>
        </row>
        <row r="42267">
          <cell r="I42267" t="str">
            <v>North</v>
          </cell>
          <cell r="K42267" t="str">
            <v>WN05</v>
          </cell>
        </row>
        <row r="42268">
          <cell r="I42268" t="str">
            <v>North</v>
          </cell>
          <cell r="K42268" t="str">
            <v>WN05</v>
          </cell>
        </row>
        <row r="42269">
          <cell r="I42269" t="str">
            <v>North</v>
          </cell>
          <cell r="K42269" t="str">
            <v>WN05</v>
          </cell>
        </row>
        <row r="42270">
          <cell r="I42270" t="str">
            <v>North</v>
          </cell>
          <cell r="K42270" t="str">
            <v>WN05</v>
          </cell>
        </row>
        <row r="42271">
          <cell r="I42271" t="str">
            <v>North</v>
          </cell>
          <cell r="K42271" t="str">
            <v>WN05</v>
          </cell>
        </row>
        <row r="42272">
          <cell r="I42272" t="str">
            <v>North</v>
          </cell>
          <cell r="K42272" t="str">
            <v>WN05</v>
          </cell>
        </row>
        <row r="42273">
          <cell r="I42273" t="str">
            <v>North</v>
          </cell>
          <cell r="K42273" t="str">
            <v>WN05</v>
          </cell>
        </row>
        <row r="42274">
          <cell r="I42274" t="str">
            <v>North</v>
          </cell>
          <cell r="K42274" t="str">
            <v>WN05</v>
          </cell>
        </row>
        <row r="42275">
          <cell r="I42275" t="str">
            <v>North</v>
          </cell>
          <cell r="K42275" t="str">
            <v>WN05</v>
          </cell>
        </row>
        <row r="42276">
          <cell r="I42276" t="str">
            <v>North</v>
          </cell>
          <cell r="K42276" t="str">
            <v>WN05</v>
          </cell>
        </row>
        <row r="42277">
          <cell r="I42277" t="str">
            <v>North</v>
          </cell>
          <cell r="K42277" t="str">
            <v>WN05</v>
          </cell>
        </row>
        <row r="42278">
          <cell r="I42278" t="str">
            <v>North</v>
          </cell>
          <cell r="K42278" t="str">
            <v>WN05</v>
          </cell>
        </row>
        <row r="42279">
          <cell r="I42279" t="str">
            <v>North</v>
          </cell>
          <cell r="K42279" t="str">
            <v>WN05</v>
          </cell>
        </row>
        <row r="42280">
          <cell r="I42280" t="str">
            <v>North</v>
          </cell>
          <cell r="K42280" t="str">
            <v>WN05</v>
          </cell>
        </row>
        <row r="42281">
          <cell r="I42281" t="str">
            <v>North</v>
          </cell>
          <cell r="K42281" t="str">
            <v>WN05</v>
          </cell>
        </row>
        <row r="42282">
          <cell r="I42282" t="str">
            <v>North</v>
          </cell>
          <cell r="K42282" t="str">
            <v>WN05</v>
          </cell>
        </row>
        <row r="42283">
          <cell r="I42283" t="str">
            <v>North</v>
          </cell>
          <cell r="K42283" t="str">
            <v>WN05</v>
          </cell>
        </row>
        <row r="42284">
          <cell r="I42284" t="str">
            <v>North</v>
          </cell>
          <cell r="K42284" t="str">
            <v>WN05</v>
          </cell>
        </row>
        <row r="42285">
          <cell r="I42285" t="str">
            <v>North</v>
          </cell>
          <cell r="K42285" t="str">
            <v>WN05</v>
          </cell>
        </row>
        <row r="42286">
          <cell r="I42286" t="str">
            <v>North</v>
          </cell>
          <cell r="K42286" t="str">
            <v>WN05</v>
          </cell>
        </row>
        <row r="42287">
          <cell r="I42287" t="str">
            <v>North</v>
          </cell>
          <cell r="K42287" t="str">
            <v>WN05</v>
          </cell>
        </row>
        <row r="42288">
          <cell r="I42288" t="str">
            <v>North</v>
          </cell>
          <cell r="K42288" t="str">
            <v>WN05</v>
          </cell>
        </row>
        <row r="42289">
          <cell r="I42289" t="str">
            <v>North</v>
          </cell>
          <cell r="K42289" t="str">
            <v>WN05</v>
          </cell>
        </row>
        <row r="42290">
          <cell r="I42290" t="str">
            <v>North</v>
          </cell>
          <cell r="K42290" t="str">
            <v>WN05</v>
          </cell>
        </row>
        <row r="42291">
          <cell r="I42291" t="str">
            <v>North</v>
          </cell>
          <cell r="K42291" t="str">
            <v>WN05</v>
          </cell>
        </row>
        <row r="42292">
          <cell r="I42292" t="str">
            <v>North</v>
          </cell>
          <cell r="K42292" t="str">
            <v>WN05</v>
          </cell>
        </row>
        <row r="42293">
          <cell r="I42293" t="str">
            <v>North</v>
          </cell>
          <cell r="K42293" t="str">
            <v>WN05</v>
          </cell>
        </row>
        <row r="42294">
          <cell r="I42294" t="str">
            <v>North</v>
          </cell>
          <cell r="K42294" t="str">
            <v>WN05</v>
          </cell>
        </row>
        <row r="42295">
          <cell r="I42295" t="str">
            <v>North</v>
          </cell>
          <cell r="K42295" t="str">
            <v>WN05</v>
          </cell>
        </row>
        <row r="42296">
          <cell r="I42296" t="str">
            <v>North</v>
          </cell>
          <cell r="K42296" t="str">
            <v>WN05</v>
          </cell>
        </row>
        <row r="42297">
          <cell r="I42297" t="str">
            <v>North</v>
          </cell>
          <cell r="K42297" t="str">
            <v>WN05</v>
          </cell>
        </row>
        <row r="42298">
          <cell r="I42298" t="str">
            <v>North</v>
          </cell>
          <cell r="K42298" t="str">
            <v>WN05</v>
          </cell>
        </row>
        <row r="42299">
          <cell r="I42299" t="str">
            <v>North</v>
          </cell>
          <cell r="K42299" t="str">
            <v>WN05</v>
          </cell>
        </row>
        <row r="42300">
          <cell r="I42300" t="str">
            <v>North</v>
          </cell>
          <cell r="K42300" t="str">
            <v>WN05</v>
          </cell>
        </row>
        <row r="42301">
          <cell r="I42301" t="str">
            <v>North</v>
          </cell>
          <cell r="K42301" t="str">
            <v>WN05</v>
          </cell>
        </row>
        <row r="42302">
          <cell r="I42302" t="str">
            <v>North</v>
          </cell>
          <cell r="K42302" t="str">
            <v>WN05</v>
          </cell>
        </row>
        <row r="42303">
          <cell r="I42303" t="str">
            <v>North</v>
          </cell>
          <cell r="K42303" t="str">
            <v>WN05</v>
          </cell>
        </row>
        <row r="42304">
          <cell r="I42304" t="str">
            <v>North</v>
          </cell>
          <cell r="K42304" t="str">
            <v>WN05</v>
          </cell>
        </row>
        <row r="42305">
          <cell r="I42305" t="str">
            <v>North</v>
          </cell>
          <cell r="K42305" t="str">
            <v>WN05</v>
          </cell>
        </row>
        <row r="42306">
          <cell r="I42306" t="str">
            <v>North</v>
          </cell>
          <cell r="K42306" t="str">
            <v>WN05</v>
          </cell>
        </row>
        <row r="42307">
          <cell r="I42307" t="str">
            <v>North</v>
          </cell>
          <cell r="K42307" t="str">
            <v>WN05</v>
          </cell>
        </row>
        <row r="42308">
          <cell r="I42308" t="str">
            <v>North</v>
          </cell>
          <cell r="K42308" t="str">
            <v>WN05</v>
          </cell>
        </row>
        <row r="42309">
          <cell r="I42309" t="str">
            <v>North</v>
          </cell>
          <cell r="K42309" t="str">
            <v>WN05</v>
          </cell>
        </row>
        <row r="42310">
          <cell r="I42310" t="str">
            <v>North</v>
          </cell>
          <cell r="K42310" t="str">
            <v>WN05</v>
          </cell>
        </row>
        <row r="42311">
          <cell r="I42311" t="str">
            <v>North</v>
          </cell>
          <cell r="K42311" t="str">
            <v>WN05</v>
          </cell>
        </row>
        <row r="42312">
          <cell r="I42312" t="str">
            <v>North</v>
          </cell>
          <cell r="K42312" t="str">
            <v>WN05</v>
          </cell>
        </row>
        <row r="42313">
          <cell r="I42313" t="str">
            <v>North</v>
          </cell>
          <cell r="K42313" t="str">
            <v>WN05</v>
          </cell>
        </row>
        <row r="42314">
          <cell r="I42314" t="str">
            <v>North</v>
          </cell>
          <cell r="K42314" t="str">
            <v>WN05</v>
          </cell>
        </row>
        <row r="42315">
          <cell r="I42315" t="str">
            <v>North</v>
          </cell>
          <cell r="K42315" t="str">
            <v>WN05</v>
          </cell>
        </row>
        <row r="42316">
          <cell r="I42316" t="str">
            <v>North</v>
          </cell>
          <cell r="K42316" t="str">
            <v>WN05</v>
          </cell>
        </row>
        <row r="42317">
          <cell r="I42317" t="str">
            <v>North</v>
          </cell>
          <cell r="K42317" t="str">
            <v>WN05</v>
          </cell>
        </row>
        <row r="42318">
          <cell r="I42318" t="str">
            <v>North</v>
          </cell>
          <cell r="K42318" t="str">
            <v>WN05</v>
          </cell>
        </row>
        <row r="42319">
          <cell r="I42319" t="str">
            <v>North</v>
          </cell>
          <cell r="K42319" t="str">
            <v>WN05</v>
          </cell>
        </row>
        <row r="42320">
          <cell r="I42320" t="str">
            <v>North</v>
          </cell>
          <cell r="K42320" t="str">
            <v>WN05</v>
          </cell>
        </row>
        <row r="42321">
          <cell r="I42321" t="str">
            <v>North</v>
          </cell>
          <cell r="K42321" t="str">
            <v>WN05</v>
          </cell>
        </row>
        <row r="42322">
          <cell r="I42322" t="str">
            <v>North</v>
          </cell>
          <cell r="K42322" t="str">
            <v>WN05</v>
          </cell>
        </row>
        <row r="42323">
          <cell r="I42323" t="str">
            <v>North</v>
          </cell>
          <cell r="K42323" t="str">
            <v>WN05</v>
          </cell>
        </row>
        <row r="42324">
          <cell r="I42324" t="str">
            <v>North</v>
          </cell>
          <cell r="K42324" t="str">
            <v>WN05</v>
          </cell>
        </row>
        <row r="42325">
          <cell r="I42325" t="str">
            <v>North</v>
          </cell>
          <cell r="K42325" t="str">
            <v>WN05</v>
          </cell>
        </row>
        <row r="42326">
          <cell r="I42326" t="str">
            <v>North</v>
          </cell>
          <cell r="K42326" t="str">
            <v>WN05</v>
          </cell>
        </row>
        <row r="42327">
          <cell r="I42327" t="str">
            <v>North</v>
          </cell>
          <cell r="K42327" t="str">
            <v>WN05</v>
          </cell>
        </row>
        <row r="42328">
          <cell r="I42328" t="str">
            <v>North</v>
          </cell>
          <cell r="K42328" t="str">
            <v>WN05</v>
          </cell>
        </row>
        <row r="42329">
          <cell r="I42329" t="str">
            <v>North</v>
          </cell>
          <cell r="K42329" t="str">
            <v>WN05</v>
          </cell>
        </row>
        <row r="42330">
          <cell r="I42330" t="str">
            <v>North</v>
          </cell>
          <cell r="K42330" t="str">
            <v>WN05</v>
          </cell>
        </row>
        <row r="42331">
          <cell r="I42331" t="str">
            <v>North</v>
          </cell>
          <cell r="K42331" t="str">
            <v>WN05</v>
          </cell>
        </row>
        <row r="42332">
          <cell r="I42332" t="str">
            <v>North</v>
          </cell>
          <cell r="K42332" t="str">
            <v>WN05</v>
          </cell>
        </row>
        <row r="42333">
          <cell r="I42333" t="str">
            <v>North</v>
          </cell>
          <cell r="K42333" t="str">
            <v>WN05</v>
          </cell>
        </row>
        <row r="42334">
          <cell r="I42334" t="str">
            <v>North</v>
          </cell>
          <cell r="K42334" t="str">
            <v>WN05</v>
          </cell>
        </row>
        <row r="42335">
          <cell r="I42335" t="str">
            <v>North</v>
          </cell>
          <cell r="K42335" t="str">
            <v>WN05</v>
          </cell>
        </row>
        <row r="42336">
          <cell r="I42336" t="str">
            <v>North</v>
          </cell>
          <cell r="K42336" t="str">
            <v>WN05</v>
          </cell>
        </row>
        <row r="42337">
          <cell r="I42337" t="str">
            <v>North</v>
          </cell>
          <cell r="K42337" t="str">
            <v>WN05</v>
          </cell>
        </row>
        <row r="42338">
          <cell r="I42338" t="str">
            <v>North</v>
          </cell>
          <cell r="K42338" t="str">
            <v>WN05</v>
          </cell>
        </row>
        <row r="42339">
          <cell r="I42339" t="str">
            <v>North</v>
          </cell>
          <cell r="K42339" t="str">
            <v>WN05</v>
          </cell>
        </row>
        <row r="42340">
          <cell r="I42340" t="str">
            <v>North</v>
          </cell>
          <cell r="K42340" t="str">
            <v>WN05</v>
          </cell>
        </row>
        <row r="42341">
          <cell r="I42341" t="str">
            <v>North</v>
          </cell>
          <cell r="K42341" t="str">
            <v>WN05</v>
          </cell>
        </row>
        <row r="42342">
          <cell r="I42342" t="str">
            <v>North</v>
          </cell>
          <cell r="K42342" t="str">
            <v>WN05</v>
          </cell>
        </row>
        <row r="42343">
          <cell r="I42343" t="str">
            <v>North</v>
          </cell>
          <cell r="K42343" t="str">
            <v>WN05</v>
          </cell>
        </row>
        <row r="42344">
          <cell r="I42344" t="str">
            <v>North</v>
          </cell>
          <cell r="K42344" t="str">
            <v>WN05</v>
          </cell>
        </row>
        <row r="42345">
          <cell r="I42345" t="str">
            <v>North</v>
          </cell>
          <cell r="K42345" t="str">
            <v>WN05</v>
          </cell>
        </row>
        <row r="42346">
          <cell r="I42346" t="str">
            <v>North</v>
          </cell>
          <cell r="K42346" t="str">
            <v>WN05</v>
          </cell>
        </row>
        <row r="42347">
          <cell r="I42347" t="str">
            <v>North</v>
          </cell>
          <cell r="K42347" t="str">
            <v>WN05</v>
          </cell>
        </row>
        <row r="42348">
          <cell r="I42348" t="str">
            <v>North</v>
          </cell>
          <cell r="K42348" t="str">
            <v>WN05</v>
          </cell>
        </row>
        <row r="42349">
          <cell r="I42349" t="str">
            <v>North</v>
          </cell>
          <cell r="K42349" t="str">
            <v>WN05</v>
          </cell>
        </row>
        <row r="42350">
          <cell r="I42350" t="str">
            <v>North</v>
          </cell>
          <cell r="K42350" t="str">
            <v>WN05</v>
          </cell>
        </row>
        <row r="42351">
          <cell r="I42351" t="str">
            <v>North</v>
          </cell>
          <cell r="K42351" t="str">
            <v>WN05</v>
          </cell>
        </row>
        <row r="42352">
          <cell r="I42352" t="str">
            <v>North</v>
          </cell>
          <cell r="K42352" t="str">
            <v>WN05</v>
          </cell>
        </row>
        <row r="42353">
          <cell r="I42353" t="str">
            <v>North</v>
          </cell>
          <cell r="K42353" t="str">
            <v>WN05</v>
          </cell>
        </row>
        <row r="42354">
          <cell r="I42354" t="str">
            <v>North</v>
          </cell>
          <cell r="K42354" t="str">
            <v>WN05</v>
          </cell>
        </row>
        <row r="42355">
          <cell r="I42355" t="str">
            <v>North</v>
          </cell>
          <cell r="K42355" t="str">
            <v>WN05</v>
          </cell>
        </row>
        <row r="42356">
          <cell r="I42356" t="str">
            <v>North</v>
          </cell>
          <cell r="K42356" t="str">
            <v>WN05</v>
          </cell>
        </row>
        <row r="42357">
          <cell r="I42357" t="str">
            <v>North</v>
          </cell>
          <cell r="K42357" t="str">
            <v>WN05</v>
          </cell>
        </row>
        <row r="42358">
          <cell r="I42358" t="str">
            <v>North</v>
          </cell>
          <cell r="K42358" t="str">
            <v>WN05</v>
          </cell>
        </row>
        <row r="42359">
          <cell r="I42359" t="str">
            <v>North</v>
          </cell>
          <cell r="K42359" t="str">
            <v>WN05</v>
          </cell>
        </row>
        <row r="42360">
          <cell r="I42360" t="str">
            <v>North</v>
          </cell>
          <cell r="K42360" t="str">
            <v>WN05</v>
          </cell>
        </row>
        <row r="42361">
          <cell r="I42361" t="str">
            <v>North</v>
          </cell>
          <cell r="K42361" t="str">
            <v>WN05</v>
          </cell>
        </row>
        <row r="42362">
          <cell r="I42362" t="str">
            <v>North</v>
          </cell>
          <cell r="K42362" t="str">
            <v>WN05</v>
          </cell>
        </row>
        <row r="42363">
          <cell r="I42363" t="str">
            <v>North</v>
          </cell>
          <cell r="K42363" t="str">
            <v>WN05</v>
          </cell>
        </row>
        <row r="42364">
          <cell r="I42364" t="str">
            <v>North</v>
          </cell>
          <cell r="K42364" t="str">
            <v>WN05</v>
          </cell>
        </row>
        <row r="42365">
          <cell r="I42365" t="str">
            <v>North</v>
          </cell>
          <cell r="K42365" t="str">
            <v>WN05</v>
          </cell>
        </row>
        <row r="42366">
          <cell r="I42366" t="str">
            <v>North</v>
          </cell>
          <cell r="K42366" t="str">
            <v>WN05</v>
          </cell>
        </row>
        <row r="42367">
          <cell r="I42367" t="str">
            <v>North</v>
          </cell>
          <cell r="K42367" t="str">
            <v>WN05</v>
          </cell>
        </row>
        <row r="42368">
          <cell r="I42368" t="str">
            <v>North</v>
          </cell>
          <cell r="K42368" t="str">
            <v>WN05</v>
          </cell>
        </row>
        <row r="42369">
          <cell r="I42369" t="str">
            <v>North</v>
          </cell>
          <cell r="K42369" t="str">
            <v>WN05</v>
          </cell>
        </row>
        <row r="42370">
          <cell r="I42370" t="str">
            <v>North</v>
          </cell>
          <cell r="K42370" t="str">
            <v>WN05</v>
          </cell>
        </row>
        <row r="42371">
          <cell r="I42371" t="str">
            <v>North</v>
          </cell>
          <cell r="K42371" t="str">
            <v>WN05</v>
          </cell>
        </row>
        <row r="42372">
          <cell r="I42372" t="str">
            <v>North</v>
          </cell>
          <cell r="K42372" t="str">
            <v>WN05</v>
          </cell>
        </row>
        <row r="42373">
          <cell r="I42373" t="str">
            <v>North</v>
          </cell>
          <cell r="K42373" t="str">
            <v>WN05</v>
          </cell>
        </row>
        <row r="42374">
          <cell r="I42374" t="str">
            <v>North</v>
          </cell>
          <cell r="K42374" t="str">
            <v>WN05</v>
          </cell>
        </row>
        <row r="42375">
          <cell r="I42375" t="str">
            <v>North</v>
          </cell>
          <cell r="K42375" t="str">
            <v>WN05</v>
          </cell>
        </row>
        <row r="42376">
          <cell r="I42376" t="str">
            <v>North</v>
          </cell>
          <cell r="K42376" t="str">
            <v>WN05</v>
          </cell>
        </row>
        <row r="42377">
          <cell r="I42377" t="str">
            <v>North</v>
          </cell>
          <cell r="K42377" t="str">
            <v>WN05</v>
          </cell>
        </row>
        <row r="42378">
          <cell r="I42378" t="str">
            <v>North</v>
          </cell>
          <cell r="K42378" t="str">
            <v>WN05</v>
          </cell>
        </row>
        <row r="42379">
          <cell r="I42379" t="str">
            <v>North</v>
          </cell>
          <cell r="K42379" t="str">
            <v>WN05</v>
          </cell>
        </row>
        <row r="42380">
          <cell r="I42380" t="str">
            <v>North</v>
          </cell>
          <cell r="K42380" t="str">
            <v>WN05</v>
          </cell>
        </row>
        <row r="42381">
          <cell r="I42381" t="str">
            <v>North</v>
          </cell>
          <cell r="K42381" t="str">
            <v>WN05</v>
          </cell>
        </row>
        <row r="42382">
          <cell r="I42382" t="str">
            <v>North</v>
          </cell>
          <cell r="K42382" t="str">
            <v>WN05</v>
          </cell>
        </row>
        <row r="42383">
          <cell r="I42383" t="str">
            <v>North</v>
          </cell>
          <cell r="K42383" t="str">
            <v>WN05</v>
          </cell>
        </row>
        <row r="42384">
          <cell r="I42384" t="str">
            <v>North</v>
          </cell>
          <cell r="K42384" t="str">
            <v>WN05</v>
          </cell>
        </row>
        <row r="42385">
          <cell r="I42385" t="str">
            <v>North</v>
          </cell>
          <cell r="K42385" t="str">
            <v>WN05</v>
          </cell>
        </row>
        <row r="42386">
          <cell r="I42386" t="str">
            <v>North</v>
          </cell>
          <cell r="K42386" t="str">
            <v>WN05</v>
          </cell>
        </row>
        <row r="42387">
          <cell r="I42387" t="str">
            <v>North</v>
          </cell>
          <cell r="K42387" t="str">
            <v>WN05</v>
          </cell>
        </row>
        <row r="42388">
          <cell r="I42388" t="str">
            <v>North</v>
          </cell>
          <cell r="K42388" t="str">
            <v>WN05</v>
          </cell>
        </row>
        <row r="42389">
          <cell r="I42389" t="str">
            <v>North</v>
          </cell>
          <cell r="K42389" t="str">
            <v>WN05</v>
          </cell>
        </row>
        <row r="42390">
          <cell r="I42390" t="str">
            <v>North</v>
          </cell>
          <cell r="K42390" t="str">
            <v>WN05</v>
          </cell>
        </row>
        <row r="42391">
          <cell r="I42391" t="str">
            <v>North</v>
          </cell>
          <cell r="K42391" t="str">
            <v>WN05</v>
          </cell>
        </row>
        <row r="42392">
          <cell r="I42392" t="str">
            <v>North</v>
          </cell>
          <cell r="K42392" t="str">
            <v>WN05</v>
          </cell>
        </row>
        <row r="42393">
          <cell r="I42393" t="str">
            <v>North</v>
          </cell>
          <cell r="K42393" t="str">
            <v>WN05</v>
          </cell>
        </row>
        <row r="42394">
          <cell r="I42394" t="str">
            <v>North</v>
          </cell>
          <cell r="K42394" t="str">
            <v>WN05</v>
          </cell>
        </row>
        <row r="42395">
          <cell r="I42395" t="str">
            <v>North</v>
          </cell>
          <cell r="K42395" t="str">
            <v>WN05</v>
          </cell>
        </row>
        <row r="42396">
          <cell r="I42396" t="str">
            <v>North</v>
          </cell>
          <cell r="K42396" t="str">
            <v>WN05</v>
          </cell>
        </row>
        <row r="42397">
          <cell r="I42397" t="str">
            <v>North</v>
          </cell>
          <cell r="K42397" t="str">
            <v>WN05</v>
          </cell>
        </row>
        <row r="42398">
          <cell r="I42398" t="str">
            <v>North</v>
          </cell>
          <cell r="K42398" t="str">
            <v>WN05</v>
          </cell>
        </row>
        <row r="42399">
          <cell r="I42399" t="str">
            <v>North</v>
          </cell>
          <cell r="K42399" t="str">
            <v>WN05</v>
          </cell>
        </row>
        <row r="42400">
          <cell r="I42400" t="str">
            <v>North</v>
          </cell>
          <cell r="K42400" t="str">
            <v>WN05</v>
          </cell>
        </row>
        <row r="42401">
          <cell r="I42401" t="str">
            <v>North</v>
          </cell>
          <cell r="K42401" t="str">
            <v>WN05</v>
          </cell>
        </row>
        <row r="42402">
          <cell r="I42402" t="str">
            <v>North</v>
          </cell>
          <cell r="K42402" t="str">
            <v>WN05</v>
          </cell>
        </row>
        <row r="42403">
          <cell r="I42403" t="str">
            <v>North</v>
          </cell>
          <cell r="K42403" t="str">
            <v>WN05</v>
          </cell>
        </row>
        <row r="42404">
          <cell r="I42404" t="str">
            <v>North</v>
          </cell>
          <cell r="K42404" t="str">
            <v>WN05</v>
          </cell>
        </row>
        <row r="42405">
          <cell r="I42405" t="str">
            <v>North</v>
          </cell>
          <cell r="K42405" t="str">
            <v>WN05</v>
          </cell>
        </row>
        <row r="42406">
          <cell r="I42406" t="str">
            <v>North</v>
          </cell>
          <cell r="K42406" t="str">
            <v>WN05</v>
          </cell>
        </row>
        <row r="42407">
          <cell r="I42407" t="str">
            <v>North</v>
          </cell>
          <cell r="K42407" t="str">
            <v>WN05</v>
          </cell>
        </row>
        <row r="42408">
          <cell r="I42408" t="str">
            <v>North</v>
          </cell>
          <cell r="K42408" t="str">
            <v>WN05</v>
          </cell>
        </row>
        <row r="42409">
          <cell r="I42409" t="str">
            <v>North</v>
          </cell>
          <cell r="K42409" t="str">
            <v>WN05</v>
          </cell>
        </row>
        <row r="42410">
          <cell r="I42410" t="str">
            <v>North</v>
          </cell>
          <cell r="K42410" t="str">
            <v>WN05</v>
          </cell>
        </row>
        <row r="42411">
          <cell r="I42411" t="str">
            <v>North</v>
          </cell>
          <cell r="K42411" t="str">
            <v>WN05</v>
          </cell>
        </row>
        <row r="42412">
          <cell r="I42412" t="str">
            <v>North</v>
          </cell>
          <cell r="K42412" t="str">
            <v>WN05</v>
          </cell>
        </row>
        <row r="42413">
          <cell r="I42413" t="str">
            <v>North</v>
          </cell>
          <cell r="K42413" t="str">
            <v>WN05</v>
          </cell>
        </row>
        <row r="42414">
          <cell r="I42414" t="str">
            <v>North</v>
          </cell>
          <cell r="K42414" t="str">
            <v>WN05</v>
          </cell>
        </row>
        <row r="42415">
          <cell r="I42415" t="str">
            <v>North</v>
          </cell>
          <cell r="K42415" t="str">
            <v>WN05</v>
          </cell>
        </row>
        <row r="42416">
          <cell r="I42416" t="str">
            <v>North</v>
          </cell>
          <cell r="K42416" t="str">
            <v>WN05</v>
          </cell>
        </row>
        <row r="42417">
          <cell r="I42417" t="str">
            <v>North</v>
          </cell>
          <cell r="K42417" t="str">
            <v>WN05</v>
          </cell>
        </row>
        <row r="42418">
          <cell r="I42418" t="str">
            <v>North</v>
          </cell>
          <cell r="K42418" t="str">
            <v>WN05</v>
          </cell>
        </row>
        <row r="42419">
          <cell r="I42419" t="str">
            <v>North</v>
          </cell>
          <cell r="K42419" t="str">
            <v>WN05</v>
          </cell>
        </row>
        <row r="42420">
          <cell r="I42420" t="str">
            <v>North</v>
          </cell>
          <cell r="K42420" t="str">
            <v>WN05</v>
          </cell>
        </row>
        <row r="42421">
          <cell r="I42421" t="str">
            <v>North</v>
          </cell>
          <cell r="K42421" t="str">
            <v>WN05</v>
          </cell>
        </row>
        <row r="42422">
          <cell r="I42422" t="str">
            <v>North</v>
          </cell>
          <cell r="K42422" t="str">
            <v>WN05</v>
          </cell>
        </row>
        <row r="42423">
          <cell r="I42423" t="str">
            <v>North</v>
          </cell>
          <cell r="K42423" t="str">
            <v>WN05</v>
          </cell>
        </row>
        <row r="42424">
          <cell r="I42424" t="str">
            <v>North</v>
          </cell>
          <cell r="K42424" t="str">
            <v>WN05</v>
          </cell>
        </row>
        <row r="42425">
          <cell r="I42425" t="str">
            <v>North</v>
          </cell>
          <cell r="K42425" t="str">
            <v>WN05</v>
          </cell>
        </row>
        <row r="42426">
          <cell r="I42426" t="str">
            <v>North</v>
          </cell>
          <cell r="K42426" t="str">
            <v>WN05</v>
          </cell>
        </row>
        <row r="42427">
          <cell r="I42427" t="str">
            <v>North</v>
          </cell>
          <cell r="K42427" t="str">
            <v>WN05</v>
          </cell>
        </row>
        <row r="42428">
          <cell r="I42428" t="str">
            <v>North</v>
          </cell>
          <cell r="K42428" t="str">
            <v>WN05</v>
          </cell>
        </row>
        <row r="42429">
          <cell r="I42429" t="str">
            <v>North</v>
          </cell>
          <cell r="K42429" t="str">
            <v>WN05</v>
          </cell>
        </row>
        <row r="42430">
          <cell r="I42430" t="str">
            <v>North</v>
          </cell>
          <cell r="K42430" t="str">
            <v>WN05</v>
          </cell>
        </row>
        <row r="42431">
          <cell r="I42431" t="str">
            <v>North</v>
          </cell>
          <cell r="K42431" t="str">
            <v>WN05</v>
          </cell>
        </row>
        <row r="42432">
          <cell r="I42432" t="str">
            <v>North</v>
          </cell>
          <cell r="K42432" t="str">
            <v>WN05</v>
          </cell>
        </row>
        <row r="42433">
          <cell r="I42433" t="str">
            <v>North</v>
          </cell>
          <cell r="K42433" t="str">
            <v>WN05</v>
          </cell>
        </row>
        <row r="42434">
          <cell r="I42434" t="str">
            <v>North</v>
          </cell>
          <cell r="K42434" t="str">
            <v>WN05</v>
          </cell>
        </row>
        <row r="42435">
          <cell r="I42435" t="str">
            <v>North</v>
          </cell>
          <cell r="K42435" t="str">
            <v>WN05</v>
          </cell>
        </row>
        <row r="42436">
          <cell r="I42436" t="str">
            <v>North</v>
          </cell>
          <cell r="K42436" t="str">
            <v>WN05</v>
          </cell>
        </row>
        <row r="42437">
          <cell r="I42437" t="str">
            <v>North</v>
          </cell>
          <cell r="K42437" t="str">
            <v>WN05</v>
          </cell>
        </row>
        <row r="42438">
          <cell r="I42438" t="str">
            <v>North</v>
          </cell>
          <cell r="K42438" t="str">
            <v>WN05</v>
          </cell>
        </row>
        <row r="42439">
          <cell r="I42439" t="str">
            <v>North</v>
          </cell>
          <cell r="K42439" t="str">
            <v>WN05</v>
          </cell>
        </row>
        <row r="42440">
          <cell r="I42440" t="str">
            <v>North</v>
          </cell>
          <cell r="K42440" t="str">
            <v>WN05</v>
          </cell>
        </row>
        <row r="42441">
          <cell r="I42441" t="str">
            <v>North</v>
          </cell>
          <cell r="K42441" t="str">
            <v>WN05</v>
          </cell>
        </row>
        <row r="42442">
          <cell r="I42442" t="str">
            <v>North</v>
          </cell>
          <cell r="K42442" t="str">
            <v>WN05</v>
          </cell>
        </row>
        <row r="42443">
          <cell r="I42443" t="str">
            <v>North</v>
          </cell>
          <cell r="K42443" t="str">
            <v>WN05</v>
          </cell>
        </row>
        <row r="42444">
          <cell r="I42444" t="str">
            <v>North</v>
          </cell>
          <cell r="K42444" t="str">
            <v>WN05</v>
          </cell>
        </row>
        <row r="42445">
          <cell r="I42445" t="str">
            <v>North</v>
          </cell>
          <cell r="K42445" t="str">
            <v>WN05</v>
          </cell>
        </row>
        <row r="42446">
          <cell r="I42446" t="str">
            <v>North</v>
          </cell>
          <cell r="K42446" t="str">
            <v>WN05</v>
          </cell>
        </row>
        <row r="42447">
          <cell r="I42447" t="str">
            <v>North</v>
          </cell>
          <cell r="K42447" t="str">
            <v>WN05</v>
          </cell>
        </row>
        <row r="42448">
          <cell r="I42448" t="str">
            <v>North</v>
          </cell>
          <cell r="K42448" t="str">
            <v>WN05</v>
          </cell>
        </row>
        <row r="42449">
          <cell r="I42449" t="str">
            <v>North</v>
          </cell>
          <cell r="K42449" t="str">
            <v>WN05</v>
          </cell>
        </row>
        <row r="42450">
          <cell r="I42450" t="str">
            <v>North</v>
          </cell>
          <cell r="K42450" t="str">
            <v>WN05</v>
          </cell>
        </row>
        <row r="42451">
          <cell r="I42451" t="str">
            <v>North</v>
          </cell>
          <cell r="K42451" t="str">
            <v>WN05</v>
          </cell>
        </row>
        <row r="42452">
          <cell r="I42452" t="str">
            <v>North</v>
          </cell>
          <cell r="K42452" t="str">
            <v>WN05</v>
          </cell>
        </row>
        <row r="42453">
          <cell r="I42453" t="str">
            <v>North</v>
          </cell>
          <cell r="K42453" t="str">
            <v>WN05</v>
          </cell>
        </row>
        <row r="42454">
          <cell r="I42454" t="str">
            <v>North</v>
          </cell>
          <cell r="K42454" t="str">
            <v>WN05</v>
          </cell>
        </row>
        <row r="42455">
          <cell r="I42455" t="str">
            <v>North</v>
          </cell>
          <cell r="K42455" t="str">
            <v>WN05</v>
          </cell>
        </row>
        <row r="42456">
          <cell r="I42456" t="str">
            <v>North</v>
          </cell>
          <cell r="K42456" t="str">
            <v>WN05</v>
          </cell>
        </row>
        <row r="42457">
          <cell r="I42457" t="str">
            <v>North</v>
          </cell>
          <cell r="K42457" t="str">
            <v>WN05</v>
          </cell>
        </row>
        <row r="42458">
          <cell r="I42458" t="str">
            <v>North</v>
          </cell>
          <cell r="K42458" t="str">
            <v>WN05</v>
          </cell>
        </row>
        <row r="42459">
          <cell r="I42459" t="str">
            <v>North</v>
          </cell>
          <cell r="K42459" t="str">
            <v>WN05</v>
          </cell>
        </row>
        <row r="42460">
          <cell r="I42460" t="str">
            <v>North</v>
          </cell>
          <cell r="K42460" t="str">
            <v>WN05</v>
          </cell>
        </row>
        <row r="42461">
          <cell r="I42461" t="str">
            <v>North</v>
          </cell>
          <cell r="K42461" t="str">
            <v>WN05</v>
          </cell>
        </row>
        <row r="42462">
          <cell r="I42462" t="str">
            <v>North</v>
          </cell>
          <cell r="K42462" t="str">
            <v>WN05</v>
          </cell>
        </row>
        <row r="42463">
          <cell r="I42463" t="str">
            <v>North</v>
          </cell>
          <cell r="K42463" t="str">
            <v>WN05</v>
          </cell>
        </row>
        <row r="42464">
          <cell r="I42464" t="str">
            <v>North</v>
          </cell>
          <cell r="K42464" t="str">
            <v>WN05</v>
          </cell>
        </row>
        <row r="42465">
          <cell r="I42465" t="str">
            <v>North</v>
          </cell>
          <cell r="K42465" t="str">
            <v>WN05</v>
          </cell>
        </row>
        <row r="42466">
          <cell r="I42466" t="str">
            <v>North</v>
          </cell>
          <cell r="K42466" t="str">
            <v>WN05</v>
          </cell>
        </row>
        <row r="42467">
          <cell r="I42467" t="str">
            <v>North</v>
          </cell>
          <cell r="K42467" t="str">
            <v>WN05</v>
          </cell>
        </row>
        <row r="42468">
          <cell r="I42468" t="str">
            <v>North</v>
          </cell>
          <cell r="K42468" t="str">
            <v>WN05</v>
          </cell>
        </row>
        <row r="42469">
          <cell r="I42469" t="str">
            <v>North</v>
          </cell>
          <cell r="K42469" t="str">
            <v>WN05</v>
          </cell>
        </row>
        <row r="42470">
          <cell r="I42470" t="str">
            <v>North</v>
          </cell>
          <cell r="K42470" t="str">
            <v>WN05</v>
          </cell>
        </row>
        <row r="42471">
          <cell r="I42471" t="str">
            <v>North</v>
          </cell>
          <cell r="K42471" t="str">
            <v>WN05</v>
          </cell>
        </row>
        <row r="42472">
          <cell r="I42472" t="str">
            <v>North</v>
          </cell>
          <cell r="K42472" t="str">
            <v>WN05</v>
          </cell>
        </row>
        <row r="42473">
          <cell r="I42473" t="str">
            <v>North</v>
          </cell>
          <cell r="K42473" t="str">
            <v>WN05</v>
          </cell>
        </row>
        <row r="42474">
          <cell r="I42474" t="str">
            <v>North</v>
          </cell>
          <cell r="K42474" t="str">
            <v>WN05</v>
          </cell>
        </row>
        <row r="42475">
          <cell r="I42475" t="str">
            <v>North</v>
          </cell>
          <cell r="K42475" t="str">
            <v>WN05</v>
          </cell>
        </row>
        <row r="42476">
          <cell r="I42476" t="str">
            <v>North</v>
          </cell>
          <cell r="K42476" t="str">
            <v>WN05</v>
          </cell>
        </row>
        <row r="42477">
          <cell r="I42477" t="str">
            <v>North</v>
          </cell>
          <cell r="K42477" t="str">
            <v>WN05</v>
          </cell>
        </row>
        <row r="42478">
          <cell r="I42478" t="str">
            <v>North</v>
          </cell>
          <cell r="K42478" t="str">
            <v>WN05</v>
          </cell>
        </row>
        <row r="42479">
          <cell r="I42479" t="str">
            <v>North</v>
          </cell>
          <cell r="K42479" t="str">
            <v>WN05</v>
          </cell>
        </row>
        <row r="42480">
          <cell r="I42480" t="str">
            <v>North</v>
          </cell>
          <cell r="K42480" t="str">
            <v>WN05</v>
          </cell>
        </row>
        <row r="42481">
          <cell r="I42481" t="str">
            <v>North</v>
          </cell>
          <cell r="K42481" t="str">
            <v>WN05</v>
          </cell>
        </row>
        <row r="42482">
          <cell r="I42482" t="str">
            <v>North</v>
          </cell>
          <cell r="K42482" t="str">
            <v>WN05</v>
          </cell>
        </row>
        <row r="42483">
          <cell r="I42483" t="str">
            <v>North</v>
          </cell>
          <cell r="K42483" t="str">
            <v>WN05</v>
          </cell>
        </row>
        <row r="42484">
          <cell r="I42484" t="str">
            <v>North</v>
          </cell>
          <cell r="K42484" t="str">
            <v>WN05</v>
          </cell>
        </row>
        <row r="42485">
          <cell r="I42485" t="str">
            <v>North</v>
          </cell>
          <cell r="K42485" t="str">
            <v>WN05</v>
          </cell>
        </row>
        <row r="42486">
          <cell r="I42486" t="str">
            <v>North</v>
          </cell>
          <cell r="K42486" t="str">
            <v>WN05</v>
          </cell>
        </row>
        <row r="42487">
          <cell r="I42487" t="str">
            <v>North</v>
          </cell>
          <cell r="K42487" t="str">
            <v>WN05</v>
          </cell>
        </row>
        <row r="42488">
          <cell r="I42488" t="str">
            <v>North</v>
          </cell>
          <cell r="K42488" t="str">
            <v>WN05</v>
          </cell>
        </row>
        <row r="42489">
          <cell r="I42489" t="str">
            <v>North</v>
          </cell>
          <cell r="K42489" t="str">
            <v>WN05</v>
          </cell>
        </row>
        <row r="42490">
          <cell r="I42490" t="str">
            <v>North</v>
          </cell>
          <cell r="K42490" t="str">
            <v>WN05</v>
          </cell>
        </row>
        <row r="42491">
          <cell r="I42491" t="str">
            <v>North</v>
          </cell>
          <cell r="K42491" t="str">
            <v>WN05</v>
          </cell>
        </row>
        <row r="42492">
          <cell r="I42492" t="str">
            <v>North</v>
          </cell>
          <cell r="K42492" t="str">
            <v>WN05</v>
          </cell>
        </row>
        <row r="42493">
          <cell r="I42493" t="str">
            <v>North</v>
          </cell>
          <cell r="K42493" t="str">
            <v>WN05</v>
          </cell>
        </row>
        <row r="42494">
          <cell r="I42494" t="str">
            <v>North</v>
          </cell>
          <cell r="K42494" t="str">
            <v>WN05</v>
          </cell>
        </row>
        <row r="42495">
          <cell r="I42495" t="str">
            <v>North</v>
          </cell>
          <cell r="K42495" t="str">
            <v>WN05</v>
          </cell>
        </row>
        <row r="42496">
          <cell r="I42496" t="str">
            <v>North</v>
          </cell>
          <cell r="K42496" t="str">
            <v>WN05</v>
          </cell>
        </row>
        <row r="42497">
          <cell r="I42497" t="str">
            <v>North</v>
          </cell>
          <cell r="K42497" t="str">
            <v>WN05</v>
          </cell>
        </row>
        <row r="42498">
          <cell r="I42498" t="str">
            <v>North</v>
          </cell>
          <cell r="K42498" t="str">
            <v>WN05</v>
          </cell>
        </row>
        <row r="42499">
          <cell r="I42499" t="str">
            <v>North</v>
          </cell>
          <cell r="K42499" t="str">
            <v>WN05</v>
          </cell>
        </row>
        <row r="42500">
          <cell r="I42500" t="str">
            <v>North</v>
          </cell>
          <cell r="K42500" t="str">
            <v>WN05</v>
          </cell>
        </row>
        <row r="42501">
          <cell r="I42501" t="str">
            <v>North</v>
          </cell>
          <cell r="K42501" t="str">
            <v>WN05</v>
          </cell>
        </row>
        <row r="42502">
          <cell r="I42502" t="str">
            <v>North</v>
          </cell>
          <cell r="K42502" t="str">
            <v>WN05</v>
          </cell>
        </row>
        <row r="42503">
          <cell r="I42503" t="str">
            <v>North</v>
          </cell>
          <cell r="K42503" t="str">
            <v>WN05</v>
          </cell>
        </row>
        <row r="42504">
          <cell r="I42504" t="str">
            <v>North</v>
          </cell>
          <cell r="K42504" t="str">
            <v>WN05</v>
          </cell>
        </row>
        <row r="42505">
          <cell r="I42505" t="str">
            <v>North</v>
          </cell>
          <cell r="K42505" t="str">
            <v>WN05</v>
          </cell>
        </row>
        <row r="42506">
          <cell r="I42506" t="str">
            <v>North</v>
          </cell>
          <cell r="K42506" t="str">
            <v>WN05</v>
          </cell>
        </row>
        <row r="42507">
          <cell r="I42507" t="str">
            <v>North</v>
          </cell>
          <cell r="K42507" t="str">
            <v>WN05</v>
          </cell>
        </row>
        <row r="42508">
          <cell r="I42508" t="str">
            <v>North</v>
          </cell>
          <cell r="K42508" t="str">
            <v>WN05</v>
          </cell>
        </row>
        <row r="42509">
          <cell r="I42509" t="str">
            <v>North</v>
          </cell>
          <cell r="K42509" t="str">
            <v>WN05</v>
          </cell>
        </row>
        <row r="42510">
          <cell r="I42510" t="str">
            <v>North</v>
          </cell>
          <cell r="K42510" t="str">
            <v>WN05</v>
          </cell>
        </row>
        <row r="42511">
          <cell r="I42511" t="str">
            <v>North</v>
          </cell>
          <cell r="K42511" t="str">
            <v>WN05</v>
          </cell>
        </row>
        <row r="42512">
          <cell r="I42512" t="str">
            <v>North</v>
          </cell>
          <cell r="K42512" t="str">
            <v>WN05</v>
          </cell>
        </row>
        <row r="42513">
          <cell r="I42513" t="str">
            <v>North</v>
          </cell>
          <cell r="K42513" t="str">
            <v>WN05</v>
          </cell>
        </row>
        <row r="42514">
          <cell r="I42514" t="str">
            <v>North</v>
          </cell>
          <cell r="K42514" t="str">
            <v>WN05</v>
          </cell>
        </row>
        <row r="42515">
          <cell r="I42515" t="str">
            <v>North</v>
          </cell>
          <cell r="K42515" t="str">
            <v>WN05</v>
          </cell>
        </row>
        <row r="42516">
          <cell r="I42516" t="str">
            <v>North</v>
          </cell>
          <cell r="K42516" t="str">
            <v>WN05</v>
          </cell>
        </row>
        <row r="42517">
          <cell r="I42517" t="str">
            <v>North</v>
          </cell>
          <cell r="K42517" t="str">
            <v>WN05</v>
          </cell>
        </row>
        <row r="42518">
          <cell r="I42518" t="str">
            <v>North</v>
          </cell>
          <cell r="K42518" t="str">
            <v>WN05</v>
          </cell>
        </row>
        <row r="42519">
          <cell r="I42519" t="str">
            <v>North</v>
          </cell>
          <cell r="K42519" t="str">
            <v>WN05</v>
          </cell>
        </row>
        <row r="42520">
          <cell r="I42520" t="str">
            <v>North</v>
          </cell>
          <cell r="K42520" t="str">
            <v>WN05</v>
          </cell>
        </row>
        <row r="42521">
          <cell r="I42521" t="str">
            <v>North</v>
          </cell>
          <cell r="K42521" t="str">
            <v>WN05</v>
          </cell>
        </row>
        <row r="42522">
          <cell r="I42522" t="str">
            <v>North</v>
          </cell>
          <cell r="K42522" t="str">
            <v>WN05</v>
          </cell>
        </row>
        <row r="42523">
          <cell r="I42523" t="str">
            <v>North</v>
          </cell>
          <cell r="K42523" t="str">
            <v>WN05</v>
          </cell>
        </row>
        <row r="42524">
          <cell r="I42524" t="str">
            <v>North</v>
          </cell>
          <cell r="K42524" t="str">
            <v>WN05</v>
          </cell>
        </row>
        <row r="42525">
          <cell r="I42525" t="str">
            <v>North</v>
          </cell>
          <cell r="K42525" t="str">
            <v>WN05</v>
          </cell>
        </row>
        <row r="42526">
          <cell r="I42526" t="str">
            <v>North</v>
          </cell>
          <cell r="K42526" t="str">
            <v>WN05</v>
          </cell>
        </row>
        <row r="42527">
          <cell r="I42527" t="str">
            <v>North</v>
          </cell>
          <cell r="K42527" t="str">
            <v>WN05</v>
          </cell>
        </row>
        <row r="42528">
          <cell r="I42528" t="str">
            <v>North</v>
          </cell>
          <cell r="K42528" t="str">
            <v>WN05</v>
          </cell>
        </row>
        <row r="42529">
          <cell r="I42529" t="str">
            <v>North</v>
          </cell>
          <cell r="K42529" t="str">
            <v>WN05</v>
          </cell>
        </row>
        <row r="42530">
          <cell r="I42530" t="str">
            <v>North</v>
          </cell>
          <cell r="K42530" t="str">
            <v>WN05</v>
          </cell>
        </row>
        <row r="42531">
          <cell r="I42531" t="str">
            <v>North</v>
          </cell>
          <cell r="K42531" t="str">
            <v>WN05</v>
          </cell>
        </row>
        <row r="42532">
          <cell r="I42532" t="str">
            <v>North</v>
          </cell>
          <cell r="K42532" t="str">
            <v>WN05</v>
          </cell>
        </row>
        <row r="42533">
          <cell r="I42533" t="str">
            <v>North</v>
          </cell>
          <cell r="K42533" t="str">
            <v>WN05</v>
          </cell>
        </row>
        <row r="42534">
          <cell r="I42534" t="str">
            <v>North</v>
          </cell>
          <cell r="K42534" t="str">
            <v>WN05</v>
          </cell>
        </row>
        <row r="42535">
          <cell r="I42535" t="str">
            <v>North</v>
          </cell>
          <cell r="K42535" t="str">
            <v>WN05</v>
          </cell>
        </row>
        <row r="42536">
          <cell r="I42536" t="str">
            <v>North</v>
          </cell>
          <cell r="K42536" t="str">
            <v>WN05</v>
          </cell>
        </row>
        <row r="42537">
          <cell r="I42537" t="str">
            <v>North</v>
          </cell>
          <cell r="K42537" t="str">
            <v>WN05</v>
          </cell>
        </row>
        <row r="42538">
          <cell r="I42538" t="str">
            <v>North</v>
          </cell>
          <cell r="K42538" t="str">
            <v>WN05</v>
          </cell>
        </row>
        <row r="42539">
          <cell r="I42539" t="str">
            <v>North</v>
          </cell>
          <cell r="K42539" t="str">
            <v>WN05</v>
          </cell>
        </row>
        <row r="42540">
          <cell r="I42540" t="str">
            <v>North</v>
          </cell>
          <cell r="K42540" t="str">
            <v>WN05</v>
          </cell>
        </row>
        <row r="42541">
          <cell r="I42541" t="str">
            <v>North</v>
          </cell>
          <cell r="K42541" t="str">
            <v>WN05</v>
          </cell>
        </row>
        <row r="42542">
          <cell r="I42542" t="str">
            <v>North</v>
          </cell>
          <cell r="K42542" t="str">
            <v>WN05</v>
          </cell>
        </row>
        <row r="42543">
          <cell r="I42543" t="str">
            <v>North</v>
          </cell>
          <cell r="K42543" t="str">
            <v>WN05</v>
          </cell>
        </row>
        <row r="42544">
          <cell r="I42544" t="str">
            <v>North</v>
          </cell>
          <cell r="K42544" t="str">
            <v>WN05</v>
          </cell>
        </row>
        <row r="42545">
          <cell r="I42545" t="str">
            <v>North</v>
          </cell>
          <cell r="K42545" t="str">
            <v>WN05</v>
          </cell>
        </row>
        <row r="42546">
          <cell r="I42546" t="str">
            <v>North</v>
          </cell>
          <cell r="K42546" t="str">
            <v>WN05</v>
          </cell>
        </row>
        <row r="42547">
          <cell r="I42547" t="str">
            <v>North</v>
          </cell>
          <cell r="K42547" t="str">
            <v>WN05</v>
          </cell>
        </row>
        <row r="42548">
          <cell r="I42548" t="str">
            <v>North</v>
          </cell>
          <cell r="K42548" t="str">
            <v>WN05</v>
          </cell>
        </row>
        <row r="42549">
          <cell r="I42549" t="str">
            <v>North</v>
          </cell>
          <cell r="K42549" t="str">
            <v>WN05</v>
          </cell>
        </row>
        <row r="42550">
          <cell r="I42550" t="str">
            <v>North</v>
          </cell>
          <cell r="K42550" t="str">
            <v>WN05</v>
          </cell>
        </row>
        <row r="42551">
          <cell r="I42551" t="str">
            <v>North</v>
          </cell>
          <cell r="K42551" t="str">
            <v>WN05</v>
          </cell>
        </row>
        <row r="42552">
          <cell r="I42552" t="str">
            <v>North</v>
          </cell>
          <cell r="K42552" t="str">
            <v>WN05</v>
          </cell>
        </row>
        <row r="42553">
          <cell r="I42553" t="str">
            <v>North</v>
          </cell>
          <cell r="K42553" t="str">
            <v>WN05</v>
          </cell>
        </row>
        <row r="42554">
          <cell r="I42554" t="str">
            <v>North</v>
          </cell>
          <cell r="K42554" t="str">
            <v>WN05</v>
          </cell>
        </row>
        <row r="42555">
          <cell r="I42555" t="str">
            <v>North</v>
          </cell>
          <cell r="K42555" t="str">
            <v>WN05</v>
          </cell>
        </row>
        <row r="42556">
          <cell r="I42556" t="str">
            <v>North</v>
          </cell>
          <cell r="K42556" t="str">
            <v>WN05</v>
          </cell>
        </row>
        <row r="42557">
          <cell r="I42557" t="str">
            <v>North</v>
          </cell>
          <cell r="K42557" t="str">
            <v>WN05</v>
          </cell>
        </row>
        <row r="42558">
          <cell r="I42558" t="str">
            <v>North</v>
          </cell>
          <cell r="K42558" t="str">
            <v>WN05</v>
          </cell>
        </row>
        <row r="42559">
          <cell r="I42559" t="str">
            <v>North</v>
          </cell>
          <cell r="K42559" t="str">
            <v>WN05</v>
          </cell>
        </row>
        <row r="42560">
          <cell r="I42560" t="str">
            <v>North</v>
          </cell>
          <cell r="K42560" t="str">
            <v>WN05</v>
          </cell>
        </row>
        <row r="42561">
          <cell r="I42561" t="str">
            <v>North</v>
          </cell>
          <cell r="K42561" t="str">
            <v>WN05</v>
          </cell>
        </row>
        <row r="42562">
          <cell r="I42562" t="str">
            <v>North</v>
          </cell>
          <cell r="K42562" t="str">
            <v>WN05</v>
          </cell>
        </row>
        <row r="42563">
          <cell r="I42563" t="str">
            <v>North</v>
          </cell>
          <cell r="K42563" t="str">
            <v>WN05</v>
          </cell>
        </row>
        <row r="42564">
          <cell r="I42564" t="str">
            <v>North</v>
          </cell>
          <cell r="K42564" t="str">
            <v>WN05</v>
          </cell>
        </row>
        <row r="42565">
          <cell r="I42565" t="str">
            <v>North</v>
          </cell>
          <cell r="K42565" t="str">
            <v>WN05</v>
          </cell>
        </row>
        <row r="42566">
          <cell r="I42566" t="str">
            <v>North</v>
          </cell>
          <cell r="K42566" t="str">
            <v>WN05</v>
          </cell>
        </row>
        <row r="42567">
          <cell r="I42567" t="str">
            <v>North</v>
          </cell>
          <cell r="K42567" t="str">
            <v>WN05</v>
          </cell>
        </row>
        <row r="42568">
          <cell r="I42568" t="str">
            <v>North</v>
          </cell>
          <cell r="K42568" t="str">
            <v>WN05</v>
          </cell>
        </row>
        <row r="42569">
          <cell r="I42569" t="str">
            <v>North</v>
          </cell>
          <cell r="K42569" t="str">
            <v>WN05</v>
          </cell>
        </row>
        <row r="42570">
          <cell r="I42570" t="str">
            <v>North</v>
          </cell>
          <cell r="K42570" t="str">
            <v>WN05</v>
          </cell>
        </row>
        <row r="42571">
          <cell r="I42571" t="str">
            <v>North</v>
          </cell>
          <cell r="K42571" t="str">
            <v>WN05</v>
          </cell>
        </row>
        <row r="42572">
          <cell r="I42572" t="str">
            <v>North</v>
          </cell>
          <cell r="K42572" t="str">
            <v>WN05</v>
          </cell>
        </row>
        <row r="42573">
          <cell r="I42573" t="str">
            <v>North</v>
          </cell>
          <cell r="K42573" t="str">
            <v>WN05</v>
          </cell>
        </row>
        <row r="42574">
          <cell r="I42574" t="str">
            <v>North</v>
          </cell>
          <cell r="K42574" t="str">
            <v>WN05</v>
          </cell>
        </row>
        <row r="42575">
          <cell r="I42575" t="str">
            <v>North</v>
          </cell>
          <cell r="K42575" t="str">
            <v>WN05</v>
          </cell>
        </row>
        <row r="42576">
          <cell r="I42576" t="str">
            <v>North</v>
          </cell>
          <cell r="K42576" t="str">
            <v>WN05</v>
          </cell>
        </row>
        <row r="42577">
          <cell r="I42577" t="str">
            <v>North</v>
          </cell>
          <cell r="K42577" t="str">
            <v>WN05</v>
          </cell>
        </row>
        <row r="42578">
          <cell r="I42578" t="str">
            <v>North</v>
          </cell>
          <cell r="K42578" t="str">
            <v>WN05</v>
          </cell>
        </row>
        <row r="42579">
          <cell r="I42579" t="str">
            <v>North</v>
          </cell>
          <cell r="K42579" t="str">
            <v>WN05</v>
          </cell>
        </row>
        <row r="42580">
          <cell r="I42580" t="str">
            <v>North</v>
          </cell>
          <cell r="K42580" t="str">
            <v>WN05</v>
          </cell>
        </row>
        <row r="42581">
          <cell r="I42581" t="str">
            <v>North</v>
          </cell>
          <cell r="K42581" t="str">
            <v>WN05</v>
          </cell>
        </row>
        <row r="42582">
          <cell r="I42582" t="str">
            <v>North</v>
          </cell>
          <cell r="K42582" t="str">
            <v>WN05</v>
          </cell>
        </row>
        <row r="42583">
          <cell r="I42583" t="str">
            <v>North</v>
          </cell>
          <cell r="K42583" t="str">
            <v>WN05</v>
          </cell>
        </row>
        <row r="42584">
          <cell r="I42584" t="str">
            <v>North</v>
          </cell>
          <cell r="K42584" t="str">
            <v>WN05</v>
          </cell>
        </row>
        <row r="42585">
          <cell r="I42585" t="str">
            <v>North</v>
          </cell>
          <cell r="K42585" t="str">
            <v>WN05</v>
          </cell>
        </row>
        <row r="42586">
          <cell r="I42586" t="str">
            <v>North</v>
          </cell>
          <cell r="K42586" t="str">
            <v>WN05</v>
          </cell>
        </row>
        <row r="42587">
          <cell r="I42587" t="str">
            <v>North</v>
          </cell>
          <cell r="K42587" t="str">
            <v>WN05</v>
          </cell>
        </row>
        <row r="42588">
          <cell r="I42588" t="str">
            <v>North</v>
          </cell>
          <cell r="K42588" t="str">
            <v>WN05</v>
          </cell>
        </row>
        <row r="42589">
          <cell r="I42589" t="str">
            <v>North</v>
          </cell>
          <cell r="K42589" t="str">
            <v>WN05</v>
          </cell>
        </row>
        <row r="42590">
          <cell r="I42590" t="str">
            <v>North</v>
          </cell>
          <cell r="K42590" t="str">
            <v>WN05</v>
          </cell>
        </row>
        <row r="42591">
          <cell r="I42591" t="str">
            <v>North</v>
          </cell>
          <cell r="K42591" t="str">
            <v>WN05</v>
          </cell>
        </row>
        <row r="42592">
          <cell r="I42592" t="str">
            <v>North</v>
          </cell>
          <cell r="K42592" t="str">
            <v>WN05</v>
          </cell>
        </row>
        <row r="42593">
          <cell r="I42593" t="str">
            <v>North</v>
          </cell>
          <cell r="K42593" t="str">
            <v>WN05</v>
          </cell>
        </row>
        <row r="42594">
          <cell r="I42594" t="str">
            <v>North</v>
          </cell>
          <cell r="K42594" t="str">
            <v>WN05</v>
          </cell>
        </row>
        <row r="42595">
          <cell r="I42595" t="str">
            <v>North</v>
          </cell>
          <cell r="K42595" t="str">
            <v>WN05</v>
          </cell>
        </row>
        <row r="42596">
          <cell r="I42596" t="str">
            <v>North</v>
          </cell>
          <cell r="K42596" t="str">
            <v>WN05</v>
          </cell>
        </row>
        <row r="42597">
          <cell r="I42597" t="str">
            <v>North</v>
          </cell>
          <cell r="K42597" t="str">
            <v>WN05</v>
          </cell>
        </row>
        <row r="42598">
          <cell r="I42598" t="str">
            <v>North</v>
          </cell>
          <cell r="K42598" t="str">
            <v>WN05</v>
          </cell>
        </row>
        <row r="42599">
          <cell r="I42599" t="str">
            <v>North</v>
          </cell>
          <cell r="K42599" t="str">
            <v>WN05</v>
          </cell>
        </row>
        <row r="42600">
          <cell r="I42600" t="str">
            <v>North</v>
          </cell>
          <cell r="K42600" t="str">
            <v>WN05</v>
          </cell>
        </row>
        <row r="42601">
          <cell r="I42601" t="str">
            <v>North</v>
          </cell>
          <cell r="K42601" t="str">
            <v>WN05</v>
          </cell>
        </row>
        <row r="42602">
          <cell r="I42602" t="str">
            <v>North</v>
          </cell>
          <cell r="K42602" t="str">
            <v>WN05</v>
          </cell>
        </row>
        <row r="42603">
          <cell r="I42603" t="str">
            <v>North</v>
          </cell>
          <cell r="K42603" t="str">
            <v>WN05</v>
          </cell>
        </row>
        <row r="42604">
          <cell r="I42604" t="str">
            <v>North</v>
          </cell>
          <cell r="K42604" t="str">
            <v>WN05</v>
          </cell>
        </row>
        <row r="42605">
          <cell r="I42605" t="str">
            <v>North</v>
          </cell>
          <cell r="K42605" t="str">
            <v>WN05</v>
          </cell>
        </row>
        <row r="42606">
          <cell r="I42606" t="str">
            <v>North</v>
          </cell>
          <cell r="K42606" t="str">
            <v>WN05</v>
          </cell>
        </row>
        <row r="42607">
          <cell r="I42607" t="str">
            <v>North</v>
          </cell>
          <cell r="K42607" t="str">
            <v>WN05</v>
          </cell>
        </row>
        <row r="42608">
          <cell r="I42608" t="str">
            <v>North</v>
          </cell>
          <cell r="K42608" t="str">
            <v>WN05</v>
          </cell>
        </row>
        <row r="42609">
          <cell r="I42609" t="str">
            <v>North</v>
          </cell>
          <cell r="K42609" t="str">
            <v>WN05</v>
          </cell>
        </row>
        <row r="42610">
          <cell r="I42610" t="str">
            <v>North</v>
          </cell>
          <cell r="K42610" t="str">
            <v>WN05</v>
          </cell>
        </row>
        <row r="42611">
          <cell r="I42611" t="str">
            <v>North</v>
          </cell>
          <cell r="K42611" t="str">
            <v>WN05</v>
          </cell>
        </row>
        <row r="42612">
          <cell r="I42612" t="str">
            <v>North</v>
          </cell>
          <cell r="K42612" t="str">
            <v>WN05</v>
          </cell>
        </row>
        <row r="42613">
          <cell r="I42613" t="str">
            <v>North</v>
          </cell>
          <cell r="K42613" t="str">
            <v>WN05</v>
          </cell>
        </row>
        <row r="42614">
          <cell r="I42614" t="str">
            <v>North</v>
          </cell>
          <cell r="K42614" t="str">
            <v>WN05</v>
          </cell>
        </row>
        <row r="42615">
          <cell r="I42615" t="str">
            <v>North</v>
          </cell>
          <cell r="K42615" t="str">
            <v>WN05</v>
          </cell>
        </row>
        <row r="42616">
          <cell r="I42616" t="str">
            <v>North</v>
          </cell>
          <cell r="K42616" t="str">
            <v>WN05</v>
          </cell>
        </row>
        <row r="42617">
          <cell r="I42617" t="str">
            <v>North</v>
          </cell>
          <cell r="K42617" t="str">
            <v>WN05</v>
          </cell>
        </row>
        <row r="42618">
          <cell r="I42618" t="str">
            <v>North</v>
          </cell>
          <cell r="K42618" t="str">
            <v>WN05</v>
          </cell>
        </row>
        <row r="42619">
          <cell r="I42619" t="str">
            <v>North</v>
          </cell>
          <cell r="K42619" t="str">
            <v>WN05</v>
          </cell>
        </row>
        <row r="42620">
          <cell r="I42620" t="str">
            <v>North</v>
          </cell>
          <cell r="K42620" t="str">
            <v>WN05</v>
          </cell>
        </row>
        <row r="42621">
          <cell r="I42621" t="str">
            <v>North</v>
          </cell>
          <cell r="K42621" t="str">
            <v>WN05</v>
          </cell>
        </row>
        <row r="42622">
          <cell r="I42622" t="str">
            <v>North</v>
          </cell>
          <cell r="K42622" t="str">
            <v>WN05</v>
          </cell>
        </row>
        <row r="42623">
          <cell r="I42623" t="str">
            <v>North</v>
          </cell>
          <cell r="K42623" t="str">
            <v>WN05</v>
          </cell>
        </row>
        <row r="42624">
          <cell r="I42624" t="str">
            <v>North</v>
          </cell>
          <cell r="K42624" t="str">
            <v>WN05</v>
          </cell>
        </row>
        <row r="42625">
          <cell r="I42625" t="str">
            <v>North</v>
          </cell>
          <cell r="K42625" t="str">
            <v>WN05</v>
          </cell>
        </row>
        <row r="42626">
          <cell r="I42626" t="str">
            <v>North</v>
          </cell>
          <cell r="K42626" t="str">
            <v>WN05</v>
          </cell>
        </row>
        <row r="42627">
          <cell r="I42627" t="str">
            <v>North</v>
          </cell>
          <cell r="K42627" t="str">
            <v>WN05</v>
          </cell>
        </row>
        <row r="42628">
          <cell r="I42628" t="str">
            <v>North</v>
          </cell>
          <cell r="K42628" t="str">
            <v>WN05</v>
          </cell>
        </row>
        <row r="42629">
          <cell r="I42629" t="str">
            <v>North</v>
          </cell>
          <cell r="K42629" t="str">
            <v>WN05</v>
          </cell>
        </row>
        <row r="42630">
          <cell r="I42630" t="str">
            <v>North</v>
          </cell>
          <cell r="K42630" t="str">
            <v>WN05</v>
          </cell>
        </row>
        <row r="42631">
          <cell r="I42631" t="str">
            <v>North</v>
          </cell>
          <cell r="K42631" t="str">
            <v>WN05</v>
          </cell>
        </row>
        <row r="42632">
          <cell r="I42632" t="str">
            <v>North</v>
          </cell>
          <cell r="K42632" t="str">
            <v>WN05</v>
          </cell>
        </row>
        <row r="42633">
          <cell r="I42633" t="str">
            <v>North</v>
          </cell>
          <cell r="K42633" t="str">
            <v>WN05</v>
          </cell>
        </row>
        <row r="42634">
          <cell r="I42634" t="str">
            <v>North</v>
          </cell>
          <cell r="K42634" t="str">
            <v>WN05</v>
          </cell>
        </row>
        <row r="42635">
          <cell r="I42635" t="str">
            <v>North</v>
          </cell>
          <cell r="K42635" t="str">
            <v>WN05</v>
          </cell>
        </row>
        <row r="42636">
          <cell r="I42636" t="str">
            <v>North</v>
          </cell>
          <cell r="K42636" t="str">
            <v>WN05</v>
          </cell>
        </row>
        <row r="42637">
          <cell r="I42637" t="str">
            <v>North</v>
          </cell>
          <cell r="K42637" t="str">
            <v>WN05</v>
          </cell>
        </row>
        <row r="42638">
          <cell r="I42638" t="str">
            <v>North</v>
          </cell>
          <cell r="K42638" t="str">
            <v>WN05</v>
          </cell>
        </row>
        <row r="42639">
          <cell r="I42639" t="str">
            <v>North</v>
          </cell>
          <cell r="K42639" t="str">
            <v>WN05</v>
          </cell>
        </row>
        <row r="42640">
          <cell r="I42640" t="str">
            <v>North</v>
          </cell>
          <cell r="K42640" t="str">
            <v>WN05</v>
          </cell>
        </row>
        <row r="42641">
          <cell r="I42641" t="str">
            <v>North</v>
          </cell>
          <cell r="K42641" t="str">
            <v>WN05</v>
          </cell>
        </row>
        <row r="42642">
          <cell r="I42642" t="str">
            <v>North</v>
          </cell>
          <cell r="K42642" t="str">
            <v>WN05</v>
          </cell>
        </row>
        <row r="42643">
          <cell r="I42643" t="str">
            <v>North</v>
          </cell>
          <cell r="K42643" t="str">
            <v>WN05</v>
          </cell>
        </row>
        <row r="42644">
          <cell r="I42644" t="str">
            <v>North</v>
          </cell>
          <cell r="K42644" t="str">
            <v>WN05</v>
          </cell>
        </row>
        <row r="42645">
          <cell r="I42645" t="str">
            <v>North</v>
          </cell>
          <cell r="K42645" t="str">
            <v>WN05</v>
          </cell>
        </row>
        <row r="42646">
          <cell r="I42646" t="str">
            <v>North</v>
          </cell>
          <cell r="K42646" t="str">
            <v>WN05</v>
          </cell>
        </row>
        <row r="42647">
          <cell r="I42647" t="str">
            <v>North</v>
          </cell>
          <cell r="K42647" t="str">
            <v>WN05</v>
          </cell>
        </row>
        <row r="42648">
          <cell r="I42648" t="str">
            <v>North</v>
          </cell>
          <cell r="K42648" t="str">
            <v>WN05</v>
          </cell>
        </row>
        <row r="42649">
          <cell r="I42649" t="str">
            <v>North</v>
          </cell>
          <cell r="K42649" t="str">
            <v>WN05</v>
          </cell>
        </row>
        <row r="42650">
          <cell r="I42650" t="str">
            <v>North</v>
          </cell>
          <cell r="K42650" t="str">
            <v>WN05</v>
          </cell>
        </row>
        <row r="42651">
          <cell r="I42651" t="str">
            <v>North</v>
          </cell>
          <cell r="K42651" t="str">
            <v>WN05</v>
          </cell>
        </row>
        <row r="42652">
          <cell r="I42652" t="str">
            <v>North</v>
          </cell>
          <cell r="K42652" t="str">
            <v>WN05</v>
          </cell>
        </row>
        <row r="42653">
          <cell r="I42653" t="str">
            <v>North</v>
          </cell>
          <cell r="K42653" t="str">
            <v>WN05</v>
          </cell>
        </row>
        <row r="42654">
          <cell r="I42654" t="str">
            <v>North</v>
          </cell>
          <cell r="K42654" t="str">
            <v>WN05</v>
          </cell>
        </row>
        <row r="42655">
          <cell r="I42655" t="str">
            <v>North</v>
          </cell>
          <cell r="K42655" t="str">
            <v>WN05</v>
          </cell>
        </row>
        <row r="42656">
          <cell r="I42656" t="str">
            <v>North</v>
          </cell>
          <cell r="K42656" t="str">
            <v>WN05</v>
          </cell>
        </row>
        <row r="42657">
          <cell r="I42657" t="str">
            <v>North</v>
          </cell>
          <cell r="K42657" t="str">
            <v>WN05</v>
          </cell>
        </row>
        <row r="42658">
          <cell r="I42658" t="str">
            <v>North</v>
          </cell>
          <cell r="K42658" t="str">
            <v>WN05</v>
          </cell>
        </row>
        <row r="42659">
          <cell r="I42659" t="str">
            <v>North</v>
          </cell>
          <cell r="K42659" t="str">
            <v>WN05</v>
          </cell>
        </row>
        <row r="42660">
          <cell r="I42660" t="str">
            <v>North</v>
          </cell>
          <cell r="K42660" t="str">
            <v>WN05</v>
          </cell>
        </row>
        <row r="42661">
          <cell r="I42661" t="str">
            <v>North</v>
          </cell>
          <cell r="K42661" t="str">
            <v>WN05</v>
          </cell>
        </row>
        <row r="42662">
          <cell r="I42662" t="str">
            <v>North</v>
          </cell>
          <cell r="K42662" t="str">
            <v>WN05</v>
          </cell>
        </row>
        <row r="42663">
          <cell r="I42663" t="str">
            <v>North</v>
          </cell>
          <cell r="K42663" t="str">
            <v>WN05</v>
          </cell>
        </row>
        <row r="42664">
          <cell r="I42664" t="str">
            <v>North</v>
          </cell>
          <cell r="K42664" t="str">
            <v>WN05</v>
          </cell>
        </row>
        <row r="42665">
          <cell r="I42665" t="str">
            <v>North</v>
          </cell>
          <cell r="K42665" t="str">
            <v>WN05</v>
          </cell>
        </row>
        <row r="42666">
          <cell r="I42666" t="str">
            <v>North</v>
          </cell>
          <cell r="K42666" t="str">
            <v>WN05</v>
          </cell>
        </row>
        <row r="42667">
          <cell r="I42667" t="str">
            <v>North</v>
          </cell>
          <cell r="K42667" t="str">
            <v>WN05</v>
          </cell>
        </row>
        <row r="42668">
          <cell r="I42668" t="str">
            <v>North</v>
          </cell>
          <cell r="K42668" t="str">
            <v>WN05</v>
          </cell>
        </row>
        <row r="42669">
          <cell r="I42669" t="str">
            <v>North</v>
          </cell>
          <cell r="K42669" t="str">
            <v>WN05</v>
          </cell>
        </row>
        <row r="42670">
          <cell r="I42670" t="str">
            <v>North</v>
          </cell>
          <cell r="K42670" t="str">
            <v>WN05</v>
          </cell>
        </row>
        <row r="42671">
          <cell r="I42671" t="str">
            <v>North</v>
          </cell>
          <cell r="K42671" t="str">
            <v>WN05</v>
          </cell>
        </row>
        <row r="42672">
          <cell r="I42672" t="str">
            <v>North</v>
          </cell>
          <cell r="K42672" t="str">
            <v>WN05</v>
          </cell>
        </row>
        <row r="42673">
          <cell r="I42673" t="str">
            <v>North</v>
          </cell>
          <cell r="K42673" t="str">
            <v>WN05</v>
          </cell>
        </row>
        <row r="42674">
          <cell r="I42674" t="str">
            <v>North</v>
          </cell>
          <cell r="K42674" t="str">
            <v>WN05</v>
          </cell>
        </row>
        <row r="42675">
          <cell r="I42675" t="str">
            <v>North</v>
          </cell>
          <cell r="K42675" t="str">
            <v>WN05</v>
          </cell>
        </row>
        <row r="42676">
          <cell r="I42676" t="str">
            <v>North</v>
          </cell>
          <cell r="K42676" t="str">
            <v>WN05</v>
          </cell>
        </row>
        <row r="42677">
          <cell r="I42677" t="str">
            <v>North</v>
          </cell>
          <cell r="K42677" t="str">
            <v>WN05</v>
          </cell>
        </row>
        <row r="42678">
          <cell r="I42678" t="str">
            <v>North</v>
          </cell>
          <cell r="K42678" t="str">
            <v>WN05</v>
          </cell>
        </row>
        <row r="42679">
          <cell r="I42679" t="str">
            <v>North</v>
          </cell>
          <cell r="K42679" t="str">
            <v>WN05</v>
          </cell>
        </row>
        <row r="42680">
          <cell r="I42680" t="str">
            <v>North</v>
          </cell>
          <cell r="K42680" t="str">
            <v>WN05</v>
          </cell>
        </row>
        <row r="42681">
          <cell r="I42681" t="str">
            <v>North</v>
          </cell>
          <cell r="K42681" t="str">
            <v>WN05</v>
          </cell>
        </row>
        <row r="42682">
          <cell r="I42682" t="str">
            <v>North</v>
          </cell>
          <cell r="K42682" t="str">
            <v>WN05</v>
          </cell>
        </row>
        <row r="42683">
          <cell r="I42683" t="str">
            <v>North</v>
          </cell>
          <cell r="K42683" t="str">
            <v>WN05</v>
          </cell>
        </row>
        <row r="42684">
          <cell r="I42684" t="str">
            <v>North</v>
          </cell>
          <cell r="K42684" t="str">
            <v>WN05</v>
          </cell>
        </row>
        <row r="42685">
          <cell r="I42685" t="str">
            <v>North</v>
          </cell>
          <cell r="K42685" t="str">
            <v>WN05</v>
          </cell>
        </row>
        <row r="42686">
          <cell r="I42686" t="str">
            <v>North</v>
          </cell>
          <cell r="K42686" t="str">
            <v>WN05</v>
          </cell>
        </row>
        <row r="42687">
          <cell r="I42687" t="str">
            <v>North</v>
          </cell>
          <cell r="K42687" t="str">
            <v>WN05</v>
          </cell>
        </row>
        <row r="42688">
          <cell r="I42688" t="str">
            <v>North</v>
          </cell>
          <cell r="K42688" t="str">
            <v>WN05</v>
          </cell>
        </row>
        <row r="42689">
          <cell r="I42689" t="str">
            <v>North</v>
          </cell>
          <cell r="K42689" t="str">
            <v>WN05</v>
          </cell>
        </row>
        <row r="42690">
          <cell r="I42690" t="str">
            <v>North</v>
          </cell>
          <cell r="K42690" t="str">
            <v>WN05</v>
          </cell>
        </row>
        <row r="42691">
          <cell r="I42691" t="str">
            <v>North</v>
          </cell>
          <cell r="K42691" t="str">
            <v>WN05</v>
          </cell>
        </row>
        <row r="42692">
          <cell r="I42692" t="str">
            <v>North</v>
          </cell>
          <cell r="K42692" t="str">
            <v>WN05</v>
          </cell>
        </row>
        <row r="42693">
          <cell r="I42693" t="str">
            <v>North</v>
          </cell>
          <cell r="K42693" t="str">
            <v>WN05</v>
          </cell>
        </row>
        <row r="42694">
          <cell r="I42694" t="str">
            <v>North</v>
          </cell>
          <cell r="K42694" t="str">
            <v>WN05</v>
          </cell>
        </row>
        <row r="42695">
          <cell r="I42695" t="str">
            <v>North</v>
          </cell>
          <cell r="K42695" t="str">
            <v>WN05</v>
          </cell>
        </row>
        <row r="42696">
          <cell r="I42696" t="str">
            <v>North</v>
          </cell>
          <cell r="K42696" t="str">
            <v>WN05</v>
          </cell>
        </row>
        <row r="42697">
          <cell r="I42697" t="str">
            <v>North</v>
          </cell>
          <cell r="K42697" t="str">
            <v>WN05</v>
          </cell>
        </row>
        <row r="42698">
          <cell r="I42698" t="str">
            <v>North</v>
          </cell>
          <cell r="K42698" t="str">
            <v>WN05</v>
          </cell>
        </row>
        <row r="42699">
          <cell r="I42699" t="str">
            <v>North</v>
          </cell>
          <cell r="K42699" t="str">
            <v>WN05</v>
          </cell>
        </row>
        <row r="42700">
          <cell r="I42700" t="str">
            <v>North</v>
          </cell>
          <cell r="K42700" t="str">
            <v>WN05</v>
          </cell>
        </row>
        <row r="42701">
          <cell r="I42701" t="str">
            <v>North</v>
          </cell>
          <cell r="K42701" t="str">
            <v>WN05</v>
          </cell>
        </row>
        <row r="42702">
          <cell r="I42702" t="str">
            <v>North</v>
          </cell>
          <cell r="K42702" t="str">
            <v>WN05</v>
          </cell>
        </row>
        <row r="42703">
          <cell r="I42703" t="str">
            <v>North</v>
          </cell>
          <cell r="K42703" t="str">
            <v>WN05</v>
          </cell>
        </row>
        <row r="42704">
          <cell r="I42704" t="str">
            <v>North</v>
          </cell>
          <cell r="K42704" t="str">
            <v>WN05</v>
          </cell>
        </row>
        <row r="42705">
          <cell r="I42705" t="str">
            <v>North</v>
          </cell>
          <cell r="K42705" t="str">
            <v>WN05</v>
          </cell>
        </row>
        <row r="42706">
          <cell r="I42706" t="str">
            <v>North</v>
          </cell>
          <cell r="K42706" t="str">
            <v>WN05</v>
          </cell>
        </row>
        <row r="42707">
          <cell r="I42707" t="str">
            <v>North</v>
          </cell>
          <cell r="K42707" t="str">
            <v>WN05</v>
          </cell>
        </row>
        <row r="42708">
          <cell r="I42708" t="str">
            <v>North</v>
          </cell>
          <cell r="K42708" t="str">
            <v>WN05</v>
          </cell>
        </row>
        <row r="42709">
          <cell r="I42709" t="str">
            <v>North</v>
          </cell>
          <cell r="K42709" t="str">
            <v>WN05</v>
          </cell>
        </row>
        <row r="42710">
          <cell r="I42710" t="str">
            <v>North</v>
          </cell>
          <cell r="K42710" t="str">
            <v>WN05</v>
          </cell>
        </row>
        <row r="42711">
          <cell r="I42711" t="str">
            <v>North</v>
          </cell>
          <cell r="K42711" t="str">
            <v>WN05</v>
          </cell>
        </row>
        <row r="42712">
          <cell r="I42712" t="str">
            <v>North</v>
          </cell>
          <cell r="K42712" t="str">
            <v>WN05</v>
          </cell>
        </row>
        <row r="42713">
          <cell r="I42713" t="str">
            <v>North</v>
          </cell>
          <cell r="K42713" t="str">
            <v>WN05</v>
          </cell>
        </row>
        <row r="42714">
          <cell r="I42714" t="str">
            <v>North</v>
          </cell>
          <cell r="K42714" t="str">
            <v>WN05</v>
          </cell>
        </row>
        <row r="42715">
          <cell r="I42715" t="str">
            <v>North</v>
          </cell>
          <cell r="K42715" t="str">
            <v>WN05</v>
          </cell>
        </row>
        <row r="42716">
          <cell r="I42716" t="str">
            <v>North</v>
          </cell>
          <cell r="K42716" t="str">
            <v>WN05</v>
          </cell>
        </row>
        <row r="42717">
          <cell r="I42717" t="str">
            <v>North</v>
          </cell>
          <cell r="K42717" t="str">
            <v>WN05</v>
          </cell>
        </row>
        <row r="42718">
          <cell r="I42718" t="str">
            <v>North</v>
          </cell>
          <cell r="K42718" t="str">
            <v>WN05</v>
          </cell>
        </row>
        <row r="42719">
          <cell r="I42719" t="str">
            <v>North</v>
          </cell>
          <cell r="K42719" t="str">
            <v>WN05</v>
          </cell>
        </row>
        <row r="42720">
          <cell r="I42720" t="str">
            <v>North</v>
          </cell>
          <cell r="K42720" t="str">
            <v>WN05</v>
          </cell>
        </row>
        <row r="42721">
          <cell r="I42721" t="str">
            <v>North</v>
          </cell>
          <cell r="K42721" t="str">
            <v>WN05</v>
          </cell>
        </row>
        <row r="42722">
          <cell r="I42722" t="str">
            <v>North</v>
          </cell>
          <cell r="K42722" t="str">
            <v>WN05</v>
          </cell>
        </row>
        <row r="42723">
          <cell r="I42723" t="str">
            <v>North</v>
          </cell>
          <cell r="K42723" t="str">
            <v>WN05</v>
          </cell>
        </row>
        <row r="42724">
          <cell r="I42724" t="str">
            <v>North</v>
          </cell>
          <cell r="K42724" t="str">
            <v>WN05</v>
          </cell>
        </row>
        <row r="42725">
          <cell r="I42725" t="str">
            <v>North</v>
          </cell>
          <cell r="K42725" t="str">
            <v>WN05</v>
          </cell>
        </row>
        <row r="42726">
          <cell r="I42726" t="str">
            <v>North</v>
          </cell>
          <cell r="K42726" t="str">
            <v>WN05</v>
          </cell>
        </row>
        <row r="42727">
          <cell r="I42727" t="str">
            <v>North</v>
          </cell>
          <cell r="K42727" t="str">
            <v>WN05</v>
          </cell>
        </row>
        <row r="42728">
          <cell r="I42728" t="str">
            <v>North</v>
          </cell>
          <cell r="K42728" t="str">
            <v>WN05</v>
          </cell>
        </row>
        <row r="42729">
          <cell r="I42729" t="str">
            <v>North</v>
          </cell>
          <cell r="K42729" t="str">
            <v>WN05</v>
          </cell>
        </row>
        <row r="42730">
          <cell r="I42730" t="str">
            <v>North</v>
          </cell>
          <cell r="K42730" t="str">
            <v>WN05</v>
          </cell>
        </row>
        <row r="42731">
          <cell r="I42731" t="str">
            <v>North</v>
          </cell>
          <cell r="K42731" t="str">
            <v>WN05</v>
          </cell>
        </row>
        <row r="42732">
          <cell r="I42732" t="str">
            <v>North</v>
          </cell>
          <cell r="K42732" t="str">
            <v>WN05</v>
          </cell>
        </row>
        <row r="42733">
          <cell r="I42733" t="str">
            <v>North</v>
          </cell>
          <cell r="K42733" t="str">
            <v>WN05</v>
          </cell>
        </row>
        <row r="42734">
          <cell r="I42734" t="str">
            <v>North</v>
          </cell>
          <cell r="K42734" t="str">
            <v>WN05</v>
          </cell>
        </row>
        <row r="42735">
          <cell r="I42735" t="str">
            <v>North</v>
          </cell>
          <cell r="K42735" t="str">
            <v>WN05</v>
          </cell>
        </row>
        <row r="42736">
          <cell r="I42736" t="str">
            <v>North</v>
          </cell>
          <cell r="K42736" t="str">
            <v>WN05</v>
          </cell>
        </row>
        <row r="42737">
          <cell r="I42737" t="str">
            <v>North</v>
          </cell>
          <cell r="K42737" t="str">
            <v>WN05</v>
          </cell>
        </row>
        <row r="42738">
          <cell r="I42738" t="str">
            <v>North</v>
          </cell>
          <cell r="K42738" t="str">
            <v>WN05</v>
          </cell>
        </row>
        <row r="42739">
          <cell r="I42739" t="str">
            <v>North</v>
          </cell>
          <cell r="K42739" t="str">
            <v>WN05</v>
          </cell>
        </row>
        <row r="42740">
          <cell r="I42740" t="str">
            <v>North</v>
          </cell>
          <cell r="K42740" t="str">
            <v>WN05</v>
          </cell>
        </row>
        <row r="42741">
          <cell r="I42741" t="str">
            <v>North</v>
          </cell>
          <cell r="K42741" t="str">
            <v>WN05</v>
          </cell>
        </row>
        <row r="42742">
          <cell r="I42742" t="str">
            <v>North</v>
          </cell>
          <cell r="K42742" t="str">
            <v>WN05</v>
          </cell>
        </row>
        <row r="42743">
          <cell r="I42743" t="str">
            <v>North</v>
          </cell>
          <cell r="K42743" t="str">
            <v>WN05</v>
          </cell>
        </row>
        <row r="42744">
          <cell r="I42744" t="str">
            <v>North</v>
          </cell>
          <cell r="K42744" t="str">
            <v>WN05</v>
          </cell>
        </row>
        <row r="42745">
          <cell r="I42745" t="str">
            <v>North</v>
          </cell>
          <cell r="K42745" t="str">
            <v>WN05</v>
          </cell>
        </row>
        <row r="42746">
          <cell r="I42746" t="str">
            <v>North</v>
          </cell>
          <cell r="K42746" t="str">
            <v>WN05</v>
          </cell>
        </row>
        <row r="42747">
          <cell r="I42747" t="str">
            <v>North</v>
          </cell>
          <cell r="K42747" t="str">
            <v>WN05</v>
          </cell>
        </row>
        <row r="42748">
          <cell r="I42748" t="str">
            <v>North</v>
          </cell>
          <cell r="K42748" t="str">
            <v>WN05</v>
          </cell>
        </row>
        <row r="42749">
          <cell r="I42749" t="str">
            <v>North</v>
          </cell>
          <cell r="K42749" t="str">
            <v>WN05</v>
          </cell>
        </row>
        <row r="42750">
          <cell r="I42750" t="str">
            <v>North</v>
          </cell>
          <cell r="K42750" t="str">
            <v>WN05</v>
          </cell>
        </row>
        <row r="42751">
          <cell r="I42751" t="str">
            <v>North</v>
          </cell>
          <cell r="K42751" t="str">
            <v>WN05</v>
          </cell>
        </row>
        <row r="42752">
          <cell r="I42752" t="str">
            <v>North</v>
          </cell>
          <cell r="K42752" t="str">
            <v>WN05</v>
          </cell>
        </row>
        <row r="42753">
          <cell r="I42753" t="str">
            <v>North</v>
          </cell>
          <cell r="K42753" t="str">
            <v>WN05</v>
          </cell>
        </row>
        <row r="42754">
          <cell r="I42754" t="str">
            <v>North</v>
          </cell>
          <cell r="K42754" t="str">
            <v>WN05</v>
          </cell>
        </row>
        <row r="42755">
          <cell r="I42755" t="str">
            <v>North</v>
          </cell>
          <cell r="K42755" t="str">
            <v>WN05</v>
          </cell>
        </row>
        <row r="42756">
          <cell r="I42756" t="str">
            <v>North</v>
          </cell>
          <cell r="K42756" t="str">
            <v>WN05</v>
          </cell>
        </row>
        <row r="42757">
          <cell r="I42757" t="str">
            <v>North</v>
          </cell>
          <cell r="K42757" t="str">
            <v>WN05</v>
          </cell>
        </row>
        <row r="42758">
          <cell r="I42758" t="str">
            <v>North</v>
          </cell>
          <cell r="K42758" t="str">
            <v>WN05</v>
          </cell>
        </row>
        <row r="42759">
          <cell r="I42759" t="str">
            <v>North</v>
          </cell>
          <cell r="K42759" t="str">
            <v>WN05</v>
          </cell>
        </row>
        <row r="42760">
          <cell r="I42760" t="str">
            <v>North</v>
          </cell>
          <cell r="K42760" t="str">
            <v>WN05</v>
          </cell>
        </row>
        <row r="42761">
          <cell r="I42761" t="str">
            <v>North</v>
          </cell>
          <cell r="K42761" t="str">
            <v>WN05</v>
          </cell>
        </row>
        <row r="42762">
          <cell r="I42762" t="str">
            <v>North</v>
          </cell>
          <cell r="K42762" t="str">
            <v>WN05</v>
          </cell>
        </row>
        <row r="42763">
          <cell r="I42763" t="str">
            <v>North</v>
          </cell>
          <cell r="K42763" t="str">
            <v>WN05</v>
          </cell>
        </row>
        <row r="42764">
          <cell r="I42764" t="str">
            <v>North</v>
          </cell>
          <cell r="K42764" t="str">
            <v>WN05</v>
          </cell>
        </row>
        <row r="42765">
          <cell r="I42765" t="str">
            <v>North</v>
          </cell>
          <cell r="K42765" t="str">
            <v>WN05</v>
          </cell>
        </row>
        <row r="42766">
          <cell r="I42766" t="str">
            <v>North</v>
          </cell>
          <cell r="K42766" t="str">
            <v>WN05</v>
          </cell>
        </row>
        <row r="42767">
          <cell r="I42767" t="str">
            <v>North</v>
          </cell>
          <cell r="K42767" t="str">
            <v>WN05</v>
          </cell>
        </row>
        <row r="42768">
          <cell r="I42768" t="str">
            <v>North</v>
          </cell>
          <cell r="K42768" t="str">
            <v>WN05</v>
          </cell>
        </row>
        <row r="42769">
          <cell r="I42769" t="str">
            <v>North</v>
          </cell>
          <cell r="K42769" t="str">
            <v>WN05</v>
          </cell>
        </row>
        <row r="42770">
          <cell r="I42770" t="str">
            <v>North</v>
          </cell>
          <cell r="K42770" t="str">
            <v>WN05</v>
          </cell>
        </row>
        <row r="42771">
          <cell r="I42771" t="str">
            <v>North</v>
          </cell>
          <cell r="K42771" t="str">
            <v>WN05</v>
          </cell>
        </row>
        <row r="42772">
          <cell r="I42772" t="str">
            <v>North</v>
          </cell>
          <cell r="K42772" t="str">
            <v>WN05</v>
          </cell>
        </row>
        <row r="42773">
          <cell r="I42773" t="str">
            <v>North</v>
          </cell>
          <cell r="K42773" t="str">
            <v>WN05</v>
          </cell>
        </row>
        <row r="42774">
          <cell r="I42774" t="str">
            <v>North</v>
          </cell>
          <cell r="K42774" t="str">
            <v>WN05</v>
          </cell>
        </row>
        <row r="42775">
          <cell r="I42775" t="str">
            <v>North</v>
          </cell>
          <cell r="K42775" t="str">
            <v>WN05</v>
          </cell>
        </row>
        <row r="42776">
          <cell r="I42776" t="str">
            <v>North</v>
          </cell>
          <cell r="K42776" t="str">
            <v>WN05</v>
          </cell>
        </row>
        <row r="42777">
          <cell r="I42777" t="str">
            <v>North</v>
          </cell>
          <cell r="K42777" t="str">
            <v>WN05</v>
          </cell>
        </row>
        <row r="42778">
          <cell r="I42778" t="str">
            <v>North</v>
          </cell>
          <cell r="K42778" t="str">
            <v>WN05</v>
          </cell>
        </row>
        <row r="42779">
          <cell r="I42779" t="str">
            <v>North</v>
          </cell>
          <cell r="K42779" t="str">
            <v>WN05</v>
          </cell>
        </row>
        <row r="42780">
          <cell r="I42780" t="str">
            <v>North</v>
          </cell>
          <cell r="K42780" t="str">
            <v>WN05</v>
          </cell>
        </row>
        <row r="42781">
          <cell r="I42781" t="str">
            <v>North</v>
          </cell>
          <cell r="K42781" t="str">
            <v>WN05</v>
          </cell>
        </row>
        <row r="42782">
          <cell r="I42782" t="str">
            <v>North</v>
          </cell>
          <cell r="K42782" t="str">
            <v>WN05</v>
          </cell>
        </row>
        <row r="42783">
          <cell r="I42783" t="str">
            <v>North</v>
          </cell>
          <cell r="K42783" t="str">
            <v>WN05</v>
          </cell>
        </row>
        <row r="42784">
          <cell r="I42784" t="str">
            <v>North</v>
          </cell>
          <cell r="K42784" t="str">
            <v>WN05</v>
          </cell>
        </row>
        <row r="42785">
          <cell r="I42785" t="str">
            <v>North</v>
          </cell>
          <cell r="K42785" t="str">
            <v>WN05</v>
          </cell>
        </row>
        <row r="42786">
          <cell r="I42786" t="str">
            <v>North</v>
          </cell>
          <cell r="K42786" t="str">
            <v>WN05</v>
          </cell>
        </row>
        <row r="42787">
          <cell r="I42787" t="str">
            <v>North</v>
          </cell>
          <cell r="K42787" t="str">
            <v>WN05</v>
          </cell>
        </row>
        <row r="42788">
          <cell r="I42788" t="str">
            <v>North</v>
          </cell>
          <cell r="K42788" t="str">
            <v>WN05</v>
          </cell>
        </row>
        <row r="42789">
          <cell r="I42789" t="str">
            <v>North</v>
          </cell>
          <cell r="K42789" t="str">
            <v>WN05</v>
          </cell>
        </row>
        <row r="42790">
          <cell r="I42790" t="str">
            <v>North</v>
          </cell>
          <cell r="K42790" t="str">
            <v>WN05</v>
          </cell>
        </row>
        <row r="42791">
          <cell r="I42791" t="str">
            <v>North</v>
          </cell>
          <cell r="K42791" t="str">
            <v>WN05</v>
          </cell>
        </row>
        <row r="42792">
          <cell r="I42792" t="str">
            <v>North</v>
          </cell>
          <cell r="K42792" t="str">
            <v>WN05</v>
          </cell>
        </row>
        <row r="42793">
          <cell r="I42793" t="str">
            <v>North</v>
          </cell>
          <cell r="K42793" t="str">
            <v>WN05</v>
          </cell>
        </row>
        <row r="42794">
          <cell r="I42794" t="str">
            <v>North</v>
          </cell>
          <cell r="K42794" t="str">
            <v>WN05</v>
          </cell>
        </row>
        <row r="42795">
          <cell r="I42795" t="str">
            <v>North</v>
          </cell>
          <cell r="K42795" t="str">
            <v>WN05</v>
          </cell>
        </row>
        <row r="42796">
          <cell r="I42796" t="str">
            <v>North</v>
          </cell>
          <cell r="K42796" t="str">
            <v>WN05</v>
          </cell>
        </row>
        <row r="42797">
          <cell r="I42797" t="str">
            <v>North</v>
          </cell>
          <cell r="K42797" t="str">
            <v>WN05</v>
          </cell>
        </row>
        <row r="42798">
          <cell r="I42798" t="str">
            <v>North</v>
          </cell>
          <cell r="K42798" t="str">
            <v>WN05</v>
          </cell>
        </row>
        <row r="42799">
          <cell r="I42799" t="str">
            <v>North</v>
          </cell>
          <cell r="K42799" t="str">
            <v>WN05</v>
          </cell>
        </row>
        <row r="42800">
          <cell r="I42800" t="str">
            <v>North</v>
          </cell>
          <cell r="K42800" t="str">
            <v>WN05</v>
          </cell>
        </row>
        <row r="42801">
          <cell r="I42801" t="str">
            <v>North</v>
          </cell>
          <cell r="K42801" t="str">
            <v>WN05</v>
          </cell>
        </row>
        <row r="42802">
          <cell r="I42802" t="str">
            <v>North</v>
          </cell>
          <cell r="K42802" t="str">
            <v>WN05</v>
          </cell>
        </row>
        <row r="42803">
          <cell r="I42803" t="str">
            <v>North</v>
          </cell>
          <cell r="K42803" t="str">
            <v>WN05</v>
          </cell>
        </row>
        <row r="42804">
          <cell r="I42804" t="str">
            <v>North</v>
          </cell>
          <cell r="K42804" t="str">
            <v>WN05</v>
          </cell>
        </row>
        <row r="42805">
          <cell r="I42805" t="str">
            <v>North</v>
          </cell>
          <cell r="K42805" t="str">
            <v>WN05</v>
          </cell>
        </row>
        <row r="42806">
          <cell r="I42806" t="str">
            <v>North</v>
          </cell>
          <cell r="K42806" t="str">
            <v>WN05</v>
          </cell>
        </row>
        <row r="42807">
          <cell r="I42807" t="str">
            <v>North</v>
          </cell>
          <cell r="K42807" t="str">
            <v>WN05</v>
          </cell>
        </row>
        <row r="42808">
          <cell r="I42808" t="str">
            <v>North</v>
          </cell>
          <cell r="K42808" t="str">
            <v>WN05</v>
          </cell>
        </row>
        <row r="42809">
          <cell r="I42809" t="str">
            <v>North</v>
          </cell>
          <cell r="K42809" t="str">
            <v>WN05</v>
          </cell>
        </row>
        <row r="42810">
          <cell r="I42810" t="str">
            <v>North</v>
          </cell>
          <cell r="K42810" t="str">
            <v>WN05</v>
          </cell>
        </row>
        <row r="42811">
          <cell r="I42811" t="str">
            <v>North</v>
          </cell>
          <cell r="K42811" t="str">
            <v>WN05</v>
          </cell>
        </row>
        <row r="42812">
          <cell r="I42812" t="str">
            <v>North</v>
          </cell>
          <cell r="K42812" t="str">
            <v>WN05</v>
          </cell>
        </row>
        <row r="42813">
          <cell r="I42813" t="str">
            <v>North</v>
          </cell>
          <cell r="K42813" t="str">
            <v>WN05</v>
          </cell>
        </row>
        <row r="42814">
          <cell r="I42814" t="str">
            <v>North</v>
          </cell>
          <cell r="K42814" t="str">
            <v>WN05</v>
          </cell>
        </row>
        <row r="42815">
          <cell r="I42815" t="str">
            <v>North</v>
          </cell>
          <cell r="K42815" t="str">
            <v>WN05</v>
          </cell>
        </row>
        <row r="42816">
          <cell r="I42816" t="str">
            <v>North</v>
          </cell>
          <cell r="K42816" t="str">
            <v>WN05</v>
          </cell>
        </row>
        <row r="42817">
          <cell r="I42817" t="str">
            <v>North</v>
          </cell>
          <cell r="K42817" t="str">
            <v>WN05</v>
          </cell>
        </row>
        <row r="42818">
          <cell r="I42818" t="str">
            <v>North</v>
          </cell>
          <cell r="K42818" t="str">
            <v>WN05</v>
          </cell>
        </row>
        <row r="42819">
          <cell r="I42819" t="str">
            <v>North</v>
          </cell>
          <cell r="K42819" t="str">
            <v>WN05</v>
          </cell>
        </row>
        <row r="42820">
          <cell r="I42820" t="str">
            <v>North</v>
          </cell>
          <cell r="K42820" t="str">
            <v>WN05</v>
          </cell>
        </row>
        <row r="42821">
          <cell r="I42821" t="str">
            <v>North</v>
          </cell>
          <cell r="K42821" t="str">
            <v>WN05</v>
          </cell>
        </row>
        <row r="42822">
          <cell r="I42822" t="str">
            <v>North</v>
          </cell>
          <cell r="K42822" t="str">
            <v>WN05</v>
          </cell>
        </row>
        <row r="42823">
          <cell r="I42823" t="str">
            <v>North</v>
          </cell>
          <cell r="K42823" t="str">
            <v>WN05</v>
          </cell>
        </row>
        <row r="42824">
          <cell r="I42824" t="str">
            <v>North</v>
          </cell>
          <cell r="K42824" t="str">
            <v>WN05</v>
          </cell>
        </row>
        <row r="42825">
          <cell r="I42825" t="str">
            <v>North</v>
          </cell>
          <cell r="K42825" t="str">
            <v>WN05</v>
          </cell>
        </row>
        <row r="42826">
          <cell r="I42826" t="str">
            <v>North</v>
          </cell>
          <cell r="K42826" t="str">
            <v>WN05</v>
          </cell>
        </row>
        <row r="42827">
          <cell r="I42827" t="str">
            <v>North</v>
          </cell>
          <cell r="K42827" t="str">
            <v>WN05</v>
          </cell>
        </row>
        <row r="42828">
          <cell r="I42828" t="str">
            <v>North</v>
          </cell>
          <cell r="K42828" t="str">
            <v>WN05</v>
          </cell>
        </row>
        <row r="42829">
          <cell r="I42829" t="str">
            <v>North</v>
          </cell>
          <cell r="K42829" t="str">
            <v>WN05</v>
          </cell>
        </row>
        <row r="42830">
          <cell r="I42830" t="str">
            <v>North</v>
          </cell>
          <cell r="K42830" t="str">
            <v>WN05</v>
          </cell>
        </row>
        <row r="42831">
          <cell r="I42831" t="str">
            <v>North</v>
          </cell>
          <cell r="K42831" t="str">
            <v>WN05</v>
          </cell>
        </row>
        <row r="42832">
          <cell r="I42832" t="str">
            <v>North</v>
          </cell>
          <cell r="K42832" t="str">
            <v>WN05</v>
          </cell>
        </row>
        <row r="42833">
          <cell r="I42833" t="str">
            <v>North</v>
          </cell>
          <cell r="K42833" t="str">
            <v>WN05</v>
          </cell>
        </row>
        <row r="42834">
          <cell r="I42834" t="str">
            <v>North</v>
          </cell>
          <cell r="K42834" t="str">
            <v>WN05</v>
          </cell>
        </row>
        <row r="42835">
          <cell r="I42835" t="str">
            <v>North</v>
          </cell>
          <cell r="K42835" t="str">
            <v>WN05</v>
          </cell>
        </row>
        <row r="42836">
          <cell r="I42836" t="str">
            <v>North</v>
          </cell>
          <cell r="K42836" t="str">
            <v>WN05</v>
          </cell>
        </row>
        <row r="42837">
          <cell r="I42837" t="str">
            <v>North</v>
          </cell>
          <cell r="K42837" t="str">
            <v>WN05</v>
          </cell>
        </row>
        <row r="42838">
          <cell r="I42838" t="str">
            <v>North</v>
          </cell>
          <cell r="K42838" t="str">
            <v>WN05</v>
          </cell>
        </row>
        <row r="42839">
          <cell r="I42839" t="str">
            <v>North</v>
          </cell>
          <cell r="K42839" t="str">
            <v>WN05</v>
          </cell>
        </row>
        <row r="42840">
          <cell r="I42840" t="str">
            <v>North</v>
          </cell>
          <cell r="K42840" t="str">
            <v>WN05</v>
          </cell>
        </row>
        <row r="42841">
          <cell r="I42841" t="str">
            <v>North</v>
          </cell>
          <cell r="K42841" t="str">
            <v>WN05</v>
          </cell>
        </row>
        <row r="42842">
          <cell r="I42842" t="str">
            <v>North</v>
          </cell>
          <cell r="K42842" t="str">
            <v>WN05</v>
          </cell>
        </row>
        <row r="42843">
          <cell r="I42843" t="str">
            <v>North</v>
          </cell>
          <cell r="K42843" t="str">
            <v>WN05</v>
          </cell>
        </row>
        <row r="42844">
          <cell r="I42844" t="str">
            <v>North</v>
          </cell>
          <cell r="K42844" t="str">
            <v>WN05</v>
          </cell>
        </row>
        <row r="42845">
          <cell r="I42845" t="str">
            <v>North</v>
          </cell>
          <cell r="K42845" t="str">
            <v>WN05</v>
          </cell>
        </row>
        <row r="42846">
          <cell r="I42846" t="str">
            <v>North</v>
          </cell>
          <cell r="K42846" t="str">
            <v>WN05</v>
          </cell>
        </row>
        <row r="42847">
          <cell r="I42847" t="str">
            <v>North</v>
          </cell>
          <cell r="K42847" t="str">
            <v>WN05</v>
          </cell>
        </row>
        <row r="42848">
          <cell r="I42848" t="str">
            <v>North</v>
          </cell>
          <cell r="K42848" t="str">
            <v>WN05</v>
          </cell>
        </row>
        <row r="42849">
          <cell r="I42849" t="str">
            <v>North</v>
          </cell>
          <cell r="K42849" t="str">
            <v>WN05</v>
          </cell>
        </row>
        <row r="42850">
          <cell r="I42850" t="str">
            <v>North</v>
          </cell>
          <cell r="K42850" t="str">
            <v>WN05</v>
          </cell>
        </row>
        <row r="42851">
          <cell r="I42851" t="str">
            <v>North</v>
          </cell>
          <cell r="K42851" t="str">
            <v>WN05</v>
          </cell>
        </row>
        <row r="42852">
          <cell r="I42852" t="str">
            <v>North</v>
          </cell>
          <cell r="K42852" t="str">
            <v>WN05</v>
          </cell>
        </row>
        <row r="42853">
          <cell r="I42853" t="str">
            <v>North</v>
          </cell>
          <cell r="K42853" t="str">
            <v>WN05</v>
          </cell>
        </row>
        <row r="42854">
          <cell r="I42854" t="str">
            <v>North</v>
          </cell>
          <cell r="K42854" t="str">
            <v>WN05</v>
          </cell>
        </row>
        <row r="42855">
          <cell r="I42855" t="str">
            <v>North</v>
          </cell>
          <cell r="K42855" t="str">
            <v>WN05</v>
          </cell>
        </row>
        <row r="42856">
          <cell r="I42856" t="str">
            <v>North</v>
          </cell>
          <cell r="K42856" t="str">
            <v>WN05</v>
          </cell>
        </row>
        <row r="42857">
          <cell r="I42857" t="str">
            <v>North</v>
          </cell>
          <cell r="K42857" t="str">
            <v>WN05</v>
          </cell>
        </row>
        <row r="42858">
          <cell r="I42858" t="str">
            <v>North</v>
          </cell>
          <cell r="K42858" t="str">
            <v>WN05</v>
          </cell>
        </row>
        <row r="42859">
          <cell r="I42859" t="str">
            <v>North</v>
          </cell>
          <cell r="K42859" t="str">
            <v>WN05</v>
          </cell>
        </row>
        <row r="42860">
          <cell r="I42860" t="str">
            <v>North</v>
          </cell>
          <cell r="K42860" t="str">
            <v>WN05</v>
          </cell>
        </row>
        <row r="42861">
          <cell r="I42861" t="str">
            <v>North</v>
          </cell>
          <cell r="K42861" t="str">
            <v>WN05</v>
          </cell>
        </row>
        <row r="42862">
          <cell r="I42862" t="str">
            <v>North</v>
          </cell>
          <cell r="K42862" t="str">
            <v>WN05</v>
          </cell>
        </row>
        <row r="42863">
          <cell r="I42863" t="str">
            <v>North</v>
          </cell>
          <cell r="K42863" t="str">
            <v>WN05</v>
          </cell>
        </row>
        <row r="42864">
          <cell r="I42864" t="str">
            <v>North</v>
          </cell>
          <cell r="K42864" t="str">
            <v>WN05</v>
          </cell>
        </row>
        <row r="42865">
          <cell r="I42865" t="str">
            <v>North</v>
          </cell>
          <cell r="K42865" t="str">
            <v>WN05</v>
          </cell>
        </row>
        <row r="42866">
          <cell r="I42866" t="str">
            <v>North</v>
          </cell>
          <cell r="K42866" t="str">
            <v>WN05</v>
          </cell>
        </row>
        <row r="42867">
          <cell r="I42867" t="str">
            <v>North</v>
          </cell>
          <cell r="K42867" t="str">
            <v>WN05</v>
          </cell>
        </row>
        <row r="42868">
          <cell r="I42868" t="str">
            <v>North</v>
          </cell>
          <cell r="K42868" t="str">
            <v>WN05</v>
          </cell>
        </row>
        <row r="42869">
          <cell r="I42869" t="str">
            <v>North</v>
          </cell>
          <cell r="K42869" t="str">
            <v>WN05</v>
          </cell>
        </row>
        <row r="42870">
          <cell r="I42870" t="str">
            <v>North</v>
          </cell>
          <cell r="K42870" t="str">
            <v>WN05</v>
          </cell>
        </row>
        <row r="42871">
          <cell r="I42871" t="str">
            <v>North</v>
          </cell>
          <cell r="K42871" t="str">
            <v>WN05</v>
          </cell>
        </row>
        <row r="42872">
          <cell r="I42872" t="str">
            <v>North</v>
          </cell>
          <cell r="K42872" t="str">
            <v>WN05</v>
          </cell>
        </row>
        <row r="42873">
          <cell r="I42873" t="str">
            <v>North</v>
          </cell>
          <cell r="K42873" t="str">
            <v>WN05</v>
          </cell>
        </row>
        <row r="42874">
          <cell r="I42874" t="str">
            <v>North</v>
          </cell>
          <cell r="K42874" t="str">
            <v>WN05</v>
          </cell>
        </row>
        <row r="42875">
          <cell r="I42875" t="str">
            <v>North</v>
          </cell>
          <cell r="K42875" t="str">
            <v>WN05</v>
          </cell>
        </row>
        <row r="42876">
          <cell r="I42876" t="str">
            <v>North</v>
          </cell>
          <cell r="K42876" t="str">
            <v>WN05</v>
          </cell>
        </row>
        <row r="42877">
          <cell r="I42877" t="str">
            <v>North</v>
          </cell>
          <cell r="K42877" t="str">
            <v>WN05</v>
          </cell>
        </row>
        <row r="42878">
          <cell r="I42878" t="str">
            <v>North</v>
          </cell>
          <cell r="K42878" t="str">
            <v>WN05</v>
          </cell>
        </row>
        <row r="42879">
          <cell r="I42879" t="str">
            <v>North</v>
          </cell>
          <cell r="K42879" t="str">
            <v>WN05</v>
          </cell>
        </row>
        <row r="42880">
          <cell r="I42880" t="str">
            <v>North</v>
          </cell>
          <cell r="K42880" t="str">
            <v>WN05</v>
          </cell>
        </row>
        <row r="42881">
          <cell r="I42881" t="str">
            <v>North</v>
          </cell>
          <cell r="K42881" t="str">
            <v>WN05</v>
          </cell>
        </row>
        <row r="42882">
          <cell r="I42882" t="str">
            <v>North</v>
          </cell>
          <cell r="K42882" t="str">
            <v>WN05</v>
          </cell>
        </row>
        <row r="42883">
          <cell r="I42883" t="str">
            <v>North</v>
          </cell>
          <cell r="K42883" t="str">
            <v>WN05</v>
          </cell>
        </row>
        <row r="42884">
          <cell r="I42884" t="str">
            <v>North</v>
          </cell>
          <cell r="K42884" t="str">
            <v>WN05</v>
          </cell>
        </row>
        <row r="42885">
          <cell r="I42885" t="str">
            <v>North</v>
          </cell>
          <cell r="K42885" t="str">
            <v>WN05</v>
          </cell>
        </row>
        <row r="42886">
          <cell r="I42886" t="str">
            <v>North</v>
          </cell>
          <cell r="K42886" t="str">
            <v>WN05</v>
          </cell>
        </row>
        <row r="42887">
          <cell r="I42887" t="str">
            <v>North</v>
          </cell>
          <cell r="K42887" t="str">
            <v>WN05</v>
          </cell>
        </row>
        <row r="42888">
          <cell r="I42888" t="str">
            <v>North</v>
          </cell>
          <cell r="K42888" t="str">
            <v>WN05</v>
          </cell>
        </row>
        <row r="42889">
          <cell r="I42889" t="str">
            <v>North</v>
          </cell>
          <cell r="K42889" t="str">
            <v>WN05</v>
          </cell>
        </row>
        <row r="42890">
          <cell r="I42890" t="str">
            <v>North</v>
          </cell>
          <cell r="K42890" t="str">
            <v>WN05</v>
          </cell>
        </row>
        <row r="42891">
          <cell r="I42891" t="str">
            <v>North</v>
          </cell>
          <cell r="K42891" t="str">
            <v>WN05</v>
          </cell>
        </row>
        <row r="42892">
          <cell r="I42892" t="str">
            <v>North</v>
          </cell>
          <cell r="K42892" t="str">
            <v>WN05</v>
          </cell>
        </row>
        <row r="42893">
          <cell r="I42893" t="str">
            <v>North</v>
          </cell>
          <cell r="K42893" t="str">
            <v>WN05</v>
          </cell>
        </row>
        <row r="42894">
          <cell r="I42894" t="str">
            <v>North</v>
          </cell>
          <cell r="K42894" t="str">
            <v>WN05</v>
          </cell>
        </row>
        <row r="42895">
          <cell r="I42895" t="str">
            <v>North</v>
          </cell>
          <cell r="K42895" t="str">
            <v>WN05</v>
          </cell>
        </row>
        <row r="42896">
          <cell r="I42896" t="str">
            <v>North</v>
          </cell>
          <cell r="K42896" t="str">
            <v>WN05</v>
          </cell>
        </row>
        <row r="42897">
          <cell r="I42897" t="str">
            <v>North</v>
          </cell>
          <cell r="K42897" t="str">
            <v>WN05</v>
          </cell>
        </row>
        <row r="42898">
          <cell r="I42898" t="str">
            <v>North</v>
          </cell>
          <cell r="K42898" t="str">
            <v>WN05</v>
          </cell>
        </row>
        <row r="42899">
          <cell r="I42899" t="str">
            <v>North</v>
          </cell>
          <cell r="K42899" t="str">
            <v>WN05</v>
          </cell>
        </row>
        <row r="42900">
          <cell r="I42900" t="str">
            <v>North</v>
          </cell>
          <cell r="K42900" t="str">
            <v>WN05</v>
          </cell>
        </row>
        <row r="42901">
          <cell r="I42901" t="str">
            <v>North</v>
          </cell>
          <cell r="K42901" t="str">
            <v>WN05</v>
          </cell>
        </row>
        <row r="42902">
          <cell r="I42902" t="str">
            <v>North</v>
          </cell>
          <cell r="K42902" t="str">
            <v>WN05</v>
          </cell>
        </row>
        <row r="42903">
          <cell r="I42903" t="str">
            <v>North</v>
          </cell>
          <cell r="K42903" t="str">
            <v>WN05</v>
          </cell>
        </row>
        <row r="42904">
          <cell r="I42904" t="str">
            <v>North</v>
          </cell>
          <cell r="K42904" t="str">
            <v>WN05</v>
          </cell>
        </row>
        <row r="42905">
          <cell r="I42905" t="str">
            <v>North</v>
          </cell>
          <cell r="K42905" t="str">
            <v>WN05</v>
          </cell>
        </row>
        <row r="42906">
          <cell r="I42906" t="str">
            <v>North</v>
          </cell>
          <cell r="K42906" t="str">
            <v>WN05</v>
          </cell>
        </row>
        <row r="42907">
          <cell r="I42907" t="str">
            <v>North</v>
          </cell>
          <cell r="K42907" t="str">
            <v>WN05</v>
          </cell>
        </row>
        <row r="42908">
          <cell r="I42908" t="str">
            <v>North</v>
          </cell>
          <cell r="K42908" t="str">
            <v>WN05</v>
          </cell>
        </row>
        <row r="42909">
          <cell r="I42909" t="str">
            <v>North</v>
          </cell>
          <cell r="K42909" t="str">
            <v>WN05</v>
          </cell>
        </row>
        <row r="42910">
          <cell r="I42910" t="str">
            <v>North</v>
          </cell>
          <cell r="K42910" t="str">
            <v>WN05</v>
          </cell>
        </row>
        <row r="42911">
          <cell r="I42911" t="str">
            <v>North</v>
          </cell>
          <cell r="K42911" t="str">
            <v>WN05</v>
          </cell>
        </row>
        <row r="42912">
          <cell r="I42912" t="str">
            <v>North</v>
          </cell>
          <cell r="K42912" t="str">
            <v>WN05</v>
          </cell>
        </row>
        <row r="42913">
          <cell r="I42913" t="str">
            <v>North</v>
          </cell>
          <cell r="K42913" t="str">
            <v>WN05</v>
          </cell>
        </row>
        <row r="42914">
          <cell r="I42914" t="str">
            <v>North</v>
          </cell>
          <cell r="K42914" t="str">
            <v>WN05</v>
          </cell>
        </row>
        <row r="42915">
          <cell r="I42915" t="str">
            <v>North</v>
          </cell>
          <cell r="K42915" t="str">
            <v>WN05</v>
          </cell>
        </row>
        <row r="42916">
          <cell r="I42916" t="str">
            <v>North</v>
          </cell>
          <cell r="K42916" t="str">
            <v>WN05</v>
          </cell>
        </row>
        <row r="42917">
          <cell r="I42917" t="str">
            <v>North</v>
          </cell>
          <cell r="K42917" t="str">
            <v>WN05</v>
          </cell>
        </row>
        <row r="42918">
          <cell r="I42918" t="str">
            <v>North</v>
          </cell>
          <cell r="K42918" t="str">
            <v>WN05</v>
          </cell>
        </row>
        <row r="42919">
          <cell r="I42919" t="str">
            <v>North</v>
          </cell>
          <cell r="K42919" t="str">
            <v>WN05</v>
          </cell>
        </row>
        <row r="42920">
          <cell r="I42920" t="str">
            <v>North</v>
          </cell>
          <cell r="K42920" t="str">
            <v>WN05</v>
          </cell>
        </row>
        <row r="42921">
          <cell r="I42921" t="str">
            <v>North</v>
          </cell>
          <cell r="K42921" t="str">
            <v>WN05</v>
          </cell>
        </row>
        <row r="42922">
          <cell r="I42922" t="str">
            <v>North</v>
          </cell>
          <cell r="K42922" t="str">
            <v>WN05</v>
          </cell>
        </row>
        <row r="42923">
          <cell r="I42923" t="str">
            <v>North</v>
          </cell>
          <cell r="K42923" t="str">
            <v>WN05</v>
          </cell>
        </row>
        <row r="42924">
          <cell r="I42924" t="str">
            <v>North</v>
          </cell>
          <cell r="K42924" t="str">
            <v>WN05</v>
          </cell>
        </row>
        <row r="42925">
          <cell r="I42925" t="str">
            <v>North</v>
          </cell>
          <cell r="K42925" t="str">
            <v>WN05</v>
          </cell>
        </row>
        <row r="42926">
          <cell r="I42926" t="str">
            <v>North</v>
          </cell>
          <cell r="K42926" t="str">
            <v>WN05</v>
          </cell>
        </row>
        <row r="42927">
          <cell r="I42927" t="str">
            <v>North</v>
          </cell>
          <cell r="K42927" t="str">
            <v>WN05</v>
          </cell>
        </row>
        <row r="42928">
          <cell r="I42928" t="str">
            <v>North</v>
          </cell>
          <cell r="K42928" t="str">
            <v>WN05</v>
          </cell>
        </row>
        <row r="42929">
          <cell r="I42929" t="str">
            <v>North</v>
          </cell>
          <cell r="K42929" t="str">
            <v>WN05</v>
          </cell>
        </row>
        <row r="42930">
          <cell r="I42930" t="str">
            <v>North</v>
          </cell>
          <cell r="K42930" t="str">
            <v>WN05</v>
          </cell>
        </row>
        <row r="42931">
          <cell r="I42931" t="str">
            <v>North</v>
          </cell>
          <cell r="K42931" t="str">
            <v>WN05</v>
          </cell>
        </row>
        <row r="42932">
          <cell r="I42932" t="str">
            <v>North</v>
          </cell>
          <cell r="K42932" t="str">
            <v>WN05</v>
          </cell>
        </row>
        <row r="42933">
          <cell r="I42933" t="str">
            <v>North</v>
          </cell>
          <cell r="K42933" t="str">
            <v>WN05</v>
          </cell>
        </row>
        <row r="42934">
          <cell r="I42934" t="str">
            <v>North</v>
          </cell>
          <cell r="K42934" t="str">
            <v>WN05</v>
          </cell>
        </row>
        <row r="42935">
          <cell r="I42935" t="str">
            <v>North</v>
          </cell>
          <cell r="K42935" t="str">
            <v>WN05</v>
          </cell>
        </row>
        <row r="42936">
          <cell r="I42936" t="str">
            <v>North</v>
          </cell>
          <cell r="K42936" t="str">
            <v>WN05</v>
          </cell>
        </row>
        <row r="42937">
          <cell r="I42937" t="str">
            <v>North</v>
          </cell>
          <cell r="K42937" t="str">
            <v>WN05</v>
          </cell>
        </row>
        <row r="42938">
          <cell r="I42938" t="str">
            <v>North</v>
          </cell>
          <cell r="K42938" t="str">
            <v>WN05</v>
          </cell>
        </row>
        <row r="42939">
          <cell r="I42939" t="str">
            <v>North</v>
          </cell>
          <cell r="K42939" t="str">
            <v>WN05</v>
          </cell>
        </row>
        <row r="42940">
          <cell r="I42940" t="str">
            <v>North</v>
          </cell>
          <cell r="K42940" t="str">
            <v>WN05</v>
          </cell>
        </row>
        <row r="42941">
          <cell r="I42941" t="str">
            <v>North</v>
          </cell>
          <cell r="K42941" t="str">
            <v>WN05</v>
          </cell>
        </row>
        <row r="42942">
          <cell r="I42942" t="str">
            <v>North</v>
          </cell>
          <cell r="K42942" t="str">
            <v>WN05</v>
          </cell>
        </row>
        <row r="42943">
          <cell r="I42943" t="str">
            <v>North</v>
          </cell>
          <cell r="K42943" t="str">
            <v>WN05</v>
          </cell>
        </row>
        <row r="42944">
          <cell r="I42944" t="str">
            <v>North</v>
          </cell>
          <cell r="K42944" t="str">
            <v>WN05</v>
          </cell>
        </row>
        <row r="42945">
          <cell r="I42945" t="str">
            <v>North</v>
          </cell>
          <cell r="K42945" t="str">
            <v>WN05</v>
          </cell>
        </row>
        <row r="42946">
          <cell r="I42946" t="str">
            <v>North</v>
          </cell>
          <cell r="K42946" t="str">
            <v>WN05</v>
          </cell>
        </row>
        <row r="42947">
          <cell r="I42947" t="str">
            <v>North</v>
          </cell>
          <cell r="K42947" t="str">
            <v>WN05</v>
          </cell>
        </row>
        <row r="42948">
          <cell r="I42948" t="str">
            <v>North</v>
          </cell>
          <cell r="K42948" t="str">
            <v>WN05</v>
          </cell>
        </row>
        <row r="42949">
          <cell r="I42949" t="str">
            <v>North</v>
          </cell>
          <cell r="K42949" t="str">
            <v>WN05</v>
          </cell>
        </row>
        <row r="42950">
          <cell r="I42950" t="str">
            <v>North</v>
          </cell>
          <cell r="K42950" t="str">
            <v>WN05</v>
          </cell>
        </row>
        <row r="42951">
          <cell r="I42951" t="str">
            <v>North</v>
          </cell>
          <cell r="K42951" t="str">
            <v>WN05</v>
          </cell>
        </row>
        <row r="42952">
          <cell r="I42952" t="str">
            <v>North</v>
          </cell>
          <cell r="K42952" t="str">
            <v>WN05</v>
          </cell>
        </row>
        <row r="42953">
          <cell r="I42953" t="str">
            <v>North</v>
          </cell>
          <cell r="K42953" t="str">
            <v>WN05</v>
          </cell>
        </row>
        <row r="42954">
          <cell r="I42954" t="str">
            <v>North</v>
          </cell>
          <cell r="K42954" t="str">
            <v>WN05</v>
          </cell>
        </row>
        <row r="42955">
          <cell r="I42955" t="str">
            <v>North</v>
          </cell>
          <cell r="K42955" t="str">
            <v>WN05</v>
          </cell>
        </row>
        <row r="42956">
          <cell r="I42956" t="str">
            <v>North</v>
          </cell>
          <cell r="K42956" t="str">
            <v>WN05</v>
          </cell>
        </row>
        <row r="42957">
          <cell r="I42957" t="str">
            <v>North</v>
          </cell>
          <cell r="K42957" t="str">
            <v>WN05</v>
          </cell>
        </row>
        <row r="42958">
          <cell r="I42958" t="str">
            <v>North</v>
          </cell>
          <cell r="K42958" t="str">
            <v>WN05</v>
          </cell>
        </row>
        <row r="42959">
          <cell r="I42959" t="str">
            <v>North</v>
          </cell>
          <cell r="K42959" t="str">
            <v>WN05</v>
          </cell>
        </row>
        <row r="42960">
          <cell r="I42960" t="str">
            <v>North</v>
          </cell>
          <cell r="K42960" t="str">
            <v>WN05</v>
          </cell>
        </row>
        <row r="42961">
          <cell r="I42961" t="str">
            <v>North</v>
          </cell>
          <cell r="K42961" t="str">
            <v>WN05</v>
          </cell>
        </row>
        <row r="42962">
          <cell r="I42962" t="str">
            <v>North</v>
          </cell>
          <cell r="K42962" t="str">
            <v>WN05</v>
          </cell>
        </row>
        <row r="42963">
          <cell r="I42963" t="str">
            <v>North</v>
          </cell>
          <cell r="K42963" t="str">
            <v>WN05</v>
          </cell>
        </row>
        <row r="42964">
          <cell r="I42964" t="str">
            <v>North</v>
          </cell>
          <cell r="K42964" t="str">
            <v>WN05</v>
          </cell>
        </row>
        <row r="42965">
          <cell r="I42965" t="str">
            <v>North</v>
          </cell>
          <cell r="K42965" t="str">
            <v>WN05</v>
          </cell>
        </row>
        <row r="42966">
          <cell r="I42966" t="str">
            <v>North</v>
          </cell>
          <cell r="K42966" t="str">
            <v>WN05</v>
          </cell>
        </row>
        <row r="42967">
          <cell r="I42967" t="str">
            <v>North</v>
          </cell>
          <cell r="K42967" t="str">
            <v>WN05</v>
          </cell>
        </row>
        <row r="42968">
          <cell r="I42968" t="str">
            <v>North</v>
          </cell>
          <cell r="K42968" t="str">
            <v>WN05</v>
          </cell>
        </row>
        <row r="42969">
          <cell r="I42969" t="str">
            <v>North</v>
          </cell>
          <cell r="K42969" t="str">
            <v>WN05</v>
          </cell>
        </row>
        <row r="42970">
          <cell r="I42970" t="str">
            <v>North</v>
          </cell>
          <cell r="K42970" t="str">
            <v>WN05</v>
          </cell>
        </row>
        <row r="42971">
          <cell r="I42971" t="str">
            <v>North</v>
          </cell>
          <cell r="K42971" t="str">
            <v>WN05</v>
          </cell>
        </row>
        <row r="42972">
          <cell r="I42972" t="str">
            <v>North</v>
          </cell>
          <cell r="K42972" t="str">
            <v>WN05</v>
          </cell>
        </row>
        <row r="42973">
          <cell r="I42973" t="str">
            <v>North</v>
          </cell>
          <cell r="K42973" t="str">
            <v>WN05</v>
          </cell>
        </row>
        <row r="42974">
          <cell r="I42974" t="str">
            <v>North</v>
          </cell>
          <cell r="K42974" t="str">
            <v>WN05</v>
          </cell>
        </row>
        <row r="42975">
          <cell r="I42975" t="str">
            <v>North</v>
          </cell>
          <cell r="K42975" t="str">
            <v>WN05</v>
          </cell>
        </row>
        <row r="42976">
          <cell r="I42976" t="str">
            <v>North</v>
          </cell>
          <cell r="K42976" t="str">
            <v>WN05</v>
          </cell>
        </row>
        <row r="42977">
          <cell r="I42977" t="str">
            <v>North</v>
          </cell>
          <cell r="K42977" t="str">
            <v>WN05</v>
          </cell>
        </row>
        <row r="42978">
          <cell r="I42978" t="str">
            <v>North</v>
          </cell>
          <cell r="K42978" t="str">
            <v>WN05</v>
          </cell>
        </row>
        <row r="42979">
          <cell r="I42979" t="str">
            <v>North</v>
          </cell>
          <cell r="K42979" t="str">
            <v>WN05</v>
          </cell>
        </row>
        <row r="42980">
          <cell r="I42980" t="str">
            <v>North</v>
          </cell>
          <cell r="K42980" t="str">
            <v>WN05</v>
          </cell>
        </row>
        <row r="42981">
          <cell r="I42981" t="str">
            <v>North</v>
          </cell>
          <cell r="K42981" t="str">
            <v>WN05</v>
          </cell>
        </row>
        <row r="42982">
          <cell r="I42982" t="str">
            <v>North</v>
          </cell>
          <cell r="K42982" t="str">
            <v>WN05</v>
          </cell>
        </row>
        <row r="42983">
          <cell r="I42983" t="str">
            <v>North</v>
          </cell>
          <cell r="K42983" t="str">
            <v>WN05</v>
          </cell>
        </row>
        <row r="42984">
          <cell r="I42984" t="str">
            <v>North</v>
          </cell>
          <cell r="K42984" t="str">
            <v>WN05</v>
          </cell>
        </row>
        <row r="42985">
          <cell r="I42985" t="str">
            <v>North</v>
          </cell>
          <cell r="K42985" t="str">
            <v>WN05</v>
          </cell>
        </row>
        <row r="42986">
          <cell r="I42986" t="str">
            <v>North</v>
          </cell>
          <cell r="K42986" t="str">
            <v>WN05</v>
          </cell>
        </row>
        <row r="42987">
          <cell r="I42987" t="str">
            <v>North</v>
          </cell>
          <cell r="K42987" t="str">
            <v>WN05</v>
          </cell>
        </row>
        <row r="42988">
          <cell r="I42988" t="str">
            <v>North</v>
          </cell>
          <cell r="K42988" t="str">
            <v>WN05</v>
          </cell>
        </row>
        <row r="42989">
          <cell r="I42989" t="str">
            <v>North</v>
          </cell>
          <cell r="K42989" t="str">
            <v>WN05</v>
          </cell>
        </row>
        <row r="42990">
          <cell r="I42990" t="str">
            <v>North</v>
          </cell>
          <cell r="K42990" t="str">
            <v>WN05</v>
          </cell>
        </row>
        <row r="42991">
          <cell r="I42991" t="str">
            <v>North</v>
          </cell>
          <cell r="K42991" t="str">
            <v>WN05</v>
          </cell>
        </row>
        <row r="42992">
          <cell r="I42992" t="str">
            <v>North</v>
          </cell>
          <cell r="K42992" t="str">
            <v>WN05</v>
          </cell>
        </row>
        <row r="42993">
          <cell r="I42993" t="str">
            <v>North</v>
          </cell>
          <cell r="K42993" t="str">
            <v>WN05</v>
          </cell>
        </row>
        <row r="42994">
          <cell r="I42994" t="str">
            <v>North</v>
          </cell>
          <cell r="K42994" t="str">
            <v>WN05</v>
          </cell>
        </row>
        <row r="42995">
          <cell r="I42995" t="str">
            <v>North</v>
          </cell>
          <cell r="K42995" t="str">
            <v>WN05</v>
          </cell>
        </row>
        <row r="42996">
          <cell r="I42996" t="str">
            <v>North</v>
          </cell>
          <cell r="K42996" t="str">
            <v>WN05</v>
          </cell>
        </row>
        <row r="42997">
          <cell r="I42997" t="str">
            <v>North</v>
          </cell>
          <cell r="K42997" t="str">
            <v>WN05</v>
          </cell>
        </row>
        <row r="42998">
          <cell r="I42998" t="str">
            <v>North</v>
          </cell>
          <cell r="K42998" t="str">
            <v>WN05</v>
          </cell>
        </row>
        <row r="42999">
          <cell r="I42999" t="str">
            <v>North</v>
          </cell>
          <cell r="K42999" t="str">
            <v>WN05</v>
          </cell>
        </row>
        <row r="43000">
          <cell r="I43000" t="str">
            <v>North</v>
          </cell>
          <cell r="K43000" t="str">
            <v>WN05</v>
          </cell>
        </row>
        <row r="43001">
          <cell r="I43001" t="str">
            <v>North</v>
          </cell>
          <cell r="K43001" t="str">
            <v>WN05</v>
          </cell>
        </row>
        <row r="43002">
          <cell r="I43002" t="str">
            <v>North</v>
          </cell>
          <cell r="K43002" t="str">
            <v>WN05</v>
          </cell>
        </row>
        <row r="43003">
          <cell r="I43003" t="str">
            <v>North</v>
          </cell>
          <cell r="K43003" t="str">
            <v>WN05</v>
          </cell>
        </row>
        <row r="43004">
          <cell r="I43004" t="str">
            <v>North</v>
          </cell>
          <cell r="K43004" t="str">
            <v>WN05</v>
          </cell>
        </row>
        <row r="43005">
          <cell r="I43005" t="str">
            <v>North</v>
          </cell>
          <cell r="K43005" t="str">
            <v>WN05</v>
          </cell>
        </row>
        <row r="43006">
          <cell r="I43006" t="str">
            <v>North</v>
          </cell>
          <cell r="K43006" t="str">
            <v>WN05</v>
          </cell>
        </row>
        <row r="43007">
          <cell r="I43007" t="str">
            <v>North</v>
          </cell>
          <cell r="K43007" t="str">
            <v>WN05</v>
          </cell>
        </row>
        <row r="43008">
          <cell r="I43008" t="str">
            <v>North</v>
          </cell>
          <cell r="K43008" t="str">
            <v>WN05</v>
          </cell>
        </row>
        <row r="43009">
          <cell r="I43009" t="str">
            <v>North</v>
          </cell>
          <cell r="K43009" t="str">
            <v>WN05</v>
          </cell>
        </row>
        <row r="43010">
          <cell r="I43010" t="str">
            <v>North</v>
          </cell>
          <cell r="K43010" t="str">
            <v>WN05</v>
          </cell>
        </row>
        <row r="43011">
          <cell r="I43011" t="str">
            <v>North</v>
          </cell>
          <cell r="K43011" t="str">
            <v>WN05</v>
          </cell>
        </row>
        <row r="43012">
          <cell r="I43012" t="str">
            <v>North</v>
          </cell>
          <cell r="K43012" t="str">
            <v>WN05</v>
          </cell>
        </row>
        <row r="43013">
          <cell r="I43013" t="str">
            <v>North</v>
          </cell>
          <cell r="K43013" t="str">
            <v>WN05</v>
          </cell>
        </row>
        <row r="43014">
          <cell r="I43014" t="str">
            <v>North</v>
          </cell>
          <cell r="K43014" t="str">
            <v>WN05</v>
          </cell>
        </row>
        <row r="43015">
          <cell r="I43015" t="str">
            <v>North</v>
          </cell>
          <cell r="K43015" t="str">
            <v>WN05</v>
          </cell>
        </row>
        <row r="43016">
          <cell r="I43016" t="str">
            <v>North</v>
          </cell>
          <cell r="K43016" t="str">
            <v>WN05</v>
          </cell>
        </row>
        <row r="43017">
          <cell r="I43017" t="str">
            <v>North</v>
          </cell>
          <cell r="K43017" t="str">
            <v>WN05</v>
          </cell>
        </row>
        <row r="43018">
          <cell r="I43018" t="str">
            <v>North</v>
          </cell>
          <cell r="K43018" t="str">
            <v>WN05</v>
          </cell>
        </row>
        <row r="43019">
          <cell r="I43019" t="str">
            <v>North</v>
          </cell>
          <cell r="K43019" t="str">
            <v>WN05</v>
          </cell>
        </row>
        <row r="43020">
          <cell r="I43020" t="str">
            <v>North</v>
          </cell>
          <cell r="K43020" t="str">
            <v>WN05</v>
          </cell>
        </row>
        <row r="43021">
          <cell r="I43021" t="str">
            <v>North</v>
          </cell>
          <cell r="K43021" t="str">
            <v>WN05</v>
          </cell>
        </row>
        <row r="43022">
          <cell r="I43022" t="str">
            <v>North</v>
          </cell>
          <cell r="K43022" t="str">
            <v>WN05</v>
          </cell>
        </row>
        <row r="43023">
          <cell r="I43023" t="str">
            <v>North</v>
          </cell>
          <cell r="K43023" t="str">
            <v>WN05</v>
          </cell>
        </row>
        <row r="43024">
          <cell r="I43024" t="str">
            <v>North</v>
          </cell>
          <cell r="K43024" t="str">
            <v>WN05</v>
          </cell>
        </row>
        <row r="43025">
          <cell r="I43025" t="str">
            <v>North</v>
          </cell>
          <cell r="K43025" t="str">
            <v>WN05</v>
          </cell>
        </row>
        <row r="43026">
          <cell r="I43026" t="str">
            <v>North</v>
          </cell>
          <cell r="K43026" t="str">
            <v>WN05</v>
          </cell>
        </row>
        <row r="43027">
          <cell r="I43027" t="str">
            <v>North</v>
          </cell>
          <cell r="K43027" t="str">
            <v>WN05</v>
          </cell>
        </row>
        <row r="43028">
          <cell r="I43028" t="str">
            <v>North</v>
          </cell>
          <cell r="K43028" t="str">
            <v>WN05</v>
          </cell>
        </row>
        <row r="43029">
          <cell r="I43029" t="str">
            <v>North</v>
          </cell>
          <cell r="K43029" t="str">
            <v>WN05</v>
          </cell>
        </row>
        <row r="43030">
          <cell r="I43030" t="str">
            <v>North</v>
          </cell>
          <cell r="K43030" t="str">
            <v>WN05</v>
          </cell>
        </row>
        <row r="43031">
          <cell r="I43031" t="str">
            <v>North</v>
          </cell>
          <cell r="K43031" t="str">
            <v>WN05</v>
          </cell>
        </row>
        <row r="43032">
          <cell r="I43032" t="str">
            <v>North</v>
          </cell>
          <cell r="K43032" t="str">
            <v>WN05</v>
          </cell>
        </row>
        <row r="43033">
          <cell r="I43033" t="str">
            <v>North</v>
          </cell>
          <cell r="K43033" t="str">
            <v>WN05</v>
          </cell>
        </row>
        <row r="43034">
          <cell r="I43034" t="str">
            <v>North</v>
          </cell>
          <cell r="K43034" t="str">
            <v>WN05</v>
          </cell>
        </row>
        <row r="43035">
          <cell r="I43035" t="str">
            <v>North</v>
          </cell>
          <cell r="K43035" t="str">
            <v>WN05</v>
          </cell>
        </row>
        <row r="43036">
          <cell r="I43036" t="str">
            <v>North</v>
          </cell>
          <cell r="K43036" t="str">
            <v>WN05</v>
          </cell>
        </row>
        <row r="43037">
          <cell r="I43037" t="str">
            <v>North</v>
          </cell>
          <cell r="K43037" t="str">
            <v>WN05</v>
          </cell>
        </row>
        <row r="43038">
          <cell r="I43038" t="str">
            <v>North</v>
          </cell>
          <cell r="K43038" t="str">
            <v>WN05</v>
          </cell>
        </row>
        <row r="43039">
          <cell r="I43039" t="str">
            <v>North</v>
          </cell>
          <cell r="K43039" t="str">
            <v>WN05</v>
          </cell>
        </row>
        <row r="43040">
          <cell r="I43040" t="str">
            <v>North</v>
          </cell>
          <cell r="K43040" t="str">
            <v>WN05</v>
          </cell>
        </row>
        <row r="43041">
          <cell r="I43041" t="str">
            <v>North</v>
          </cell>
          <cell r="K43041" t="str">
            <v>WN05</v>
          </cell>
        </row>
        <row r="43042">
          <cell r="I43042" t="str">
            <v>North</v>
          </cell>
          <cell r="K43042" t="str">
            <v>WN05</v>
          </cell>
        </row>
        <row r="43043">
          <cell r="I43043" t="str">
            <v>North</v>
          </cell>
          <cell r="K43043" t="str">
            <v>WN05</v>
          </cell>
        </row>
        <row r="43044">
          <cell r="I43044" t="str">
            <v>North</v>
          </cell>
          <cell r="K43044" t="str">
            <v>WN05</v>
          </cell>
        </row>
        <row r="43045">
          <cell r="I43045" t="str">
            <v>North</v>
          </cell>
          <cell r="K43045" t="str">
            <v>WN05</v>
          </cell>
        </row>
        <row r="43046">
          <cell r="I43046" t="str">
            <v>North</v>
          </cell>
          <cell r="K43046" t="str">
            <v>WN05</v>
          </cell>
        </row>
        <row r="43047">
          <cell r="I43047" t="str">
            <v>North</v>
          </cell>
          <cell r="K43047" t="str">
            <v>WN05</v>
          </cell>
        </row>
        <row r="43048">
          <cell r="I43048" t="str">
            <v>North</v>
          </cell>
          <cell r="K43048" t="str">
            <v>WN05</v>
          </cell>
        </row>
        <row r="43049">
          <cell r="I43049" t="str">
            <v>North</v>
          </cell>
          <cell r="K43049" t="str">
            <v>WN05</v>
          </cell>
        </row>
        <row r="43050">
          <cell r="I43050" t="str">
            <v>North</v>
          </cell>
          <cell r="K43050" t="str">
            <v>WN05</v>
          </cell>
        </row>
        <row r="43051">
          <cell r="I43051" t="str">
            <v>North</v>
          </cell>
          <cell r="K43051" t="str">
            <v>WN05</v>
          </cell>
        </row>
        <row r="43052">
          <cell r="I43052" t="str">
            <v>North</v>
          </cell>
          <cell r="K43052" t="str">
            <v>WN05</v>
          </cell>
        </row>
        <row r="43053">
          <cell r="I43053" t="str">
            <v>North</v>
          </cell>
          <cell r="K43053" t="str">
            <v>WN05</v>
          </cell>
        </row>
        <row r="43054">
          <cell r="I43054" t="str">
            <v>North</v>
          </cell>
          <cell r="K43054" t="str">
            <v>WN05</v>
          </cell>
        </row>
        <row r="43055">
          <cell r="I43055" t="str">
            <v>North</v>
          </cell>
          <cell r="K43055" t="str">
            <v>WN05</v>
          </cell>
        </row>
        <row r="43056">
          <cell r="I43056" t="str">
            <v>North</v>
          </cell>
          <cell r="K43056" t="str">
            <v>WN05</v>
          </cell>
        </row>
        <row r="43057">
          <cell r="I43057" t="str">
            <v>North</v>
          </cell>
          <cell r="K43057" t="str">
            <v>WN05</v>
          </cell>
        </row>
        <row r="43058">
          <cell r="I43058" t="str">
            <v>North</v>
          </cell>
          <cell r="K43058" t="str">
            <v>WN05</v>
          </cell>
        </row>
        <row r="43059">
          <cell r="I43059" t="str">
            <v>North</v>
          </cell>
          <cell r="K43059" t="str">
            <v>WN05</v>
          </cell>
        </row>
        <row r="43060">
          <cell r="I43060" t="str">
            <v>North</v>
          </cell>
          <cell r="K43060" t="str">
            <v>WN05</v>
          </cell>
        </row>
        <row r="43061">
          <cell r="I43061" t="str">
            <v>North</v>
          </cell>
          <cell r="K43061" t="str">
            <v>WN05</v>
          </cell>
        </row>
        <row r="43062">
          <cell r="I43062" t="str">
            <v>North</v>
          </cell>
          <cell r="K43062" t="str">
            <v>WN05</v>
          </cell>
        </row>
        <row r="43063">
          <cell r="I43063" t="str">
            <v>North</v>
          </cell>
          <cell r="K43063" t="str">
            <v>WN05</v>
          </cell>
        </row>
        <row r="43064">
          <cell r="I43064" t="str">
            <v>North</v>
          </cell>
          <cell r="K43064" t="str">
            <v>WN05</v>
          </cell>
        </row>
        <row r="43065">
          <cell r="I43065" t="str">
            <v>North</v>
          </cell>
          <cell r="K43065" t="str">
            <v>WN05</v>
          </cell>
        </row>
        <row r="43066">
          <cell r="I43066" t="str">
            <v>North</v>
          </cell>
          <cell r="K43066" t="str">
            <v>WN05</v>
          </cell>
        </row>
        <row r="43067">
          <cell r="I43067" t="str">
            <v>North</v>
          </cell>
          <cell r="K43067" t="str">
            <v>WN05</v>
          </cell>
        </row>
        <row r="43068">
          <cell r="I43068" t="str">
            <v>North</v>
          </cell>
          <cell r="K43068" t="str">
            <v>WN05</v>
          </cell>
        </row>
        <row r="43069">
          <cell r="I43069" t="str">
            <v>North</v>
          </cell>
          <cell r="K43069" t="str">
            <v>WN05</v>
          </cell>
        </row>
        <row r="43070">
          <cell r="I43070" t="str">
            <v>North</v>
          </cell>
          <cell r="K43070" t="str">
            <v>WN05</v>
          </cell>
        </row>
        <row r="43071">
          <cell r="I43071" t="str">
            <v>North</v>
          </cell>
          <cell r="K43071" t="str">
            <v>WN05</v>
          </cell>
        </row>
        <row r="43072">
          <cell r="I43072" t="str">
            <v>North</v>
          </cell>
          <cell r="K43072" t="str">
            <v>WN05</v>
          </cell>
        </row>
        <row r="43073">
          <cell r="I43073" t="str">
            <v>North</v>
          </cell>
          <cell r="K43073" t="str">
            <v>WN05</v>
          </cell>
        </row>
        <row r="43074">
          <cell r="I43074" t="str">
            <v>North</v>
          </cell>
          <cell r="K43074" t="str">
            <v>WN05</v>
          </cell>
        </row>
        <row r="43075">
          <cell r="I43075" t="str">
            <v>North</v>
          </cell>
          <cell r="K43075" t="str">
            <v>WN05</v>
          </cell>
        </row>
        <row r="43076">
          <cell r="I43076" t="str">
            <v>North</v>
          </cell>
          <cell r="K43076" t="str">
            <v>WN05</v>
          </cell>
        </row>
        <row r="43077">
          <cell r="I43077" t="str">
            <v>North</v>
          </cell>
          <cell r="K43077" t="str">
            <v>WN05</v>
          </cell>
        </row>
        <row r="43078">
          <cell r="I43078" t="str">
            <v>North</v>
          </cell>
          <cell r="K43078" t="str">
            <v>WN05</v>
          </cell>
        </row>
        <row r="43079">
          <cell r="I43079" t="str">
            <v>North</v>
          </cell>
          <cell r="K43079" t="str">
            <v>WN05</v>
          </cell>
        </row>
        <row r="43080">
          <cell r="I43080" t="str">
            <v>North</v>
          </cell>
          <cell r="K43080" t="str">
            <v>WN05</v>
          </cell>
        </row>
        <row r="43081">
          <cell r="I43081" t="str">
            <v>North</v>
          </cell>
          <cell r="K43081" t="str">
            <v>WN05</v>
          </cell>
        </row>
        <row r="43082">
          <cell r="I43082" t="str">
            <v>North</v>
          </cell>
          <cell r="K43082" t="str">
            <v>WN05</v>
          </cell>
        </row>
        <row r="43083">
          <cell r="I43083" t="str">
            <v>North</v>
          </cell>
          <cell r="K43083" t="str">
            <v>WN05</v>
          </cell>
        </row>
        <row r="43084">
          <cell r="I43084" t="str">
            <v>North</v>
          </cell>
          <cell r="K43084" t="str">
            <v>WN05</v>
          </cell>
        </row>
        <row r="43085">
          <cell r="I43085" t="str">
            <v>North</v>
          </cell>
          <cell r="K43085" t="str">
            <v>WN05</v>
          </cell>
        </row>
        <row r="43086">
          <cell r="I43086" t="str">
            <v>North</v>
          </cell>
          <cell r="K43086" t="str">
            <v>WN05</v>
          </cell>
        </row>
        <row r="43087">
          <cell r="I43087" t="str">
            <v>North</v>
          </cell>
          <cell r="K43087" t="str">
            <v>WN05</v>
          </cell>
        </row>
        <row r="43088">
          <cell r="I43088" t="str">
            <v>North</v>
          </cell>
          <cell r="K43088" t="str">
            <v>WN05</v>
          </cell>
        </row>
        <row r="43089">
          <cell r="I43089" t="str">
            <v>North</v>
          </cell>
          <cell r="K43089" t="str">
            <v>WN05</v>
          </cell>
        </row>
        <row r="43090">
          <cell r="I43090" t="str">
            <v>North</v>
          </cell>
          <cell r="K43090" t="str">
            <v>WN05</v>
          </cell>
        </row>
        <row r="43091">
          <cell r="I43091" t="str">
            <v>North</v>
          </cell>
          <cell r="K43091" t="str">
            <v>WN06</v>
          </cell>
        </row>
        <row r="43092">
          <cell r="I43092" t="str">
            <v>North</v>
          </cell>
          <cell r="K43092" t="str">
            <v>WN06</v>
          </cell>
        </row>
        <row r="43093">
          <cell r="I43093" t="str">
            <v>North</v>
          </cell>
          <cell r="K43093" t="str">
            <v>WN06</v>
          </cell>
        </row>
        <row r="43094">
          <cell r="I43094" t="str">
            <v>North</v>
          </cell>
          <cell r="K43094" t="str">
            <v>WN06</v>
          </cell>
        </row>
        <row r="43095">
          <cell r="I43095" t="str">
            <v>North</v>
          </cell>
          <cell r="K43095" t="str">
            <v>WN06</v>
          </cell>
        </row>
        <row r="43096">
          <cell r="I43096" t="str">
            <v>North</v>
          </cell>
          <cell r="K43096" t="str">
            <v>WN06</v>
          </cell>
        </row>
        <row r="43097">
          <cell r="I43097" t="str">
            <v>North</v>
          </cell>
          <cell r="K43097" t="str">
            <v>WN06</v>
          </cell>
        </row>
        <row r="43098">
          <cell r="I43098" t="str">
            <v>North</v>
          </cell>
          <cell r="K43098" t="str">
            <v>WN06</v>
          </cell>
        </row>
        <row r="43099">
          <cell r="I43099" t="str">
            <v>North</v>
          </cell>
          <cell r="K43099" t="str">
            <v>WN06</v>
          </cell>
        </row>
        <row r="43100">
          <cell r="I43100" t="str">
            <v>North</v>
          </cell>
          <cell r="K43100" t="str">
            <v>WN06</v>
          </cell>
        </row>
        <row r="43101">
          <cell r="I43101" t="str">
            <v>North</v>
          </cell>
          <cell r="K43101" t="str">
            <v>WN06</v>
          </cell>
        </row>
        <row r="43102">
          <cell r="I43102" t="str">
            <v>North</v>
          </cell>
          <cell r="K43102" t="str">
            <v>WN06</v>
          </cell>
        </row>
        <row r="43103">
          <cell r="I43103" t="str">
            <v>North</v>
          </cell>
          <cell r="K43103" t="str">
            <v>WN06</v>
          </cell>
        </row>
        <row r="43104">
          <cell r="I43104" t="str">
            <v>North</v>
          </cell>
          <cell r="K43104" t="str">
            <v>WN06</v>
          </cell>
        </row>
        <row r="43105">
          <cell r="I43105" t="str">
            <v>North</v>
          </cell>
          <cell r="K43105" t="str">
            <v>WN06</v>
          </cell>
        </row>
        <row r="43106">
          <cell r="I43106" t="str">
            <v>North</v>
          </cell>
          <cell r="K43106" t="str">
            <v>WN06</v>
          </cell>
        </row>
        <row r="43107">
          <cell r="I43107" t="str">
            <v>North</v>
          </cell>
          <cell r="K43107" t="str">
            <v>WN06</v>
          </cell>
        </row>
        <row r="43108">
          <cell r="I43108" t="str">
            <v>North</v>
          </cell>
          <cell r="K43108" t="str">
            <v>WN06</v>
          </cell>
        </row>
        <row r="43109">
          <cell r="I43109" t="str">
            <v>North</v>
          </cell>
          <cell r="K43109" t="str">
            <v>WN06</v>
          </cell>
        </row>
        <row r="43110">
          <cell r="I43110" t="str">
            <v>North</v>
          </cell>
          <cell r="K43110" t="str">
            <v>WN06</v>
          </cell>
        </row>
        <row r="43111">
          <cell r="I43111" t="str">
            <v>North</v>
          </cell>
          <cell r="K43111" t="str">
            <v>WN06</v>
          </cell>
        </row>
        <row r="43112">
          <cell r="I43112" t="str">
            <v>North</v>
          </cell>
          <cell r="K43112" t="str">
            <v>WN06</v>
          </cell>
        </row>
        <row r="43113">
          <cell r="I43113" t="str">
            <v>North</v>
          </cell>
          <cell r="K43113" t="str">
            <v>WN06</v>
          </cell>
        </row>
        <row r="43114">
          <cell r="I43114" t="str">
            <v>North</v>
          </cell>
          <cell r="K43114" t="str">
            <v>WN06</v>
          </cell>
        </row>
        <row r="43115">
          <cell r="I43115" t="str">
            <v>North</v>
          </cell>
          <cell r="K43115" t="str">
            <v>WN06</v>
          </cell>
        </row>
        <row r="43116">
          <cell r="I43116" t="str">
            <v>North</v>
          </cell>
          <cell r="K43116" t="str">
            <v>WN06</v>
          </cell>
        </row>
        <row r="43117">
          <cell r="I43117" t="str">
            <v>North</v>
          </cell>
          <cell r="K43117" t="str">
            <v>WN06</v>
          </cell>
        </row>
        <row r="43118">
          <cell r="I43118" t="str">
            <v>North</v>
          </cell>
          <cell r="K43118" t="str">
            <v>WN06</v>
          </cell>
        </row>
        <row r="43119">
          <cell r="I43119" t="str">
            <v>North</v>
          </cell>
          <cell r="K43119" t="str">
            <v>WN06</v>
          </cell>
        </row>
        <row r="43120">
          <cell r="I43120" t="str">
            <v>North</v>
          </cell>
          <cell r="K43120" t="str">
            <v>WN06</v>
          </cell>
        </row>
        <row r="43121">
          <cell r="I43121" t="str">
            <v>North</v>
          </cell>
          <cell r="K43121" t="str">
            <v>WN06</v>
          </cell>
        </row>
        <row r="43122">
          <cell r="I43122" t="str">
            <v>North</v>
          </cell>
          <cell r="K43122" t="str">
            <v>WN06</v>
          </cell>
        </row>
        <row r="43123">
          <cell r="I43123" t="str">
            <v>North</v>
          </cell>
          <cell r="K43123" t="str">
            <v>WN06</v>
          </cell>
        </row>
        <row r="43124">
          <cell r="I43124" t="str">
            <v>North</v>
          </cell>
          <cell r="K43124" t="str">
            <v>WN06</v>
          </cell>
        </row>
        <row r="43125">
          <cell r="I43125" t="str">
            <v>North</v>
          </cell>
          <cell r="K43125" t="str">
            <v>WN06</v>
          </cell>
        </row>
        <row r="43126">
          <cell r="I43126" t="str">
            <v>North</v>
          </cell>
          <cell r="K43126" t="str">
            <v>WN06</v>
          </cell>
        </row>
        <row r="43127">
          <cell r="I43127" t="str">
            <v>North</v>
          </cell>
          <cell r="K43127" t="str">
            <v>WN06</v>
          </cell>
        </row>
        <row r="43128">
          <cell r="I43128" t="str">
            <v>North</v>
          </cell>
          <cell r="K43128" t="str">
            <v>WN06</v>
          </cell>
        </row>
        <row r="43129">
          <cell r="I43129" t="str">
            <v>North</v>
          </cell>
          <cell r="K43129" t="str">
            <v>WN06</v>
          </cell>
        </row>
        <row r="43130">
          <cell r="I43130" t="str">
            <v>North</v>
          </cell>
          <cell r="K43130" t="str">
            <v>WN06</v>
          </cell>
        </row>
        <row r="43131">
          <cell r="I43131" t="str">
            <v>North</v>
          </cell>
          <cell r="K43131" t="str">
            <v>WN06</v>
          </cell>
        </row>
        <row r="43132">
          <cell r="I43132" t="str">
            <v>North</v>
          </cell>
          <cell r="K43132" t="str">
            <v>WN06</v>
          </cell>
        </row>
        <row r="43133">
          <cell r="I43133" t="str">
            <v>North</v>
          </cell>
          <cell r="K43133" t="str">
            <v>WN06</v>
          </cell>
        </row>
        <row r="43134">
          <cell r="I43134" t="str">
            <v>North</v>
          </cell>
          <cell r="K43134" t="str">
            <v>WN06</v>
          </cell>
        </row>
        <row r="43135">
          <cell r="I43135" t="str">
            <v>North</v>
          </cell>
          <cell r="K43135" t="str">
            <v>WN06</v>
          </cell>
        </row>
        <row r="43136">
          <cell r="I43136" t="str">
            <v>North</v>
          </cell>
          <cell r="K43136" t="str">
            <v>WN06</v>
          </cell>
        </row>
        <row r="43137">
          <cell r="I43137" t="str">
            <v>North</v>
          </cell>
          <cell r="K43137" t="str">
            <v>WN06</v>
          </cell>
        </row>
        <row r="43138">
          <cell r="I43138" t="str">
            <v>North</v>
          </cell>
          <cell r="K43138" t="str">
            <v>WN06</v>
          </cell>
        </row>
        <row r="43139">
          <cell r="I43139" t="str">
            <v>North</v>
          </cell>
          <cell r="K43139" t="str">
            <v>WN06</v>
          </cell>
        </row>
        <row r="43140">
          <cell r="I43140" t="str">
            <v>North</v>
          </cell>
          <cell r="K43140" t="str">
            <v>WN06</v>
          </cell>
        </row>
        <row r="43141">
          <cell r="I43141" t="str">
            <v>North</v>
          </cell>
          <cell r="K43141" t="str">
            <v>WN06</v>
          </cell>
        </row>
        <row r="43142">
          <cell r="I43142" t="str">
            <v>North</v>
          </cell>
          <cell r="K43142" t="str">
            <v>WN06</v>
          </cell>
        </row>
        <row r="43143">
          <cell r="I43143" t="str">
            <v>North</v>
          </cell>
          <cell r="K43143" t="str">
            <v>WN06</v>
          </cell>
        </row>
        <row r="43144">
          <cell r="I43144" t="str">
            <v>North</v>
          </cell>
          <cell r="K43144" t="str">
            <v>WN06</v>
          </cell>
        </row>
        <row r="43145">
          <cell r="I43145" t="str">
            <v>North</v>
          </cell>
          <cell r="K43145" t="str">
            <v>WN06</v>
          </cell>
        </row>
        <row r="43146">
          <cell r="I43146" t="str">
            <v>North</v>
          </cell>
          <cell r="K43146" t="str">
            <v>WN06</v>
          </cell>
        </row>
        <row r="43147">
          <cell r="I43147" t="str">
            <v>North</v>
          </cell>
          <cell r="K43147" t="str">
            <v>WN06</v>
          </cell>
        </row>
        <row r="43148">
          <cell r="I43148" t="str">
            <v>North</v>
          </cell>
          <cell r="K43148" t="str">
            <v>WN06</v>
          </cell>
        </row>
        <row r="43149">
          <cell r="I43149" t="str">
            <v>North</v>
          </cell>
          <cell r="K43149" t="str">
            <v>WN06</v>
          </cell>
        </row>
        <row r="43150">
          <cell r="I43150" t="str">
            <v>North</v>
          </cell>
          <cell r="K43150" t="str">
            <v>WN06</v>
          </cell>
        </row>
        <row r="43151">
          <cell r="I43151" t="str">
            <v>North</v>
          </cell>
          <cell r="K43151" t="str">
            <v>WN06</v>
          </cell>
        </row>
        <row r="43152">
          <cell r="I43152" t="str">
            <v>North</v>
          </cell>
          <cell r="K43152" t="str">
            <v>WN06</v>
          </cell>
        </row>
        <row r="43153">
          <cell r="I43153" t="str">
            <v>North</v>
          </cell>
          <cell r="K43153" t="str">
            <v>WN06</v>
          </cell>
        </row>
        <row r="43154">
          <cell r="I43154" t="str">
            <v>North</v>
          </cell>
          <cell r="K43154" t="str">
            <v>WN06</v>
          </cell>
        </row>
        <row r="43155">
          <cell r="I43155" t="str">
            <v>North</v>
          </cell>
          <cell r="K43155" t="str">
            <v>WN06</v>
          </cell>
        </row>
        <row r="43156">
          <cell r="I43156" t="str">
            <v>North</v>
          </cell>
          <cell r="K43156" t="str">
            <v>WN06</v>
          </cell>
        </row>
        <row r="43157">
          <cell r="I43157" t="str">
            <v>North</v>
          </cell>
          <cell r="K43157" t="str">
            <v>WN06</v>
          </cell>
        </row>
        <row r="43158">
          <cell r="I43158" t="str">
            <v>North</v>
          </cell>
          <cell r="K43158" t="str">
            <v>WN06</v>
          </cell>
        </row>
        <row r="43159">
          <cell r="I43159" t="str">
            <v>North</v>
          </cell>
          <cell r="K43159" t="str">
            <v>WN06</v>
          </cell>
        </row>
        <row r="43160">
          <cell r="I43160" t="str">
            <v>North</v>
          </cell>
          <cell r="K43160" t="str">
            <v>WN06</v>
          </cell>
        </row>
        <row r="43161">
          <cell r="I43161" t="str">
            <v>North</v>
          </cell>
          <cell r="K43161" t="str">
            <v>WN06</v>
          </cell>
        </row>
        <row r="43162">
          <cell r="I43162" t="str">
            <v>North</v>
          </cell>
          <cell r="K43162" t="str">
            <v>WN06</v>
          </cell>
        </row>
        <row r="43163">
          <cell r="I43163" t="str">
            <v>North</v>
          </cell>
          <cell r="K43163" t="str">
            <v>WN06</v>
          </cell>
        </row>
        <row r="43164">
          <cell r="I43164" t="str">
            <v>North</v>
          </cell>
          <cell r="K43164" t="str">
            <v>WN06</v>
          </cell>
        </row>
        <row r="43165">
          <cell r="I43165" t="str">
            <v>North</v>
          </cell>
          <cell r="K43165" t="str">
            <v>WN06</v>
          </cell>
        </row>
        <row r="43166">
          <cell r="I43166" t="str">
            <v>North</v>
          </cell>
          <cell r="K43166" t="str">
            <v>WN06</v>
          </cell>
        </row>
        <row r="43167">
          <cell r="I43167" t="str">
            <v>North</v>
          </cell>
          <cell r="K43167" t="str">
            <v>WN06</v>
          </cell>
        </row>
        <row r="43168">
          <cell r="I43168" t="str">
            <v>North</v>
          </cell>
          <cell r="K43168" t="str">
            <v>WN06</v>
          </cell>
        </row>
        <row r="43169">
          <cell r="I43169" t="str">
            <v>North</v>
          </cell>
          <cell r="K43169" t="str">
            <v>WN06</v>
          </cell>
        </row>
        <row r="43170">
          <cell r="I43170" t="str">
            <v>North</v>
          </cell>
          <cell r="K43170" t="str">
            <v>WN06</v>
          </cell>
        </row>
        <row r="43171">
          <cell r="I43171" t="str">
            <v>North</v>
          </cell>
          <cell r="K43171" t="str">
            <v>WN06</v>
          </cell>
        </row>
        <row r="43172">
          <cell r="I43172" t="str">
            <v>North</v>
          </cell>
          <cell r="K43172" t="str">
            <v>WN06</v>
          </cell>
        </row>
        <row r="43173">
          <cell r="I43173" t="str">
            <v>North</v>
          </cell>
          <cell r="K43173" t="str">
            <v>WN06</v>
          </cell>
        </row>
        <row r="43174">
          <cell r="I43174" t="str">
            <v>North</v>
          </cell>
          <cell r="K43174" t="str">
            <v>WN06</v>
          </cell>
        </row>
        <row r="43175">
          <cell r="I43175" t="str">
            <v>North</v>
          </cell>
          <cell r="K43175" t="str">
            <v>WN06</v>
          </cell>
        </row>
        <row r="43176">
          <cell r="I43176" t="str">
            <v>North</v>
          </cell>
          <cell r="K43176" t="str">
            <v>WN06</v>
          </cell>
        </row>
        <row r="43177">
          <cell r="I43177" t="str">
            <v>North</v>
          </cell>
          <cell r="K43177" t="str">
            <v>WN06</v>
          </cell>
        </row>
        <row r="43178">
          <cell r="I43178" t="str">
            <v>North</v>
          </cell>
          <cell r="K43178" t="str">
            <v>WN06</v>
          </cell>
        </row>
        <row r="43179">
          <cell r="I43179" t="str">
            <v>North</v>
          </cell>
          <cell r="K43179" t="str">
            <v>WN06</v>
          </cell>
        </row>
        <row r="43180">
          <cell r="I43180" t="str">
            <v>North</v>
          </cell>
          <cell r="K43180" t="str">
            <v>WN06</v>
          </cell>
        </row>
        <row r="43181">
          <cell r="I43181" t="str">
            <v>North</v>
          </cell>
          <cell r="K43181" t="str">
            <v>WN06</v>
          </cell>
        </row>
        <row r="43182">
          <cell r="I43182" t="str">
            <v>North</v>
          </cell>
          <cell r="K43182" t="str">
            <v>WN06</v>
          </cell>
        </row>
        <row r="43183">
          <cell r="I43183" t="str">
            <v>North</v>
          </cell>
          <cell r="K43183" t="str">
            <v>WN06</v>
          </cell>
        </row>
        <row r="43184">
          <cell r="I43184" t="str">
            <v>North</v>
          </cell>
          <cell r="K43184" t="str">
            <v>WN06</v>
          </cell>
        </row>
        <row r="43185">
          <cell r="I43185" t="str">
            <v>North</v>
          </cell>
          <cell r="K43185" t="str">
            <v>WN06</v>
          </cell>
        </row>
        <row r="43186">
          <cell r="I43186" t="str">
            <v>North</v>
          </cell>
          <cell r="K43186" t="str">
            <v>WN06</v>
          </cell>
        </row>
        <row r="43187">
          <cell r="I43187" t="str">
            <v>North</v>
          </cell>
          <cell r="K43187" t="str">
            <v>WN06</v>
          </cell>
        </row>
        <row r="43188">
          <cell r="I43188" t="str">
            <v>North</v>
          </cell>
          <cell r="K43188" t="str">
            <v>WN06</v>
          </cell>
        </row>
        <row r="43189">
          <cell r="I43189" t="str">
            <v>North</v>
          </cell>
          <cell r="K43189" t="str">
            <v>WN06</v>
          </cell>
        </row>
        <row r="43190">
          <cell r="I43190" t="str">
            <v>North</v>
          </cell>
          <cell r="K43190" t="str">
            <v>WN06</v>
          </cell>
        </row>
        <row r="43191">
          <cell r="I43191" t="str">
            <v>North</v>
          </cell>
          <cell r="K43191" t="str">
            <v>WN06</v>
          </cell>
        </row>
        <row r="43192">
          <cell r="I43192" t="str">
            <v>North</v>
          </cell>
          <cell r="K43192" t="str">
            <v>WN06</v>
          </cell>
        </row>
        <row r="43193">
          <cell r="I43193" t="str">
            <v>North</v>
          </cell>
          <cell r="K43193" t="str">
            <v>WN06</v>
          </cell>
        </row>
        <row r="43194">
          <cell r="I43194" t="str">
            <v>North</v>
          </cell>
          <cell r="K43194" t="str">
            <v>WN06</v>
          </cell>
        </row>
        <row r="43195">
          <cell r="I43195" t="str">
            <v>North</v>
          </cell>
          <cell r="K43195" t="str">
            <v>WN06</v>
          </cell>
        </row>
        <row r="43196">
          <cell r="I43196" t="str">
            <v>North</v>
          </cell>
          <cell r="K43196" t="str">
            <v>WN06</v>
          </cell>
        </row>
        <row r="43197">
          <cell r="I43197" t="str">
            <v>North</v>
          </cell>
          <cell r="K43197" t="str">
            <v>WN06</v>
          </cell>
        </row>
        <row r="43198">
          <cell r="I43198" t="str">
            <v>North</v>
          </cell>
          <cell r="K43198" t="str">
            <v>WN06</v>
          </cell>
        </row>
        <row r="43199">
          <cell r="I43199" t="str">
            <v>North</v>
          </cell>
          <cell r="K43199" t="str">
            <v>WN06</v>
          </cell>
        </row>
        <row r="43200">
          <cell r="I43200" t="str">
            <v>North</v>
          </cell>
          <cell r="K43200" t="str">
            <v>WN06</v>
          </cell>
        </row>
        <row r="43201">
          <cell r="I43201" t="str">
            <v>North</v>
          </cell>
          <cell r="K43201" t="str">
            <v>WN06</v>
          </cell>
        </row>
        <row r="43202">
          <cell r="I43202" t="str">
            <v>North</v>
          </cell>
          <cell r="K43202" t="str">
            <v>WN06</v>
          </cell>
        </row>
        <row r="43203">
          <cell r="I43203" t="str">
            <v>North</v>
          </cell>
          <cell r="K43203" t="str">
            <v>WN06</v>
          </cell>
        </row>
        <row r="43204">
          <cell r="I43204" t="str">
            <v>North</v>
          </cell>
          <cell r="K43204" t="str">
            <v>WN06</v>
          </cell>
        </row>
        <row r="43205">
          <cell r="I43205" t="str">
            <v>North</v>
          </cell>
          <cell r="K43205" t="str">
            <v>WN06</v>
          </cell>
        </row>
        <row r="43206">
          <cell r="I43206" t="str">
            <v>North</v>
          </cell>
          <cell r="K43206" t="str">
            <v>WN06</v>
          </cell>
        </row>
        <row r="43207">
          <cell r="I43207" t="str">
            <v>North</v>
          </cell>
          <cell r="K43207" t="str">
            <v>WN06</v>
          </cell>
        </row>
        <row r="43208">
          <cell r="I43208" t="str">
            <v>North</v>
          </cell>
          <cell r="K43208" t="str">
            <v>WN06</v>
          </cell>
        </row>
        <row r="43209">
          <cell r="I43209" t="str">
            <v>North</v>
          </cell>
          <cell r="K43209" t="str">
            <v>WN06</v>
          </cell>
        </row>
        <row r="43210">
          <cell r="I43210" t="str">
            <v>North</v>
          </cell>
          <cell r="K43210" t="str">
            <v>WN06</v>
          </cell>
        </row>
        <row r="43211">
          <cell r="I43211" t="str">
            <v>North</v>
          </cell>
          <cell r="K43211" t="str">
            <v>WN06</v>
          </cell>
        </row>
        <row r="43212">
          <cell r="I43212" t="str">
            <v>North</v>
          </cell>
          <cell r="K43212" t="str">
            <v>WN06</v>
          </cell>
        </row>
        <row r="43213">
          <cell r="I43213" t="str">
            <v>North</v>
          </cell>
          <cell r="K43213" t="str">
            <v>WN06</v>
          </cell>
        </row>
        <row r="43214">
          <cell r="I43214" t="str">
            <v>North</v>
          </cell>
          <cell r="K43214" t="str">
            <v>WN06</v>
          </cell>
        </row>
        <row r="43215">
          <cell r="I43215" t="str">
            <v>North</v>
          </cell>
          <cell r="K43215" t="str">
            <v>WN06</v>
          </cell>
        </row>
        <row r="43216">
          <cell r="I43216" t="str">
            <v>North</v>
          </cell>
          <cell r="K43216" t="str">
            <v>WN06</v>
          </cell>
        </row>
        <row r="43217">
          <cell r="I43217" t="str">
            <v>North</v>
          </cell>
          <cell r="K43217" t="str">
            <v>WN06</v>
          </cell>
        </row>
        <row r="43218">
          <cell r="I43218" t="str">
            <v>North</v>
          </cell>
          <cell r="K43218" t="str">
            <v>WN06</v>
          </cell>
        </row>
        <row r="43219">
          <cell r="I43219" t="str">
            <v>North</v>
          </cell>
          <cell r="K43219" t="str">
            <v>WN06</v>
          </cell>
        </row>
        <row r="43220">
          <cell r="I43220" t="str">
            <v>North</v>
          </cell>
          <cell r="K43220" t="str">
            <v>WN06</v>
          </cell>
        </row>
        <row r="43221">
          <cell r="I43221" t="str">
            <v>North</v>
          </cell>
          <cell r="K43221" t="str">
            <v>WN06</v>
          </cell>
        </row>
        <row r="43222">
          <cell r="I43222" t="str">
            <v>North</v>
          </cell>
          <cell r="K43222" t="str">
            <v>WN06</v>
          </cell>
        </row>
        <row r="43223">
          <cell r="I43223" t="str">
            <v>North</v>
          </cell>
          <cell r="K43223" t="str">
            <v>WN06</v>
          </cell>
        </row>
        <row r="43224">
          <cell r="I43224" t="str">
            <v>North</v>
          </cell>
          <cell r="K43224" t="str">
            <v>WN06</v>
          </cell>
        </row>
        <row r="43225">
          <cell r="I43225" t="str">
            <v>North</v>
          </cell>
          <cell r="K43225" t="str">
            <v>WN06</v>
          </cell>
        </row>
        <row r="43226">
          <cell r="I43226" t="str">
            <v>North</v>
          </cell>
          <cell r="K43226" t="str">
            <v>WN06</v>
          </cell>
        </row>
        <row r="43227">
          <cell r="I43227" t="str">
            <v>North</v>
          </cell>
          <cell r="K43227" t="str">
            <v>WN06</v>
          </cell>
        </row>
        <row r="43228">
          <cell r="I43228" t="str">
            <v>North</v>
          </cell>
          <cell r="K43228" t="str">
            <v>WN06</v>
          </cell>
        </row>
        <row r="43229">
          <cell r="I43229" t="str">
            <v>North</v>
          </cell>
          <cell r="K43229" t="str">
            <v>WN06</v>
          </cell>
        </row>
        <row r="43230">
          <cell r="I43230" t="str">
            <v>North</v>
          </cell>
          <cell r="K43230" t="str">
            <v>WN06</v>
          </cell>
        </row>
        <row r="43231">
          <cell r="I43231" t="str">
            <v>North</v>
          </cell>
          <cell r="K43231" t="str">
            <v>WN06</v>
          </cell>
        </row>
        <row r="43232">
          <cell r="I43232" t="str">
            <v>North</v>
          </cell>
          <cell r="K43232" t="str">
            <v>WN06</v>
          </cell>
        </row>
        <row r="43233">
          <cell r="I43233" t="str">
            <v>North</v>
          </cell>
          <cell r="K43233" t="str">
            <v>WN06</v>
          </cell>
        </row>
        <row r="43234">
          <cell r="I43234" t="str">
            <v>North</v>
          </cell>
          <cell r="K43234" t="str">
            <v>WN06</v>
          </cell>
        </row>
        <row r="43235">
          <cell r="I43235" t="str">
            <v>North</v>
          </cell>
          <cell r="K43235" t="str">
            <v>WN06</v>
          </cell>
        </row>
        <row r="43236">
          <cell r="I43236" t="str">
            <v>North</v>
          </cell>
          <cell r="K43236" t="str">
            <v>WN06</v>
          </cell>
        </row>
        <row r="43237">
          <cell r="I43237" t="str">
            <v>North</v>
          </cell>
          <cell r="K43237" t="str">
            <v>WN06</v>
          </cell>
        </row>
        <row r="43238">
          <cell r="I43238" t="str">
            <v>North</v>
          </cell>
          <cell r="K43238" t="str">
            <v>WN06</v>
          </cell>
        </row>
        <row r="43239">
          <cell r="I43239" t="str">
            <v>North</v>
          </cell>
          <cell r="K43239" t="str">
            <v>WN06</v>
          </cell>
        </row>
        <row r="43240">
          <cell r="I43240" t="str">
            <v>North</v>
          </cell>
          <cell r="K43240" t="str">
            <v>WN06</v>
          </cell>
        </row>
        <row r="43241">
          <cell r="I43241" t="str">
            <v>North</v>
          </cell>
          <cell r="K43241" t="str">
            <v>WN06</v>
          </cell>
        </row>
        <row r="43242">
          <cell r="I43242" t="str">
            <v>North</v>
          </cell>
          <cell r="K43242" t="str">
            <v>WN06</v>
          </cell>
        </row>
        <row r="43243">
          <cell r="I43243" t="str">
            <v>North</v>
          </cell>
          <cell r="K43243" t="str">
            <v>WN06</v>
          </cell>
        </row>
        <row r="43244">
          <cell r="I43244" t="str">
            <v>North</v>
          </cell>
          <cell r="K43244" t="str">
            <v>WN06</v>
          </cell>
        </row>
        <row r="43245">
          <cell r="I43245" t="str">
            <v>North</v>
          </cell>
          <cell r="K43245" t="str">
            <v>WN06</v>
          </cell>
        </row>
        <row r="43246">
          <cell r="I43246" t="str">
            <v>North</v>
          </cell>
          <cell r="K43246" t="str">
            <v>WN06</v>
          </cell>
        </row>
        <row r="43247">
          <cell r="I43247" t="str">
            <v>North</v>
          </cell>
          <cell r="K43247" t="str">
            <v>WN06</v>
          </cell>
        </row>
        <row r="43248">
          <cell r="I43248" t="str">
            <v>North</v>
          </cell>
          <cell r="K43248" t="str">
            <v>WN06</v>
          </cell>
        </row>
        <row r="43249">
          <cell r="I43249" t="str">
            <v>North</v>
          </cell>
          <cell r="K43249" t="str">
            <v>WN06</v>
          </cell>
        </row>
        <row r="43250">
          <cell r="I43250" t="str">
            <v>North</v>
          </cell>
          <cell r="K43250" t="str">
            <v>WN06</v>
          </cell>
        </row>
        <row r="43251">
          <cell r="I43251" t="str">
            <v>North</v>
          </cell>
          <cell r="K43251" t="str">
            <v>WN06</v>
          </cell>
        </row>
        <row r="43252">
          <cell r="I43252" t="str">
            <v>North</v>
          </cell>
          <cell r="K43252" t="str">
            <v>WN06</v>
          </cell>
        </row>
        <row r="43253">
          <cell r="I43253" t="str">
            <v>North</v>
          </cell>
          <cell r="K43253" t="str">
            <v>WN06</v>
          </cell>
        </row>
        <row r="43254">
          <cell r="I43254" t="str">
            <v>North</v>
          </cell>
          <cell r="K43254" t="str">
            <v>WN06</v>
          </cell>
        </row>
        <row r="43255">
          <cell r="I43255" t="str">
            <v>North</v>
          </cell>
          <cell r="K43255" t="str">
            <v>WN05</v>
          </cell>
        </row>
        <row r="43256">
          <cell r="I43256" t="str">
            <v>North</v>
          </cell>
          <cell r="K43256" t="str">
            <v>WN05</v>
          </cell>
        </row>
        <row r="43257">
          <cell r="I43257" t="str">
            <v>North</v>
          </cell>
          <cell r="K43257" t="str">
            <v>WN05</v>
          </cell>
        </row>
        <row r="43258">
          <cell r="I43258" t="str">
            <v>North</v>
          </cell>
          <cell r="K43258" t="str">
            <v>WN05</v>
          </cell>
        </row>
        <row r="43259">
          <cell r="I43259" t="str">
            <v>North</v>
          </cell>
          <cell r="K43259" t="str">
            <v>WN06</v>
          </cell>
        </row>
        <row r="43260">
          <cell r="I43260" t="str">
            <v>North</v>
          </cell>
          <cell r="K43260" t="str">
            <v>WN06</v>
          </cell>
        </row>
        <row r="43261">
          <cell r="I43261" t="str">
            <v>North</v>
          </cell>
          <cell r="K43261" t="str">
            <v>WN06</v>
          </cell>
        </row>
        <row r="43262">
          <cell r="I43262" t="str">
            <v>North</v>
          </cell>
          <cell r="K43262" t="str">
            <v>WN06</v>
          </cell>
        </row>
        <row r="43263">
          <cell r="I43263" t="str">
            <v>North</v>
          </cell>
          <cell r="K43263" t="str">
            <v>WN06</v>
          </cell>
        </row>
        <row r="43264">
          <cell r="I43264" t="str">
            <v>North</v>
          </cell>
          <cell r="K43264" t="str">
            <v>WN06</v>
          </cell>
        </row>
        <row r="43265">
          <cell r="I43265" t="str">
            <v>North</v>
          </cell>
          <cell r="K43265" t="str">
            <v>WN06</v>
          </cell>
        </row>
        <row r="43266">
          <cell r="I43266" t="str">
            <v>North</v>
          </cell>
          <cell r="K43266" t="str">
            <v>WN06</v>
          </cell>
        </row>
        <row r="43267">
          <cell r="I43267" t="str">
            <v>North</v>
          </cell>
          <cell r="K43267" t="str">
            <v>WN06</v>
          </cell>
        </row>
        <row r="43268">
          <cell r="I43268" t="str">
            <v>North</v>
          </cell>
          <cell r="K43268" t="str">
            <v>WN06</v>
          </cell>
        </row>
        <row r="43269">
          <cell r="I43269" t="str">
            <v>North</v>
          </cell>
          <cell r="K43269" t="str">
            <v>WN06</v>
          </cell>
        </row>
        <row r="43270">
          <cell r="I43270" t="str">
            <v>North</v>
          </cell>
          <cell r="K43270" t="str">
            <v>WN06</v>
          </cell>
        </row>
        <row r="43271">
          <cell r="I43271" t="str">
            <v>North</v>
          </cell>
          <cell r="K43271" t="str">
            <v>WN06</v>
          </cell>
        </row>
        <row r="43272">
          <cell r="I43272" t="str">
            <v>North</v>
          </cell>
          <cell r="K43272" t="str">
            <v>WN06</v>
          </cell>
        </row>
        <row r="43273">
          <cell r="I43273" t="str">
            <v>North</v>
          </cell>
          <cell r="K43273" t="str">
            <v>WN06</v>
          </cell>
        </row>
        <row r="43274">
          <cell r="I43274" t="str">
            <v>North</v>
          </cell>
          <cell r="K43274" t="str">
            <v>WN06</v>
          </cell>
        </row>
        <row r="43275">
          <cell r="I43275" t="str">
            <v>North</v>
          </cell>
          <cell r="K43275" t="str">
            <v>WN06</v>
          </cell>
        </row>
        <row r="43276">
          <cell r="I43276" t="str">
            <v>North</v>
          </cell>
          <cell r="K43276" t="str">
            <v>WN06</v>
          </cell>
        </row>
        <row r="43277">
          <cell r="I43277" t="str">
            <v>North</v>
          </cell>
          <cell r="K43277" t="str">
            <v>WN06</v>
          </cell>
        </row>
        <row r="43278">
          <cell r="I43278" t="str">
            <v>North</v>
          </cell>
          <cell r="K43278" t="str">
            <v>WN06</v>
          </cell>
        </row>
        <row r="43279">
          <cell r="I43279" t="str">
            <v>North</v>
          </cell>
          <cell r="K43279" t="str">
            <v>WN06</v>
          </cell>
        </row>
        <row r="43280">
          <cell r="I43280" t="str">
            <v>North</v>
          </cell>
          <cell r="K43280" t="str">
            <v>WN06</v>
          </cell>
        </row>
        <row r="43281">
          <cell r="I43281" t="str">
            <v>North</v>
          </cell>
          <cell r="K43281" t="str">
            <v>WN06</v>
          </cell>
        </row>
        <row r="43282">
          <cell r="I43282" t="str">
            <v>North</v>
          </cell>
          <cell r="K43282" t="str">
            <v>WN06</v>
          </cell>
        </row>
        <row r="43283">
          <cell r="I43283" t="str">
            <v>North</v>
          </cell>
          <cell r="K43283" t="str">
            <v>WN06</v>
          </cell>
        </row>
        <row r="43284">
          <cell r="I43284" t="str">
            <v>North</v>
          </cell>
          <cell r="K43284" t="str">
            <v>WN06</v>
          </cell>
        </row>
        <row r="43285">
          <cell r="I43285" t="str">
            <v>North</v>
          </cell>
          <cell r="K43285" t="str">
            <v>WN06</v>
          </cell>
        </row>
        <row r="43286">
          <cell r="I43286" t="str">
            <v>North</v>
          </cell>
          <cell r="K43286" t="str">
            <v>WN06</v>
          </cell>
        </row>
        <row r="43287">
          <cell r="I43287" t="str">
            <v>North</v>
          </cell>
          <cell r="K43287" t="str">
            <v>WN06</v>
          </cell>
        </row>
        <row r="43288">
          <cell r="I43288" t="str">
            <v>North</v>
          </cell>
          <cell r="K43288" t="str">
            <v>WN06</v>
          </cell>
        </row>
        <row r="43289">
          <cell r="I43289" t="str">
            <v>North</v>
          </cell>
          <cell r="K43289" t="str">
            <v>WN06</v>
          </cell>
        </row>
        <row r="43290">
          <cell r="I43290" t="str">
            <v>North</v>
          </cell>
          <cell r="K43290" t="str">
            <v>WN06</v>
          </cell>
        </row>
        <row r="43291">
          <cell r="I43291" t="str">
            <v>North</v>
          </cell>
          <cell r="K43291" t="str">
            <v>WN06</v>
          </cell>
        </row>
        <row r="43292">
          <cell r="I43292" t="str">
            <v>North</v>
          </cell>
          <cell r="K43292" t="str">
            <v>WN06</v>
          </cell>
        </row>
        <row r="43293">
          <cell r="I43293" t="str">
            <v>North</v>
          </cell>
          <cell r="K43293" t="str">
            <v>WN06</v>
          </cell>
        </row>
        <row r="43294">
          <cell r="I43294" t="str">
            <v>North</v>
          </cell>
          <cell r="K43294" t="str">
            <v>WN06</v>
          </cell>
        </row>
        <row r="43295">
          <cell r="I43295" t="str">
            <v>North</v>
          </cell>
          <cell r="K43295" t="str">
            <v>WN06</v>
          </cell>
        </row>
        <row r="43296">
          <cell r="I43296" t="str">
            <v>North</v>
          </cell>
          <cell r="K43296" t="str">
            <v>WN06</v>
          </cell>
        </row>
        <row r="43297">
          <cell r="I43297" t="str">
            <v>North</v>
          </cell>
          <cell r="K43297" t="str">
            <v>WN06</v>
          </cell>
        </row>
        <row r="43298">
          <cell r="I43298" t="str">
            <v>North</v>
          </cell>
          <cell r="K43298" t="str">
            <v>WN06</v>
          </cell>
        </row>
        <row r="43299">
          <cell r="I43299" t="str">
            <v>North</v>
          </cell>
          <cell r="K43299" t="str">
            <v>WN06</v>
          </cell>
        </row>
        <row r="43300">
          <cell r="I43300" t="str">
            <v>North</v>
          </cell>
          <cell r="K43300" t="str">
            <v>WN06</v>
          </cell>
        </row>
        <row r="43301">
          <cell r="I43301" t="str">
            <v>North</v>
          </cell>
          <cell r="K43301" t="str">
            <v>WN06</v>
          </cell>
        </row>
        <row r="43302">
          <cell r="I43302" t="str">
            <v>North</v>
          </cell>
          <cell r="K43302" t="str">
            <v>WN06</v>
          </cell>
        </row>
        <row r="43303">
          <cell r="I43303" t="str">
            <v>North</v>
          </cell>
          <cell r="K43303" t="str">
            <v>WN05</v>
          </cell>
        </row>
        <row r="43304">
          <cell r="I43304" t="str">
            <v>North</v>
          </cell>
          <cell r="K43304" t="str">
            <v>WN05</v>
          </cell>
        </row>
        <row r="43305">
          <cell r="I43305" t="str">
            <v>North</v>
          </cell>
          <cell r="K43305" t="str">
            <v>WN05</v>
          </cell>
        </row>
        <row r="43306">
          <cell r="I43306" t="str">
            <v>North</v>
          </cell>
          <cell r="K43306" t="str">
            <v>WN05</v>
          </cell>
        </row>
        <row r="43307">
          <cell r="I43307" t="str">
            <v>North</v>
          </cell>
          <cell r="K43307" t="str">
            <v>WN05</v>
          </cell>
        </row>
        <row r="43308">
          <cell r="I43308" t="str">
            <v>North</v>
          </cell>
          <cell r="K43308" t="str">
            <v>WN05</v>
          </cell>
        </row>
        <row r="43309">
          <cell r="I43309" t="str">
            <v>North</v>
          </cell>
          <cell r="K43309" t="str">
            <v>WN05</v>
          </cell>
        </row>
        <row r="43310">
          <cell r="I43310" t="str">
            <v>North</v>
          </cell>
          <cell r="K43310" t="str">
            <v>WN05</v>
          </cell>
        </row>
        <row r="43311">
          <cell r="I43311" t="str">
            <v>North</v>
          </cell>
          <cell r="K43311" t="str">
            <v>WN05</v>
          </cell>
        </row>
        <row r="43312">
          <cell r="I43312" t="str">
            <v>North</v>
          </cell>
          <cell r="K43312" t="str">
            <v>WN05</v>
          </cell>
        </row>
        <row r="43313">
          <cell r="I43313" t="str">
            <v>North</v>
          </cell>
          <cell r="K43313" t="str">
            <v>WN05</v>
          </cell>
        </row>
        <row r="43314">
          <cell r="I43314" t="str">
            <v>North</v>
          </cell>
          <cell r="K43314" t="str">
            <v>WN05</v>
          </cell>
        </row>
        <row r="43315">
          <cell r="I43315" t="str">
            <v>North</v>
          </cell>
          <cell r="K43315" t="str">
            <v>WN05</v>
          </cell>
        </row>
        <row r="43316">
          <cell r="I43316" t="str">
            <v>North</v>
          </cell>
          <cell r="K43316" t="str">
            <v>WN05</v>
          </cell>
        </row>
        <row r="43317">
          <cell r="I43317" t="str">
            <v>North</v>
          </cell>
          <cell r="K43317" t="str">
            <v>WN05</v>
          </cell>
        </row>
        <row r="43318">
          <cell r="I43318" t="str">
            <v>North</v>
          </cell>
          <cell r="K43318" t="str">
            <v>WN05</v>
          </cell>
        </row>
        <row r="43319">
          <cell r="I43319" t="str">
            <v>North</v>
          </cell>
          <cell r="K43319" t="str">
            <v>WN05</v>
          </cell>
        </row>
        <row r="43320">
          <cell r="I43320" t="str">
            <v>North</v>
          </cell>
          <cell r="K43320" t="str">
            <v>WN05</v>
          </cell>
        </row>
        <row r="43321">
          <cell r="I43321" t="str">
            <v>North</v>
          </cell>
          <cell r="K43321" t="str">
            <v>WN05</v>
          </cell>
        </row>
        <row r="43322">
          <cell r="I43322" t="str">
            <v>North</v>
          </cell>
          <cell r="K43322" t="str">
            <v>WN05</v>
          </cell>
        </row>
        <row r="43323">
          <cell r="I43323" t="str">
            <v>North</v>
          </cell>
          <cell r="K43323" t="str">
            <v>WN05</v>
          </cell>
        </row>
        <row r="43324">
          <cell r="I43324" t="str">
            <v>North</v>
          </cell>
          <cell r="K43324" t="str">
            <v>WN05</v>
          </cell>
        </row>
        <row r="43325">
          <cell r="I43325" t="str">
            <v>North</v>
          </cell>
          <cell r="K43325" t="str">
            <v>WN05</v>
          </cell>
        </row>
        <row r="43326">
          <cell r="I43326" t="str">
            <v>North</v>
          </cell>
          <cell r="K43326" t="str">
            <v>WN05</v>
          </cell>
        </row>
        <row r="43327">
          <cell r="I43327" t="str">
            <v>North</v>
          </cell>
          <cell r="K43327" t="str">
            <v>WN05</v>
          </cell>
        </row>
        <row r="43328">
          <cell r="I43328" t="str">
            <v>North</v>
          </cell>
          <cell r="K43328" t="str">
            <v>WN05</v>
          </cell>
        </row>
        <row r="43329">
          <cell r="I43329" t="str">
            <v>North</v>
          </cell>
          <cell r="K43329" t="str">
            <v>WN05</v>
          </cell>
        </row>
        <row r="43330">
          <cell r="I43330" t="str">
            <v>North</v>
          </cell>
          <cell r="K43330" t="str">
            <v>WN05</v>
          </cell>
        </row>
        <row r="43331">
          <cell r="I43331" t="str">
            <v>North</v>
          </cell>
          <cell r="K43331" t="str">
            <v>WN05</v>
          </cell>
        </row>
        <row r="43332">
          <cell r="I43332" t="str">
            <v>North</v>
          </cell>
          <cell r="K43332" t="str">
            <v>WN05</v>
          </cell>
        </row>
        <row r="43333">
          <cell r="I43333" t="str">
            <v>North</v>
          </cell>
          <cell r="K43333" t="str">
            <v>WN05</v>
          </cell>
        </row>
        <row r="43334">
          <cell r="I43334" t="str">
            <v>North</v>
          </cell>
          <cell r="K43334" t="str">
            <v>WN05</v>
          </cell>
        </row>
        <row r="43335">
          <cell r="I43335" t="str">
            <v>North</v>
          </cell>
          <cell r="K43335" t="str">
            <v>WN05</v>
          </cell>
        </row>
        <row r="43336">
          <cell r="I43336" t="str">
            <v>North</v>
          </cell>
          <cell r="K43336" t="str">
            <v>WN05</v>
          </cell>
        </row>
        <row r="43337">
          <cell r="I43337" t="str">
            <v>North</v>
          </cell>
          <cell r="K43337" t="str">
            <v>WN05</v>
          </cell>
        </row>
        <row r="43338">
          <cell r="I43338" t="str">
            <v>North</v>
          </cell>
          <cell r="K43338" t="str">
            <v>WN05</v>
          </cell>
        </row>
        <row r="43339">
          <cell r="I43339" t="str">
            <v>North</v>
          </cell>
          <cell r="K43339" t="str">
            <v>WN05</v>
          </cell>
        </row>
        <row r="43340">
          <cell r="I43340" t="str">
            <v>North</v>
          </cell>
          <cell r="K43340" t="str">
            <v>WN05</v>
          </cell>
        </row>
        <row r="43341">
          <cell r="I43341" t="str">
            <v>North</v>
          </cell>
          <cell r="K43341" t="str">
            <v>WN05</v>
          </cell>
        </row>
        <row r="43342">
          <cell r="I43342" t="str">
            <v>North</v>
          </cell>
          <cell r="K43342" t="str">
            <v>WN05</v>
          </cell>
        </row>
        <row r="43343">
          <cell r="I43343" t="str">
            <v>North</v>
          </cell>
          <cell r="K43343" t="str">
            <v>WN05</v>
          </cell>
        </row>
        <row r="43344">
          <cell r="I43344" t="str">
            <v>North</v>
          </cell>
          <cell r="K43344" t="str">
            <v>WN05</v>
          </cell>
        </row>
        <row r="43345">
          <cell r="I43345" t="str">
            <v>North</v>
          </cell>
          <cell r="K43345" t="str">
            <v>WN05</v>
          </cell>
        </row>
        <row r="43346">
          <cell r="I43346" t="str">
            <v>North</v>
          </cell>
          <cell r="K43346" t="str">
            <v>WN05</v>
          </cell>
        </row>
        <row r="43347">
          <cell r="I43347" t="str">
            <v>North</v>
          </cell>
          <cell r="K43347" t="str">
            <v>WN05</v>
          </cell>
        </row>
        <row r="43348">
          <cell r="I43348" t="str">
            <v>North</v>
          </cell>
          <cell r="K43348" t="str">
            <v>WN05</v>
          </cell>
        </row>
        <row r="43349">
          <cell r="I43349" t="str">
            <v>North</v>
          </cell>
          <cell r="K43349" t="str">
            <v>WN05</v>
          </cell>
        </row>
        <row r="43350">
          <cell r="I43350" t="str">
            <v>North</v>
          </cell>
          <cell r="K43350" t="str">
            <v>WN05</v>
          </cell>
        </row>
        <row r="43351">
          <cell r="I43351" t="str">
            <v>North</v>
          </cell>
          <cell r="K43351" t="str">
            <v>WN05</v>
          </cell>
        </row>
        <row r="43352">
          <cell r="I43352" t="str">
            <v>North</v>
          </cell>
          <cell r="K43352" t="str">
            <v>WN05</v>
          </cell>
        </row>
        <row r="43353">
          <cell r="I43353" t="str">
            <v>North</v>
          </cell>
          <cell r="K43353" t="str">
            <v>WN05</v>
          </cell>
        </row>
        <row r="43354">
          <cell r="I43354" t="str">
            <v>North</v>
          </cell>
          <cell r="K43354" t="str">
            <v>WN05</v>
          </cell>
        </row>
        <row r="43355">
          <cell r="I43355" t="str">
            <v>North</v>
          </cell>
          <cell r="K43355" t="str">
            <v>WN05</v>
          </cell>
        </row>
        <row r="43356">
          <cell r="I43356" t="str">
            <v>North</v>
          </cell>
          <cell r="K43356" t="str">
            <v>WN05</v>
          </cell>
        </row>
        <row r="43357">
          <cell r="I43357" t="str">
            <v>North</v>
          </cell>
          <cell r="K43357" t="str">
            <v>WN05</v>
          </cell>
        </row>
        <row r="43358">
          <cell r="I43358" t="str">
            <v>North</v>
          </cell>
          <cell r="K43358" t="str">
            <v>WN05</v>
          </cell>
        </row>
        <row r="43359">
          <cell r="I43359" t="str">
            <v>North</v>
          </cell>
          <cell r="K43359" t="str">
            <v>WN05</v>
          </cell>
        </row>
        <row r="43360">
          <cell r="I43360" t="str">
            <v>North</v>
          </cell>
          <cell r="K43360" t="str">
            <v>WN05</v>
          </cell>
        </row>
        <row r="43361">
          <cell r="I43361" t="str">
            <v>North</v>
          </cell>
          <cell r="K43361" t="str">
            <v>WN05</v>
          </cell>
        </row>
        <row r="43362">
          <cell r="I43362" t="str">
            <v>North</v>
          </cell>
          <cell r="K43362" t="str">
            <v>WN05</v>
          </cell>
        </row>
        <row r="43363">
          <cell r="I43363" t="str">
            <v>North</v>
          </cell>
          <cell r="K43363" t="str">
            <v>WN05</v>
          </cell>
        </row>
        <row r="43364">
          <cell r="I43364" t="str">
            <v>North</v>
          </cell>
          <cell r="K43364" t="str">
            <v>WN05</v>
          </cell>
        </row>
        <row r="43365">
          <cell r="I43365" t="str">
            <v>North</v>
          </cell>
          <cell r="K43365" t="str">
            <v>WN05</v>
          </cell>
        </row>
        <row r="43366">
          <cell r="I43366" t="str">
            <v>North</v>
          </cell>
          <cell r="K43366" t="str">
            <v>WN05</v>
          </cell>
        </row>
        <row r="43367">
          <cell r="I43367" t="str">
            <v>North</v>
          </cell>
          <cell r="K43367" t="str">
            <v>WN05</v>
          </cell>
        </row>
        <row r="43368">
          <cell r="I43368" t="str">
            <v>North</v>
          </cell>
          <cell r="K43368" t="str">
            <v>WN05</v>
          </cell>
        </row>
        <row r="43369">
          <cell r="I43369" t="str">
            <v>North</v>
          </cell>
          <cell r="K43369" t="str">
            <v>WN05</v>
          </cell>
        </row>
        <row r="43370">
          <cell r="I43370" t="str">
            <v>North</v>
          </cell>
          <cell r="K43370" t="str">
            <v>WN05</v>
          </cell>
        </row>
        <row r="43371">
          <cell r="I43371" t="str">
            <v>North</v>
          </cell>
          <cell r="K43371" t="str">
            <v>WN05</v>
          </cell>
        </row>
        <row r="43372">
          <cell r="I43372" t="str">
            <v>North</v>
          </cell>
          <cell r="K43372" t="str">
            <v>WN05</v>
          </cell>
        </row>
        <row r="43373">
          <cell r="I43373" t="str">
            <v>North</v>
          </cell>
          <cell r="K43373" t="str">
            <v>WN05</v>
          </cell>
        </row>
        <row r="43374">
          <cell r="I43374" t="str">
            <v>North</v>
          </cell>
          <cell r="K43374" t="str">
            <v>WN05</v>
          </cell>
        </row>
        <row r="43375">
          <cell r="I43375" t="str">
            <v>North</v>
          </cell>
          <cell r="K43375" t="str">
            <v>WN05</v>
          </cell>
        </row>
        <row r="43376">
          <cell r="I43376" t="str">
            <v>North</v>
          </cell>
          <cell r="K43376" t="str">
            <v>WN05</v>
          </cell>
        </row>
        <row r="43377">
          <cell r="I43377" t="str">
            <v>North</v>
          </cell>
          <cell r="K43377" t="str">
            <v>WN05</v>
          </cell>
        </row>
        <row r="43378">
          <cell r="I43378" t="str">
            <v>North</v>
          </cell>
          <cell r="K43378" t="str">
            <v>WN05</v>
          </cell>
        </row>
        <row r="43379">
          <cell r="I43379" t="str">
            <v>North</v>
          </cell>
          <cell r="K43379" t="str">
            <v>WN05</v>
          </cell>
        </row>
        <row r="43380">
          <cell r="I43380" t="str">
            <v>North</v>
          </cell>
          <cell r="K43380" t="str">
            <v>WN05</v>
          </cell>
        </row>
        <row r="43381">
          <cell r="I43381" t="str">
            <v>North</v>
          </cell>
          <cell r="K43381" t="str">
            <v>WN05</v>
          </cell>
        </row>
        <row r="43382">
          <cell r="I43382" t="str">
            <v>North</v>
          </cell>
          <cell r="K43382" t="str">
            <v>WN05</v>
          </cell>
        </row>
        <row r="43383">
          <cell r="I43383" t="str">
            <v>North</v>
          </cell>
          <cell r="K43383" t="str">
            <v>WN05</v>
          </cell>
        </row>
        <row r="43384">
          <cell r="I43384" t="str">
            <v>North</v>
          </cell>
          <cell r="K43384" t="str">
            <v>WN05</v>
          </cell>
        </row>
        <row r="43385">
          <cell r="I43385" t="str">
            <v>North</v>
          </cell>
          <cell r="K43385" t="str">
            <v>WN05</v>
          </cell>
        </row>
        <row r="43386">
          <cell r="I43386" t="str">
            <v>North</v>
          </cell>
          <cell r="K43386" t="str">
            <v>WN05</v>
          </cell>
        </row>
        <row r="43387">
          <cell r="I43387" t="str">
            <v>North</v>
          </cell>
          <cell r="K43387" t="str">
            <v>WN05</v>
          </cell>
        </row>
        <row r="43388">
          <cell r="I43388" t="str">
            <v>North</v>
          </cell>
          <cell r="K43388" t="str">
            <v>WN05</v>
          </cell>
        </row>
        <row r="43389">
          <cell r="I43389" t="str">
            <v>North</v>
          </cell>
          <cell r="K43389" t="str">
            <v>WN05</v>
          </cell>
        </row>
        <row r="43390">
          <cell r="I43390" t="str">
            <v>North</v>
          </cell>
          <cell r="K43390" t="str">
            <v>WN05</v>
          </cell>
        </row>
        <row r="43391">
          <cell r="I43391" t="str">
            <v>North</v>
          </cell>
          <cell r="K43391" t="str">
            <v>WN05</v>
          </cell>
        </row>
        <row r="43392">
          <cell r="I43392" t="str">
            <v>North</v>
          </cell>
          <cell r="K43392" t="str">
            <v>WN05</v>
          </cell>
        </row>
        <row r="43393">
          <cell r="I43393" t="str">
            <v>North</v>
          </cell>
          <cell r="K43393" t="str">
            <v>WN05</v>
          </cell>
        </row>
        <row r="43394">
          <cell r="I43394" t="str">
            <v>North</v>
          </cell>
          <cell r="K43394" t="str">
            <v>WN05</v>
          </cell>
        </row>
        <row r="43395">
          <cell r="I43395" t="str">
            <v>North</v>
          </cell>
          <cell r="K43395" t="str">
            <v>WN05</v>
          </cell>
        </row>
        <row r="43396">
          <cell r="I43396" t="str">
            <v>North</v>
          </cell>
          <cell r="K43396" t="str">
            <v>WN05</v>
          </cell>
        </row>
        <row r="43397">
          <cell r="I43397" t="str">
            <v>North</v>
          </cell>
          <cell r="K43397" t="str">
            <v>WN05</v>
          </cell>
        </row>
        <row r="43398">
          <cell r="I43398" t="str">
            <v>North</v>
          </cell>
          <cell r="K43398" t="str">
            <v>WN05</v>
          </cell>
        </row>
        <row r="43399">
          <cell r="I43399" t="str">
            <v>North</v>
          </cell>
          <cell r="K43399" t="str">
            <v>WN05</v>
          </cell>
        </row>
        <row r="43400">
          <cell r="I43400" t="str">
            <v>North</v>
          </cell>
          <cell r="K43400" t="str">
            <v>WN05</v>
          </cell>
        </row>
        <row r="43401">
          <cell r="I43401" t="str">
            <v>North</v>
          </cell>
          <cell r="K43401" t="str">
            <v>WN05</v>
          </cell>
        </row>
        <row r="43402">
          <cell r="I43402" t="str">
            <v>North</v>
          </cell>
          <cell r="K43402" t="str">
            <v>WN05</v>
          </cell>
        </row>
        <row r="43403">
          <cell r="I43403" t="str">
            <v>North</v>
          </cell>
          <cell r="K43403" t="str">
            <v>WN05</v>
          </cell>
        </row>
        <row r="43404">
          <cell r="I43404" t="str">
            <v>North</v>
          </cell>
          <cell r="K43404" t="str">
            <v>WN05</v>
          </cell>
        </row>
        <row r="43405">
          <cell r="I43405" t="str">
            <v>North</v>
          </cell>
          <cell r="K43405" t="str">
            <v>WN05</v>
          </cell>
        </row>
        <row r="43406">
          <cell r="I43406" t="str">
            <v>North</v>
          </cell>
          <cell r="K43406" t="str">
            <v>WN05</v>
          </cell>
        </row>
        <row r="43407">
          <cell r="I43407" t="str">
            <v>North</v>
          </cell>
          <cell r="K43407" t="str">
            <v>WN05</v>
          </cell>
        </row>
        <row r="43408">
          <cell r="I43408" t="str">
            <v>North</v>
          </cell>
          <cell r="K43408" t="str">
            <v>WN05</v>
          </cell>
        </row>
        <row r="43409">
          <cell r="I43409" t="str">
            <v>North</v>
          </cell>
          <cell r="K43409" t="str">
            <v>WN05</v>
          </cell>
        </row>
        <row r="43410">
          <cell r="I43410" t="str">
            <v>North</v>
          </cell>
          <cell r="K43410" t="str">
            <v>WN05</v>
          </cell>
        </row>
        <row r="43411">
          <cell r="I43411" t="str">
            <v>North</v>
          </cell>
          <cell r="K43411" t="str">
            <v>WN05</v>
          </cell>
        </row>
        <row r="43412">
          <cell r="I43412" t="str">
            <v>North</v>
          </cell>
          <cell r="K43412" t="str">
            <v>WN05</v>
          </cell>
        </row>
        <row r="43413">
          <cell r="I43413" t="str">
            <v>North</v>
          </cell>
          <cell r="K43413" t="str">
            <v>WN05</v>
          </cell>
        </row>
        <row r="43414">
          <cell r="I43414" t="str">
            <v>North</v>
          </cell>
          <cell r="K43414" t="str">
            <v>WN05</v>
          </cell>
        </row>
        <row r="43415">
          <cell r="I43415" t="str">
            <v>North</v>
          </cell>
          <cell r="K43415" t="str">
            <v>WN05</v>
          </cell>
        </row>
        <row r="43416">
          <cell r="I43416" t="str">
            <v>North</v>
          </cell>
          <cell r="K43416" t="str">
            <v>WN05</v>
          </cell>
        </row>
        <row r="43417">
          <cell r="I43417" t="str">
            <v>North</v>
          </cell>
          <cell r="K43417" t="str">
            <v>WN05</v>
          </cell>
        </row>
        <row r="43418">
          <cell r="I43418" t="str">
            <v>North</v>
          </cell>
          <cell r="K43418" t="str">
            <v>WN05</v>
          </cell>
        </row>
        <row r="43419">
          <cell r="I43419" t="str">
            <v>North</v>
          </cell>
          <cell r="K43419" t="str">
            <v>WN05</v>
          </cell>
        </row>
        <row r="43420">
          <cell r="I43420" t="str">
            <v>North</v>
          </cell>
          <cell r="K43420" t="str">
            <v>WN05</v>
          </cell>
        </row>
        <row r="43421">
          <cell r="I43421" t="str">
            <v>North</v>
          </cell>
          <cell r="K43421" t="str">
            <v>WN05</v>
          </cell>
        </row>
        <row r="43422">
          <cell r="I43422" t="str">
            <v>North</v>
          </cell>
          <cell r="K43422" t="str">
            <v>WN05</v>
          </cell>
        </row>
        <row r="43423">
          <cell r="I43423" t="str">
            <v>North</v>
          </cell>
          <cell r="K43423" t="str">
            <v>WN05</v>
          </cell>
        </row>
        <row r="43424">
          <cell r="I43424" t="str">
            <v>North</v>
          </cell>
          <cell r="K43424" t="str">
            <v>WN05</v>
          </cell>
        </row>
        <row r="43425">
          <cell r="I43425" t="str">
            <v>North</v>
          </cell>
          <cell r="K43425" t="str">
            <v>WN05</v>
          </cell>
        </row>
        <row r="43426">
          <cell r="I43426" t="str">
            <v>North</v>
          </cell>
          <cell r="K43426" t="str">
            <v>WN05</v>
          </cell>
        </row>
        <row r="43427">
          <cell r="I43427" t="str">
            <v>North</v>
          </cell>
          <cell r="K43427" t="str">
            <v>WN05</v>
          </cell>
        </row>
        <row r="43428">
          <cell r="I43428" t="str">
            <v>North</v>
          </cell>
          <cell r="K43428" t="str">
            <v>WN05</v>
          </cell>
        </row>
        <row r="43429">
          <cell r="I43429" t="str">
            <v>North</v>
          </cell>
          <cell r="K43429" t="str">
            <v>WN05</v>
          </cell>
        </row>
        <row r="43430">
          <cell r="I43430" t="str">
            <v>North</v>
          </cell>
          <cell r="K43430" t="str">
            <v>WN05</v>
          </cell>
        </row>
        <row r="43431">
          <cell r="I43431" t="str">
            <v>North</v>
          </cell>
          <cell r="K43431" t="str">
            <v>WN05</v>
          </cell>
        </row>
        <row r="43432">
          <cell r="I43432" t="str">
            <v>North</v>
          </cell>
          <cell r="K43432" t="str">
            <v>WN05</v>
          </cell>
        </row>
        <row r="43433">
          <cell r="I43433" t="str">
            <v>North</v>
          </cell>
          <cell r="K43433" t="str">
            <v>WN05</v>
          </cell>
        </row>
        <row r="43434">
          <cell r="I43434" t="str">
            <v>North</v>
          </cell>
          <cell r="K43434" t="str">
            <v>WN05</v>
          </cell>
        </row>
        <row r="43435">
          <cell r="I43435" t="str">
            <v>North</v>
          </cell>
          <cell r="K43435" t="str">
            <v>WN05</v>
          </cell>
        </row>
        <row r="43436">
          <cell r="I43436" t="str">
            <v>North</v>
          </cell>
          <cell r="K43436" t="str">
            <v>WN05</v>
          </cell>
        </row>
        <row r="43437">
          <cell r="I43437" t="str">
            <v>North</v>
          </cell>
          <cell r="K43437" t="str">
            <v>WN05</v>
          </cell>
        </row>
        <row r="43438">
          <cell r="I43438" t="str">
            <v>North</v>
          </cell>
          <cell r="K43438" t="str">
            <v>WN05</v>
          </cell>
        </row>
        <row r="43439">
          <cell r="I43439" t="str">
            <v>North</v>
          </cell>
          <cell r="K43439" t="str">
            <v>WN05</v>
          </cell>
        </row>
        <row r="43440">
          <cell r="I43440" t="str">
            <v>North</v>
          </cell>
          <cell r="K43440" t="str">
            <v>WN05</v>
          </cell>
        </row>
        <row r="43441">
          <cell r="I43441" t="str">
            <v>North</v>
          </cell>
          <cell r="K43441" t="str">
            <v>WN05</v>
          </cell>
        </row>
        <row r="43442">
          <cell r="I43442" t="str">
            <v>North</v>
          </cell>
          <cell r="K43442" t="str">
            <v>WN05</v>
          </cell>
        </row>
        <row r="43443">
          <cell r="I43443" t="str">
            <v>North</v>
          </cell>
          <cell r="K43443" t="str">
            <v>WN05</v>
          </cell>
        </row>
        <row r="43444">
          <cell r="I43444" t="str">
            <v>North</v>
          </cell>
          <cell r="K43444" t="str">
            <v>WN05</v>
          </cell>
        </row>
        <row r="43445">
          <cell r="I43445" t="str">
            <v>North</v>
          </cell>
          <cell r="K43445" t="str">
            <v>WN05</v>
          </cell>
        </row>
        <row r="43446">
          <cell r="I43446" t="str">
            <v>North</v>
          </cell>
          <cell r="K43446" t="str">
            <v>WN05</v>
          </cell>
        </row>
        <row r="43447">
          <cell r="I43447" t="str">
            <v>North</v>
          </cell>
          <cell r="K43447" t="str">
            <v>WN05</v>
          </cell>
        </row>
        <row r="43448">
          <cell r="I43448" t="str">
            <v>North</v>
          </cell>
          <cell r="K43448" t="str">
            <v>WN05</v>
          </cell>
        </row>
        <row r="43449">
          <cell r="I43449" t="str">
            <v>North</v>
          </cell>
          <cell r="K43449" t="str">
            <v>WN05</v>
          </cell>
        </row>
        <row r="43450">
          <cell r="I43450" t="str">
            <v>North</v>
          </cell>
          <cell r="K43450" t="str">
            <v>WN05</v>
          </cell>
        </row>
        <row r="43451">
          <cell r="I43451" t="str">
            <v>North</v>
          </cell>
          <cell r="K43451" t="str">
            <v>WN05</v>
          </cell>
        </row>
        <row r="43452">
          <cell r="I43452" t="str">
            <v>North</v>
          </cell>
          <cell r="K43452" t="str">
            <v>WN05</v>
          </cell>
        </row>
        <row r="43453">
          <cell r="I43453" t="str">
            <v>North</v>
          </cell>
          <cell r="K43453" t="str">
            <v>WN05</v>
          </cell>
        </row>
        <row r="43454">
          <cell r="I43454" t="str">
            <v>North</v>
          </cell>
          <cell r="K43454" t="str">
            <v>WN05</v>
          </cell>
        </row>
        <row r="43455">
          <cell r="I43455" t="str">
            <v>North</v>
          </cell>
          <cell r="K43455" t="str">
            <v>WN05</v>
          </cell>
        </row>
        <row r="43456">
          <cell r="I43456" t="str">
            <v>North</v>
          </cell>
          <cell r="K43456" t="str">
            <v>WN05</v>
          </cell>
        </row>
        <row r="43457">
          <cell r="I43457" t="str">
            <v>North</v>
          </cell>
          <cell r="K43457" t="str">
            <v>WN05</v>
          </cell>
        </row>
        <row r="43458">
          <cell r="I43458" t="str">
            <v>North</v>
          </cell>
          <cell r="K43458" t="str">
            <v>WN05</v>
          </cell>
        </row>
        <row r="43459">
          <cell r="I43459" t="str">
            <v>North</v>
          </cell>
          <cell r="K43459" t="str">
            <v>WN05</v>
          </cell>
        </row>
        <row r="43460">
          <cell r="I43460" t="str">
            <v>North</v>
          </cell>
          <cell r="K43460" t="str">
            <v>WN05</v>
          </cell>
        </row>
        <row r="43461">
          <cell r="I43461" t="str">
            <v>North</v>
          </cell>
          <cell r="K43461" t="str">
            <v>WN05</v>
          </cell>
        </row>
        <row r="43462">
          <cell r="I43462" t="str">
            <v>North</v>
          </cell>
          <cell r="K43462" t="str">
            <v>WN05</v>
          </cell>
        </row>
        <row r="43463">
          <cell r="I43463" t="str">
            <v>North</v>
          </cell>
          <cell r="K43463" t="str">
            <v>WN05</v>
          </cell>
        </row>
        <row r="43464">
          <cell r="I43464" t="str">
            <v>North</v>
          </cell>
          <cell r="K43464" t="str">
            <v>WN05</v>
          </cell>
        </row>
        <row r="43465">
          <cell r="I43465" t="str">
            <v>North</v>
          </cell>
          <cell r="K43465" t="str">
            <v>WN05</v>
          </cell>
        </row>
        <row r="43466">
          <cell r="I43466" t="str">
            <v>North</v>
          </cell>
          <cell r="K43466" t="str">
            <v>WN05</v>
          </cell>
        </row>
        <row r="43467">
          <cell r="I43467" t="str">
            <v>North</v>
          </cell>
          <cell r="K43467" t="str">
            <v>WN05</v>
          </cell>
        </row>
        <row r="43468">
          <cell r="I43468" t="str">
            <v>North</v>
          </cell>
          <cell r="K43468" t="str">
            <v>WN05</v>
          </cell>
        </row>
        <row r="43469">
          <cell r="I43469" t="str">
            <v>North</v>
          </cell>
          <cell r="K43469" t="str">
            <v>WN05</v>
          </cell>
        </row>
        <row r="43470">
          <cell r="I43470" t="str">
            <v>North</v>
          </cell>
          <cell r="K43470" t="str">
            <v>WN05</v>
          </cell>
        </row>
        <row r="43471">
          <cell r="I43471" t="str">
            <v>North</v>
          </cell>
          <cell r="K43471" t="str">
            <v>WN05</v>
          </cell>
        </row>
        <row r="43472">
          <cell r="I43472" t="str">
            <v>North</v>
          </cell>
          <cell r="K43472" t="str">
            <v>WN06</v>
          </cell>
        </row>
        <row r="43473">
          <cell r="I43473" t="str">
            <v>North</v>
          </cell>
          <cell r="K43473" t="str">
            <v>WN06</v>
          </cell>
        </row>
        <row r="43474">
          <cell r="I43474" t="str">
            <v>North</v>
          </cell>
          <cell r="K43474" t="str">
            <v>WN06</v>
          </cell>
        </row>
        <row r="43475">
          <cell r="I43475" t="str">
            <v>North</v>
          </cell>
          <cell r="K43475" t="str">
            <v>WN06</v>
          </cell>
        </row>
        <row r="43476">
          <cell r="I43476" t="str">
            <v>North</v>
          </cell>
          <cell r="K43476" t="str">
            <v>WN06</v>
          </cell>
        </row>
        <row r="43477">
          <cell r="I43477" t="str">
            <v>North</v>
          </cell>
          <cell r="K43477" t="str">
            <v>WN06</v>
          </cell>
        </row>
        <row r="43478">
          <cell r="I43478" t="str">
            <v>North</v>
          </cell>
          <cell r="K43478" t="str">
            <v>WN06</v>
          </cell>
        </row>
        <row r="43479">
          <cell r="I43479" t="str">
            <v>North</v>
          </cell>
          <cell r="K43479" t="str">
            <v>WN06</v>
          </cell>
        </row>
        <row r="43480">
          <cell r="I43480" t="str">
            <v>North</v>
          </cell>
          <cell r="K43480" t="str">
            <v>WN06</v>
          </cell>
        </row>
        <row r="43481">
          <cell r="I43481" t="str">
            <v>North</v>
          </cell>
          <cell r="K43481" t="str">
            <v>WN06</v>
          </cell>
        </row>
        <row r="43482">
          <cell r="I43482" t="str">
            <v>North</v>
          </cell>
          <cell r="K43482" t="str">
            <v>WN06</v>
          </cell>
        </row>
        <row r="43483">
          <cell r="I43483" t="str">
            <v>North</v>
          </cell>
          <cell r="K43483" t="str">
            <v>WN06</v>
          </cell>
        </row>
        <row r="43484">
          <cell r="I43484" t="str">
            <v>North</v>
          </cell>
          <cell r="K43484" t="str">
            <v>WN06</v>
          </cell>
        </row>
        <row r="43485">
          <cell r="I43485" t="str">
            <v>North</v>
          </cell>
          <cell r="K43485" t="str">
            <v>WN06</v>
          </cell>
        </row>
        <row r="43486">
          <cell r="I43486" t="str">
            <v>North</v>
          </cell>
          <cell r="K43486" t="str">
            <v>WN06</v>
          </cell>
        </row>
        <row r="43487">
          <cell r="I43487" t="str">
            <v>North</v>
          </cell>
          <cell r="K43487" t="str">
            <v>WN06</v>
          </cell>
        </row>
        <row r="43488">
          <cell r="I43488" t="str">
            <v>North</v>
          </cell>
          <cell r="K43488" t="str">
            <v>WN06</v>
          </cell>
        </row>
        <row r="43489">
          <cell r="I43489" t="str">
            <v>North</v>
          </cell>
          <cell r="K43489" t="str">
            <v>WN06</v>
          </cell>
        </row>
        <row r="43490">
          <cell r="I43490" t="str">
            <v>North</v>
          </cell>
          <cell r="K43490" t="str">
            <v>WN06</v>
          </cell>
        </row>
        <row r="43491">
          <cell r="I43491" t="str">
            <v>North</v>
          </cell>
          <cell r="K43491" t="str">
            <v>WN06</v>
          </cell>
        </row>
        <row r="43492">
          <cell r="I43492" t="str">
            <v>North</v>
          </cell>
          <cell r="K43492" t="str">
            <v>WN06</v>
          </cell>
        </row>
        <row r="43493">
          <cell r="I43493" t="str">
            <v>North</v>
          </cell>
          <cell r="K43493" t="str">
            <v>WN06</v>
          </cell>
        </row>
        <row r="43494">
          <cell r="I43494" t="str">
            <v>North</v>
          </cell>
          <cell r="K43494" t="str">
            <v>WN06</v>
          </cell>
        </row>
        <row r="43495">
          <cell r="I43495" t="str">
            <v>North</v>
          </cell>
          <cell r="K43495" t="str">
            <v>WN06</v>
          </cell>
        </row>
        <row r="43496">
          <cell r="I43496" t="str">
            <v>North</v>
          </cell>
          <cell r="K43496" t="str">
            <v>WN06</v>
          </cell>
        </row>
        <row r="43497">
          <cell r="I43497" t="str">
            <v>North</v>
          </cell>
          <cell r="K43497" t="str">
            <v>WN06</v>
          </cell>
        </row>
        <row r="43498">
          <cell r="I43498" t="str">
            <v>North</v>
          </cell>
          <cell r="K43498" t="str">
            <v>WN06</v>
          </cell>
        </row>
        <row r="43499">
          <cell r="I43499" t="str">
            <v>North</v>
          </cell>
          <cell r="K43499" t="str">
            <v>WN06</v>
          </cell>
        </row>
        <row r="43500">
          <cell r="I43500" t="str">
            <v>North</v>
          </cell>
          <cell r="K43500" t="str">
            <v>WN05</v>
          </cell>
        </row>
        <row r="43501">
          <cell r="I43501" t="str">
            <v>North</v>
          </cell>
          <cell r="K43501" t="str">
            <v>WN05</v>
          </cell>
        </row>
        <row r="43502">
          <cell r="I43502" t="str">
            <v>North</v>
          </cell>
          <cell r="K43502" t="str">
            <v>WN05</v>
          </cell>
        </row>
        <row r="43503">
          <cell r="I43503" t="str">
            <v>North</v>
          </cell>
          <cell r="K43503" t="str">
            <v>WN05</v>
          </cell>
        </row>
        <row r="43504">
          <cell r="I43504" t="str">
            <v>North</v>
          </cell>
          <cell r="K43504" t="str">
            <v>WN05</v>
          </cell>
        </row>
        <row r="43505">
          <cell r="I43505" t="str">
            <v>North</v>
          </cell>
          <cell r="K43505" t="str">
            <v>WN05</v>
          </cell>
        </row>
        <row r="43506">
          <cell r="I43506" t="str">
            <v>North</v>
          </cell>
          <cell r="K43506" t="str">
            <v>WN05</v>
          </cell>
        </row>
        <row r="43507">
          <cell r="I43507" t="str">
            <v>North</v>
          </cell>
          <cell r="K43507" t="str">
            <v>WN05</v>
          </cell>
        </row>
        <row r="43508">
          <cell r="I43508" t="str">
            <v>North</v>
          </cell>
          <cell r="K43508" t="str">
            <v>WN05</v>
          </cell>
        </row>
        <row r="43509">
          <cell r="I43509" t="str">
            <v>North</v>
          </cell>
          <cell r="K43509" t="str">
            <v>WN05</v>
          </cell>
        </row>
        <row r="43510">
          <cell r="I43510" t="str">
            <v>North</v>
          </cell>
          <cell r="K43510" t="str">
            <v>WN05</v>
          </cell>
        </row>
        <row r="43511">
          <cell r="I43511" t="str">
            <v>North</v>
          </cell>
          <cell r="K43511" t="str">
            <v>WN05</v>
          </cell>
        </row>
        <row r="43512">
          <cell r="I43512" t="str">
            <v>North</v>
          </cell>
          <cell r="K43512" t="str">
            <v>WN05</v>
          </cell>
        </row>
        <row r="43513">
          <cell r="I43513" t="str">
            <v>North</v>
          </cell>
          <cell r="K43513" t="str">
            <v>WN05</v>
          </cell>
        </row>
        <row r="43514">
          <cell r="I43514" t="str">
            <v>North</v>
          </cell>
          <cell r="K43514" t="str">
            <v>WN05</v>
          </cell>
        </row>
        <row r="43515">
          <cell r="I43515" t="str">
            <v>North</v>
          </cell>
          <cell r="K43515" t="str">
            <v>WN05</v>
          </cell>
        </row>
        <row r="43516">
          <cell r="I43516" t="str">
            <v>North</v>
          </cell>
          <cell r="K43516" t="str">
            <v>WN05</v>
          </cell>
        </row>
        <row r="43517">
          <cell r="I43517" t="str">
            <v>North</v>
          </cell>
          <cell r="K43517" t="str">
            <v>WN05</v>
          </cell>
        </row>
        <row r="43518">
          <cell r="I43518" t="str">
            <v>North</v>
          </cell>
          <cell r="K43518" t="str">
            <v>WN05</v>
          </cell>
        </row>
        <row r="43519">
          <cell r="I43519" t="str">
            <v>North</v>
          </cell>
          <cell r="K43519" t="str">
            <v>WN05</v>
          </cell>
        </row>
        <row r="43520">
          <cell r="I43520" t="str">
            <v>North</v>
          </cell>
          <cell r="K43520" t="str">
            <v>WN05</v>
          </cell>
        </row>
        <row r="43521">
          <cell r="I43521" t="str">
            <v>North</v>
          </cell>
          <cell r="K43521" t="str">
            <v>WN05</v>
          </cell>
        </row>
        <row r="43522">
          <cell r="I43522" t="str">
            <v>North</v>
          </cell>
          <cell r="K43522" t="str">
            <v>WN05</v>
          </cell>
        </row>
        <row r="43523">
          <cell r="I43523" t="str">
            <v>North</v>
          </cell>
          <cell r="K43523" t="str">
            <v>WN05</v>
          </cell>
        </row>
        <row r="43524">
          <cell r="I43524" t="str">
            <v>North</v>
          </cell>
          <cell r="K43524" t="str">
            <v>WN05</v>
          </cell>
        </row>
        <row r="43525">
          <cell r="I43525" t="str">
            <v>North</v>
          </cell>
          <cell r="K43525" t="str">
            <v>WN05</v>
          </cell>
        </row>
        <row r="43526">
          <cell r="I43526" t="str">
            <v>North</v>
          </cell>
          <cell r="K43526" t="str">
            <v>WN05</v>
          </cell>
        </row>
        <row r="43527">
          <cell r="I43527" t="str">
            <v>North</v>
          </cell>
          <cell r="K43527" t="str">
            <v>WN05</v>
          </cell>
        </row>
        <row r="43528">
          <cell r="I43528" t="str">
            <v>North</v>
          </cell>
          <cell r="K43528" t="str">
            <v>WN05</v>
          </cell>
        </row>
        <row r="43529">
          <cell r="I43529" t="str">
            <v>North</v>
          </cell>
          <cell r="K43529" t="str">
            <v>WN05</v>
          </cell>
        </row>
        <row r="43530">
          <cell r="I43530" t="str">
            <v>North</v>
          </cell>
          <cell r="K43530" t="str">
            <v>WN05</v>
          </cell>
        </row>
        <row r="43531">
          <cell r="I43531" t="str">
            <v>North</v>
          </cell>
          <cell r="K43531" t="str">
            <v>WN05</v>
          </cell>
        </row>
        <row r="43532">
          <cell r="I43532" t="str">
            <v>North</v>
          </cell>
          <cell r="K43532" t="str">
            <v>WN05</v>
          </cell>
        </row>
        <row r="43533">
          <cell r="I43533" t="str">
            <v>North</v>
          </cell>
          <cell r="K43533" t="str">
            <v>WN05</v>
          </cell>
        </row>
        <row r="43534">
          <cell r="I43534" t="str">
            <v>North</v>
          </cell>
          <cell r="K43534" t="str">
            <v>WN05</v>
          </cell>
        </row>
        <row r="43535">
          <cell r="I43535" t="str">
            <v>North</v>
          </cell>
          <cell r="K43535" t="str">
            <v>WN05</v>
          </cell>
        </row>
        <row r="43536">
          <cell r="I43536" t="str">
            <v>North</v>
          </cell>
          <cell r="K43536" t="str">
            <v>WN05</v>
          </cell>
        </row>
        <row r="43537">
          <cell r="I43537" t="str">
            <v>North</v>
          </cell>
          <cell r="K43537" t="str">
            <v>WN05</v>
          </cell>
        </row>
        <row r="43538">
          <cell r="I43538" t="str">
            <v>North</v>
          </cell>
          <cell r="K43538" t="str">
            <v>WN05</v>
          </cell>
        </row>
        <row r="43539">
          <cell r="I43539" t="str">
            <v>North</v>
          </cell>
          <cell r="K43539" t="str">
            <v>WN05</v>
          </cell>
        </row>
        <row r="43540">
          <cell r="I43540" t="str">
            <v>North</v>
          </cell>
          <cell r="K43540" t="str">
            <v>WN05</v>
          </cell>
        </row>
        <row r="43541">
          <cell r="I43541" t="str">
            <v>North</v>
          </cell>
          <cell r="K43541" t="str">
            <v>WN05</v>
          </cell>
        </row>
        <row r="43542">
          <cell r="I43542" t="str">
            <v>North</v>
          </cell>
          <cell r="K43542" t="str">
            <v>WN05</v>
          </cell>
        </row>
        <row r="43543">
          <cell r="I43543" t="str">
            <v>North</v>
          </cell>
          <cell r="K43543" t="str">
            <v>WN05</v>
          </cell>
        </row>
        <row r="43544">
          <cell r="I43544" t="str">
            <v>North</v>
          </cell>
          <cell r="K43544" t="str">
            <v>WN05</v>
          </cell>
        </row>
        <row r="43545">
          <cell r="I43545" t="str">
            <v>North</v>
          </cell>
          <cell r="K43545" t="str">
            <v>WN05</v>
          </cell>
        </row>
        <row r="43546">
          <cell r="I43546" t="str">
            <v>North</v>
          </cell>
          <cell r="K43546" t="str">
            <v>WN05</v>
          </cell>
        </row>
        <row r="43547">
          <cell r="I43547" t="str">
            <v>North</v>
          </cell>
          <cell r="K43547" t="str">
            <v>WN05</v>
          </cell>
        </row>
        <row r="43548">
          <cell r="I43548" t="str">
            <v>North</v>
          </cell>
          <cell r="K43548" t="str">
            <v>WN05</v>
          </cell>
        </row>
        <row r="43549">
          <cell r="I43549" t="str">
            <v>North</v>
          </cell>
          <cell r="K43549" t="str">
            <v>WN05</v>
          </cell>
        </row>
        <row r="43550">
          <cell r="I43550" t="str">
            <v>North</v>
          </cell>
          <cell r="K43550" t="str">
            <v>WN05</v>
          </cell>
        </row>
        <row r="43551">
          <cell r="I43551" t="str">
            <v>North</v>
          </cell>
          <cell r="K43551" t="str">
            <v>WN05</v>
          </cell>
        </row>
        <row r="43552">
          <cell r="I43552" t="str">
            <v>North</v>
          </cell>
          <cell r="K43552" t="str">
            <v>WN05</v>
          </cell>
        </row>
        <row r="43553">
          <cell r="I43553" t="str">
            <v>North</v>
          </cell>
          <cell r="K43553" t="str">
            <v>WN05</v>
          </cell>
        </row>
        <row r="43554">
          <cell r="I43554" t="str">
            <v>North</v>
          </cell>
          <cell r="K43554" t="str">
            <v>WN05</v>
          </cell>
        </row>
        <row r="43555">
          <cell r="I43555" t="str">
            <v>North</v>
          </cell>
          <cell r="K43555" t="str">
            <v>WN05</v>
          </cell>
        </row>
        <row r="43556">
          <cell r="I43556" t="str">
            <v>North</v>
          </cell>
          <cell r="K43556" t="str">
            <v>WN05</v>
          </cell>
        </row>
        <row r="43557">
          <cell r="I43557" t="str">
            <v>North</v>
          </cell>
          <cell r="K43557" t="str">
            <v>WN05</v>
          </cell>
        </row>
        <row r="43558">
          <cell r="I43558" t="str">
            <v>North</v>
          </cell>
          <cell r="K43558" t="str">
            <v>WN05</v>
          </cell>
        </row>
        <row r="43559">
          <cell r="I43559" t="str">
            <v>North</v>
          </cell>
          <cell r="K43559" t="str">
            <v>WN05</v>
          </cell>
        </row>
        <row r="43560">
          <cell r="I43560" t="str">
            <v>North</v>
          </cell>
          <cell r="K43560" t="str">
            <v>WN05</v>
          </cell>
        </row>
        <row r="43561">
          <cell r="I43561" t="str">
            <v>North</v>
          </cell>
          <cell r="K43561" t="str">
            <v>WN05</v>
          </cell>
        </row>
        <row r="43562">
          <cell r="I43562" t="str">
            <v>North</v>
          </cell>
          <cell r="K43562" t="str">
            <v>WN05</v>
          </cell>
        </row>
        <row r="43563">
          <cell r="I43563" t="str">
            <v>North</v>
          </cell>
          <cell r="K43563" t="str">
            <v>WN05</v>
          </cell>
        </row>
        <row r="43564">
          <cell r="I43564" t="str">
            <v>North</v>
          </cell>
          <cell r="K43564" t="str">
            <v>WN05</v>
          </cell>
        </row>
        <row r="43565">
          <cell r="I43565" t="str">
            <v>North</v>
          </cell>
          <cell r="K43565" t="str">
            <v>WN05</v>
          </cell>
        </row>
        <row r="43566">
          <cell r="I43566" t="str">
            <v>North</v>
          </cell>
          <cell r="K43566" t="str">
            <v>WN05</v>
          </cell>
        </row>
        <row r="43567">
          <cell r="I43567" t="str">
            <v>North</v>
          </cell>
          <cell r="K43567" t="str">
            <v>WN05</v>
          </cell>
        </row>
        <row r="43568">
          <cell r="I43568" t="str">
            <v>North</v>
          </cell>
          <cell r="K43568" t="str">
            <v>WN05</v>
          </cell>
        </row>
        <row r="43569">
          <cell r="I43569" t="str">
            <v>North</v>
          </cell>
          <cell r="K43569" t="str">
            <v>WN05</v>
          </cell>
        </row>
        <row r="43570">
          <cell r="I43570" t="str">
            <v>North</v>
          </cell>
          <cell r="K43570" t="str">
            <v>WN05</v>
          </cell>
        </row>
        <row r="43571">
          <cell r="I43571" t="str">
            <v>North</v>
          </cell>
          <cell r="K43571" t="str">
            <v>WN05</v>
          </cell>
        </row>
        <row r="43572">
          <cell r="I43572" t="str">
            <v>North</v>
          </cell>
          <cell r="K43572" t="str">
            <v>WN05</v>
          </cell>
        </row>
        <row r="43573">
          <cell r="I43573" t="str">
            <v>North</v>
          </cell>
          <cell r="K43573" t="str">
            <v>WN05</v>
          </cell>
        </row>
        <row r="43574">
          <cell r="I43574" t="str">
            <v>North</v>
          </cell>
          <cell r="K43574" t="str">
            <v>WN05</v>
          </cell>
        </row>
        <row r="43575">
          <cell r="I43575" t="str">
            <v>North</v>
          </cell>
          <cell r="K43575" t="str">
            <v>WN05</v>
          </cell>
        </row>
        <row r="43576">
          <cell r="I43576" t="str">
            <v>North</v>
          </cell>
          <cell r="K43576" t="str">
            <v>WN05</v>
          </cell>
        </row>
        <row r="43577">
          <cell r="I43577" t="str">
            <v>North</v>
          </cell>
          <cell r="K43577" t="str">
            <v>WN05</v>
          </cell>
        </row>
        <row r="43578">
          <cell r="I43578" t="str">
            <v>North</v>
          </cell>
          <cell r="K43578" t="str">
            <v>WN05</v>
          </cell>
        </row>
        <row r="43579">
          <cell r="I43579" t="str">
            <v>North</v>
          </cell>
          <cell r="K43579" t="str">
            <v>WN05</v>
          </cell>
        </row>
        <row r="43580">
          <cell r="I43580" t="str">
            <v>North</v>
          </cell>
          <cell r="K43580" t="str">
            <v>WN06</v>
          </cell>
        </row>
        <row r="43581">
          <cell r="I43581" t="str">
            <v>North</v>
          </cell>
          <cell r="K43581" t="str">
            <v>WN06</v>
          </cell>
        </row>
        <row r="43582">
          <cell r="I43582" t="str">
            <v>North</v>
          </cell>
          <cell r="K43582" t="str">
            <v>WN06</v>
          </cell>
        </row>
        <row r="43583">
          <cell r="I43583" t="str">
            <v>North</v>
          </cell>
          <cell r="K43583" t="str">
            <v>WN06</v>
          </cell>
        </row>
        <row r="43584">
          <cell r="I43584" t="str">
            <v>North</v>
          </cell>
          <cell r="K43584" t="str">
            <v>WN06</v>
          </cell>
        </row>
        <row r="43585">
          <cell r="I43585" t="str">
            <v>North</v>
          </cell>
          <cell r="K43585" t="str">
            <v>WN06</v>
          </cell>
        </row>
        <row r="43586">
          <cell r="I43586" t="str">
            <v>North</v>
          </cell>
          <cell r="K43586" t="str">
            <v>WN06</v>
          </cell>
        </row>
        <row r="43587">
          <cell r="I43587" t="str">
            <v>North</v>
          </cell>
          <cell r="K43587" t="str">
            <v>WN06</v>
          </cell>
        </row>
        <row r="43588">
          <cell r="I43588" t="str">
            <v>North</v>
          </cell>
          <cell r="K43588" t="str">
            <v>WN06</v>
          </cell>
        </row>
        <row r="43589">
          <cell r="I43589" t="str">
            <v>North</v>
          </cell>
          <cell r="K43589" t="str">
            <v>WN06</v>
          </cell>
        </row>
        <row r="43590">
          <cell r="I43590" t="str">
            <v>North</v>
          </cell>
          <cell r="K43590" t="str">
            <v>WN06</v>
          </cell>
        </row>
        <row r="43591">
          <cell r="I43591" t="str">
            <v>North</v>
          </cell>
          <cell r="K43591" t="str">
            <v>WN06</v>
          </cell>
        </row>
        <row r="43592">
          <cell r="I43592" t="str">
            <v>North</v>
          </cell>
          <cell r="K43592" t="str">
            <v>WN06</v>
          </cell>
        </row>
        <row r="43593">
          <cell r="I43593" t="str">
            <v>North</v>
          </cell>
          <cell r="K43593" t="str">
            <v>WN06</v>
          </cell>
        </row>
        <row r="43594">
          <cell r="I43594" t="str">
            <v>North</v>
          </cell>
          <cell r="K43594" t="str">
            <v>WN06</v>
          </cell>
        </row>
        <row r="43595">
          <cell r="I43595" t="str">
            <v>North</v>
          </cell>
          <cell r="K43595" t="str">
            <v>WN06</v>
          </cell>
        </row>
        <row r="43596">
          <cell r="I43596" t="str">
            <v>North</v>
          </cell>
          <cell r="K43596" t="str">
            <v>WN06</v>
          </cell>
        </row>
        <row r="43597">
          <cell r="I43597" t="str">
            <v>North</v>
          </cell>
          <cell r="K43597" t="str">
            <v>WN06</v>
          </cell>
        </row>
        <row r="43598">
          <cell r="I43598" t="str">
            <v>North</v>
          </cell>
          <cell r="K43598" t="str">
            <v>WN06</v>
          </cell>
        </row>
        <row r="43599">
          <cell r="I43599" t="str">
            <v>North</v>
          </cell>
          <cell r="K43599" t="str">
            <v>WN06</v>
          </cell>
        </row>
        <row r="43600">
          <cell r="I43600" t="str">
            <v>North</v>
          </cell>
          <cell r="K43600" t="str">
            <v>WN06</v>
          </cell>
        </row>
        <row r="43601">
          <cell r="I43601" t="str">
            <v>North</v>
          </cell>
          <cell r="K43601" t="str">
            <v>WN06</v>
          </cell>
        </row>
        <row r="43602">
          <cell r="I43602" t="str">
            <v>North</v>
          </cell>
          <cell r="K43602" t="str">
            <v>WN06</v>
          </cell>
        </row>
        <row r="43603">
          <cell r="I43603" t="str">
            <v>North</v>
          </cell>
          <cell r="K43603" t="str">
            <v>WN06</v>
          </cell>
        </row>
        <row r="43604">
          <cell r="I43604" t="str">
            <v>North</v>
          </cell>
          <cell r="K43604" t="str">
            <v>WN06</v>
          </cell>
        </row>
        <row r="43605">
          <cell r="I43605" t="str">
            <v>North</v>
          </cell>
          <cell r="K43605" t="str">
            <v>WN06</v>
          </cell>
        </row>
        <row r="43606">
          <cell r="I43606" t="str">
            <v>North</v>
          </cell>
          <cell r="K43606" t="str">
            <v>WN06</v>
          </cell>
        </row>
        <row r="43607">
          <cell r="I43607" t="str">
            <v>North</v>
          </cell>
          <cell r="K43607" t="str">
            <v>WN06</v>
          </cell>
        </row>
        <row r="43608">
          <cell r="I43608" t="str">
            <v>North</v>
          </cell>
          <cell r="K43608" t="str">
            <v>WN06</v>
          </cell>
        </row>
        <row r="43609">
          <cell r="I43609" t="str">
            <v>North</v>
          </cell>
          <cell r="K43609" t="str">
            <v>WN06</v>
          </cell>
        </row>
        <row r="43610">
          <cell r="I43610" t="str">
            <v>North</v>
          </cell>
          <cell r="K43610" t="str">
            <v>WN06</v>
          </cell>
        </row>
        <row r="43611">
          <cell r="I43611" t="str">
            <v>North</v>
          </cell>
          <cell r="K43611" t="str">
            <v>WN06</v>
          </cell>
        </row>
        <row r="43612">
          <cell r="I43612" t="str">
            <v>North</v>
          </cell>
          <cell r="K43612" t="str">
            <v>WN06</v>
          </cell>
        </row>
        <row r="43613">
          <cell r="I43613" t="str">
            <v>North</v>
          </cell>
          <cell r="K43613" t="str">
            <v>WN06</v>
          </cell>
        </row>
        <row r="43614">
          <cell r="I43614" t="str">
            <v>North</v>
          </cell>
          <cell r="K43614" t="str">
            <v>WN06</v>
          </cell>
        </row>
        <row r="43615">
          <cell r="I43615" t="str">
            <v>North</v>
          </cell>
          <cell r="K43615" t="str">
            <v>WN06</v>
          </cell>
        </row>
        <row r="43616">
          <cell r="I43616" t="str">
            <v>North</v>
          </cell>
          <cell r="K43616" t="str">
            <v>WN06</v>
          </cell>
        </row>
        <row r="43617">
          <cell r="I43617" t="str">
            <v>North</v>
          </cell>
          <cell r="K43617" t="str">
            <v>WN06</v>
          </cell>
        </row>
        <row r="43618">
          <cell r="I43618" t="str">
            <v>North</v>
          </cell>
          <cell r="K43618" t="str">
            <v>WN06</v>
          </cell>
        </row>
        <row r="43619">
          <cell r="I43619" t="str">
            <v>North</v>
          </cell>
          <cell r="K43619" t="str">
            <v>WN06</v>
          </cell>
        </row>
        <row r="43620">
          <cell r="I43620" t="str">
            <v>North</v>
          </cell>
          <cell r="K43620" t="str">
            <v>WN06</v>
          </cell>
        </row>
        <row r="43621">
          <cell r="I43621" t="str">
            <v>North</v>
          </cell>
          <cell r="K43621" t="str">
            <v>WN06</v>
          </cell>
        </row>
        <row r="43622">
          <cell r="I43622" t="str">
            <v>North</v>
          </cell>
          <cell r="K43622" t="str">
            <v>WN06</v>
          </cell>
        </row>
        <row r="43623">
          <cell r="I43623" t="str">
            <v>North</v>
          </cell>
          <cell r="K43623" t="str">
            <v>WN06</v>
          </cell>
        </row>
        <row r="43624">
          <cell r="I43624" t="str">
            <v>North</v>
          </cell>
          <cell r="K43624" t="str">
            <v>WN06</v>
          </cell>
        </row>
        <row r="43625">
          <cell r="I43625" t="str">
            <v>North</v>
          </cell>
          <cell r="K43625" t="str">
            <v>WN06</v>
          </cell>
        </row>
        <row r="43626">
          <cell r="I43626" t="str">
            <v>North</v>
          </cell>
          <cell r="K43626" t="str">
            <v>WN06</v>
          </cell>
        </row>
        <row r="43627">
          <cell r="I43627" t="str">
            <v>North</v>
          </cell>
          <cell r="K43627" t="str">
            <v>WN06</v>
          </cell>
        </row>
        <row r="43628">
          <cell r="I43628" t="str">
            <v>North</v>
          </cell>
          <cell r="K43628" t="str">
            <v>WN06</v>
          </cell>
        </row>
        <row r="43629">
          <cell r="I43629" t="str">
            <v>North</v>
          </cell>
          <cell r="K43629" t="str">
            <v>WN06</v>
          </cell>
        </row>
        <row r="43630">
          <cell r="I43630" t="str">
            <v>North</v>
          </cell>
          <cell r="K43630" t="str">
            <v>WN06</v>
          </cell>
        </row>
        <row r="43631">
          <cell r="I43631" t="str">
            <v>North</v>
          </cell>
          <cell r="K43631" t="str">
            <v>WN06</v>
          </cell>
        </row>
        <row r="43632">
          <cell r="I43632" t="str">
            <v>North</v>
          </cell>
          <cell r="K43632" t="str">
            <v>WN06</v>
          </cell>
        </row>
        <row r="43633">
          <cell r="I43633" t="str">
            <v>North</v>
          </cell>
          <cell r="K43633" t="str">
            <v>WN06</v>
          </cell>
        </row>
        <row r="43634">
          <cell r="I43634" t="str">
            <v>North</v>
          </cell>
          <cell r="K43634" t="str">
            <v>WN06</v>
          </cell>
        </row>
        <row r="43635">
          <cell r="I43635" t="str">
            <v>North</v>
          </cell>
          <cell r="K43635" t="str">
            <v>WN06</v>
          </cell>
        </row>
        <row r="43636">
          <cell r="I43636" t="str">
            <v>North</v>
          </cell>
          <cell r="K43636" t="str">
            <v>WN06</v>
          </cell>
        </row>
        <row r="43637">
          <cell r="I43637" t="str">
            <v>North</v>
          </cell>
          <cell r="K43637" t="str">
            <v>WN06</v>
          </cell>
        </row>
        <row r="43638">
          <cell r="I43638" t="str">
            <v>North</v>
          </cell>
          <cell r="K43638" t="str">
            <v>WN06</v>
          </cell>
        </row>
        <row r="43639">
          <cell r="I43639" t="str">
            <v>North</v>
          </cell>
          <cell r="K43639" t="str">
            <v>WN06</v>
          </cell>
        </row>
        <row r="43640">
          <cell r="I43640" t="str">
            <v>North</v>
          </cell>
          <cell r="K43640" t="str">
            <v>WN06</v>
          </cell>
        </row>
        <row r="43641">
          <cell r="I43641" t="str">
            <v>North</v>
          </cell>
          <cell r="K43641" t="str">
            <v>WN06</v>
          </cell>
        </row>
        <row r="43642">
          <cell r="I43642" t="str">
            <v>North</v>
          </cell>
          <cell r="K43642" t="str">
            <v>WN06</v>
          </cell>
        </row>
        <row r="43643">
          <cell r="I43643" t="str">
            <v>North</v>
          </cell>
          <cell r="K43643" t="str">
            <v>WN06</v>
          </cell>
        </row>
        <row r="43644">
          <cell r="I43644" t="str">
            <v>North</v>
          </cell>
          <cell r="K43644" t="str">
            <v>WN06</v>
          </cell>
        </row>
        <row r="43645">
          <cell r="I43645" t="str">
            <v>North</v>
          </cell>
          <cell r="K43645" t="str">
            <v>WN06</v>
          </cell>
        </row>
        <row r="43646">
          <cell r="I43646" t="str">
            <v>North</v>
          </cell>
          <cell r="K43646" t="str">
            <v>WN06</v>
          </cell>
        </row>
        <row r="43647">
          <cell r="I43647" t="str">
            <v>North</v>
          </cell>
          <cell r="K43647" t="str">
            <v>WN06</v>
          </cell>
        </row>
        <row r="43648">
          <cell r="I43648" t="str">
            <v>North</v>
          </cell>
          <cell r="K43648" t="str">
            <v>WN06</v>
          </cell>
        </row>
        <row r="43649">
          <cell r="I43649" t="str">
            <v>North</v>
          </cell>
          <cell r="K43649" t="str">
            <v>WN06</v>
          </cell>
        </row>
        <row r="43650">
          <cell r="I43650" t="str">
            <v>North</v>
          </cell>
          <cell r="K43650" t="str">
            <v>WN06</v>
          </cell>
        </row>
        <row r="43651">
          <cell r="I43651" t="str">
            <v>North</v>
          </cell>
          <cell r="K43651" t="str">
            <v>WN06</v>
          </cell>
        </row>
        <row r="43652">
          <cell r="I43652" t="str">
            <v>North</v>
          </cell>
          <cell r="K43652" t="str">
            <v>WN06</v>
          </cell>
        </row>
        <row r="43653">
          <cell r="I43653" t="str">
            <v>North</v>
          </cell>
          <cell r="K43653" t="str">
            <v>WN06</v>
          </cell>
        </row>
        <row r="43654">
          <cell r="I43654" t="str">
            <v>North</v>
          </cell>
          <cell r="K43654" t="str">
            <v>WN06</v>
          </cell>
        </row>
        <row r="43655">
          <cell r="I43655" t="str">
            <v>North</v>
          </cell>
          <cell r="K43655" t="str">
            <v>WN06</v>
          </cell>
        </row>
        <row r="43656">
          <cell r="I43656" t="str">
            <v>North</v>
          </cell>
          <cell r="K43656" t="str">
            <v>WN06</v>
          </cell>
        </row>
        <row r="43657">
          <cell r="I43657" t="str">
            <v>North</v>
          </cell>
          <cell r="K43657" t="str">
            <v>WN06</v>
          </cell>
        </row>
        <row r="43658">
          <cell r="I43658" t="str">
            <v>North</v>
          </cell>
          <cell r="K43658" t="str">
            <v>WN06</v>
          </cell>
        </row>
        <row r="43659">
          <cell r="I43659" t="str">
            <v>North</v>
          </cell>
          <cell r="K43659" t="str">
            <v>WN06</v>
          </cell>
        </row>
        <row r="43660">
          <cell r="I43660" t="str">
            <v>North</v>
          </cell>
          <cell r="K43660" t="str">
            <v>WN06</v>
          </cell>
        </row>
        <row r="43661">
          <cell r="I43661" t="str">
            <v>North</v>
          </cell>
          <cell r="K43661" t="str">
            <v>WN06</v>
          </cell>
        </row>
        <row r="43662">
          <cell r="I43662" t="str">
            <v>North</v>
          </cell>
          <cell r="K43662" t="str">
            <v>WN06</v>
          </cell>
        </row>
        <row r="43663">
          <cell r="I43663" t="str">
            <v>North</v>
          </cell>
          <cell r="K43663" t="str">
            <v>WN06</v>
          </cell>
        </row>
        <row r="43664">
          <cell r="I43664" t="str">
            <v>North</v>
          </cell>
          <cell r="K43664" t="str">
            <v>WN06</v>
          </cell>
        </row>
        <row r="43665">
          <cell r="I43665" t="str">
            <v>North</v>
          </cell>
          <cell r="K43665" t="str">
            <v>WN06</v>
          </cell>
        </row>
        <row r="43666">
          <cell r="I43666" t="str">
            <v>North</v>
          </cell>
          <cell r="K43666" t="str">
            <v>WN06</v>
          </cell>
        </row>
        <row r="43667">
          <cell r="I43667" t="str">
            <v>North</v>
          </cell>
          <cell r="K43667" t="str">
            <v>WN06</v>
          </cell>
        </row>
        <row r="43668">
          <cell r="I43668" t="str">
            <v>North</v>
          </cell>
          <cell r="K43668" t="str">
            <v>WN06</v>
          </cell>
        </row>
        <row r="43669">
          <cell r="I43669" t="str">
            <v>North</v>
          </cell>
          <cell r="K43669" t="str">
            <v>WN06</v>
          </cell>
        </row>
        <row r="43670">
          <cell r="I43670" t="str">
            <v>North</v>
          </cell>
          <cell r="K43670" t="str">
            <v>WN06</v>
          </cell>
        </row>
        <row r="43671">
          <cell r="I43671" t="str">
            <v>North</v>
          </cell>
          <cell r="K43671" t="str">
            <v>WN06</v>
          </cell>
        </row>
        <row r="43672">
          <cell r="I43672" t="str">
            <v>North</v>
          </cell>
          <cell r="K43672" t="str">
            <v>WN06</v>
          </cell>
        </row>
        <row r="43673">
          <cell r="I43673" t="str">
            <v>North</v>
          </cell>
          <cell r="K43673" t="str">
            <v>WN06</v>
          </cell>
        </row>
        <row r="43674">
          <cell r="I43674" t="str">
            <v>North</v>
          </cell>
          <cell r="K43674" t="str">
            <v>WN06</v>
          </cell>
        </row>
        <row r="43675">
          <cell r="I43675" t="str">
            <v>North</v>
          </cell>
          <cell r="K43675" t="str">
            <v>WN06</v>
          </cell>
        </row>
        <row r="43676">
          <cell r="I43676" t="str">
            <v>North</v>
          </cell>
          <cell r="K43676" t="str">
            <v>WN06</v>
          </cell>
        </row>
        <row r="43677">
          <cell r="I43677" t="str">
            <v>North</v>
          </cell>
          <cell r="K43677" t="str">
            <v>WN06</v>
          </cell>
        </row>
        <row r="43678">
          <cell r="I43678" t="str">
            <v>North</v>
          </cell>
          <cell r="K43678" t="str">
            <v>WN06</v>
          </cell>
        </row>
        <row r="43679">
          <cell r="I43679" t="str">
            <v>North</v>
          </cell>
          <cell r="K43679" t="str">
            <v>WN06</v>
          </cell>
        </row>
        <row r="43680">
          <cell r="I43680" t="str">
            <v>North</v>
          </cell>
          <cell r="K43680" t="str">
            <v>WN06</v>
          </cell>
        </row>
        <row r="43681">
          <cell r="I43681" t="str">
            <v>North</v>
          </cell>
          <cell r="K43681" t="str">
            <v>WN06</v>
          </cell>
        </row>
        <row r="43682">
          <cell r="I43682" t="str">
            <v>North</v>
          </cell>
          <cell r="K43682" t="str">
            <v>WN06</v>
          </cell>
        </row>
        <row r="43683">
          <cell r="I43683" t="str">
            <v>North</v>
          </cell>
          <cell r="K43683" t="str">
            <v>WN06</v>
          </cell>
        </row>
        <row r="43684">
          <cell r="I43684" t="str">
            <v>North</v>
          </cell>
          <cell r="K43684" t="str">
            <v>WN06</v>
          </cell>
        </row>
        <row r="43685">
          <cell r="I43685" t="str">
            <v>North</v>
          </cell>
          <cell r="K43685" t="str">
            <v>WN06</v>
          </cell>
        </row>
        <row r="43686">
          <cell r="I43686" t="str">
            <v>North</v>
          </cell>
          <cell r="K43686" t="str">
            <v>WN06</v>
          </cell>
        </row>
        <row r="43687">
          <cell r="I43687" t="str">
            <v>North</v>
          </cell>
          <cell r="K43687" t="str">
            <v>WN06</v>
          </cell>
        </row>
        <row r="43688">
          <cell r="I43688" t="str">
            <v>North</v>
          </cell>
          <cell r="K43688" t="str">
            <v>WN06</v>
          </cell>
        </row>
        <row r="43689">
          <cell r="I43689" t="str">
            <v>North</v>
          </cell>
          <cell r="K43689" t="str">
            <v>WN06</v>
          </cell>
        </row>
        <row r="43690">
          <cell r="I43690" t="str">
            <v>North</v>
          </cell>
          <cell r="K43690" t="str">
            <v>WN06</v>
          </cell>
        </row>
        <row r="43691">
          <cell r="I43691" t="str">
            <v>North</v>
          </cell>
          <cell r="K43691" t="str">
            <v>WN06</v>
          </cell>
        </row>
        <row r="43692">
          <cell r="I43692" t="str">
            <v>North</v>
          </cell>
          <cell r="K43692" t="str">
            <v>WN06</v>
          </cell>
        </row>
        <row r="43693">
          <cell r="I43693" t="str">
            <v>North</v>
          </cell>
          <cell r="K43693" t="str">
            <v>WN06</v>
          </cell>
        </row>
        <row r="43694">
          <cell r="I43694" t="str">
            <v>North</v>
          </cell>
          <cell r="K43694" t="str">
            <v>WN06</v>
          </cell>
        </row>
        <row r="43695">
          <cell r="I43695" t="str">
            <v>North</v>
          </cell>
          <cell r="K43695" t="str">
            <v>WN06</v>
          </cell>
        </row>
        <row r="43696">
          <cell r="I43696" t="str">
            <v>North</v>
          </cell>
          <cell r="K43696" t="str">
            <v>WN06</v>
          </cell>
        </row>
        <row r="43697">
          <cell r="I43697" t="str">
            <v>North</v>
          </cell>
          <cell r="K43697" t="str">
            <v>WN06</v>
          </cell>
        </row>
        <row r="43698">
          <cell r="I43698" t="str">
            <v>North</v>
          </cell>
          <cell r="K43698" t="str">
            <v>WN06</v>
          </cell>
        </row>
        <row r="43699">
          <cell r="I43699" t="str">
            <v>North</v>
          </cell>
          <cell r="K43699" t="str">
            <v>WN06</v>
          </cell>
        </row>
        <row r="43700">
          <cell r="I43700" t="str">
            <v>North</v>
          </cell>
          <cell r="K43700" t="str">
            <v>WN06</v>
          </cell>
        </row>
        <row r="43701">
          <cell r="I43701" t="str">
            <v>North</v>
          </cell>
          <cell r="K43701" t="str">
            <v>WN06</v>
          </cell>
        </row>
        <row r="43702">
          <cell r="I43702" t="str">
            <v>North</v>
          </cell>
          <cell r="K43702" t="str">
            <v>WN06</v>
          </cell>
        </row>
        <row r="43703">
          <cell r="I43703" t="str">
            <v>North</v>
          </cell>
          <cell r="K43703" t="str">
            <v>WN06</v>
          </cell>
        </row>
        <row r="43704">
          <cell r="I43704" t="str">
            <v>North</v>
          </cell>
          <cell r="K43704" t="str">
            <v>WN06</v>
          </cell>
        </row>
        <row r="43705">
          <cell r="I43705" t="str">
            <v>North</v>
          </cell>
          <cell r="K43705" t="str">
            <v>WN06</v>
          </cell>
        </row>
        <row r="43706">
          <cell r="I43706" t="str">
            <v>North</v>
          </cell>
          <cell r="K43706" t="str">
            <v>WN06</v>
          </cell>
        </row>
        <row r="43707">
          <cell r="I43707" t="str">
            <v>North</v>
          </cell>
          <cell r="K43707" t="str">
            <v>WN06</v>
          </cell>
        </row>
        <row r="43708">
          <cell r="I43708" t="str">
            <v>North</v>
          </cell>
          <cell r="K43708" t="str">
            <v>WN06</v>
          </cell>
        </row>
        <row r="43709">
          <cell r="I43709" t="str">
            <v>North</v>
          </cell>
          <cell r="K43709" t="str">
            <v>WN06</v>
          </cell>
        </row>
        <row r="43710">
          <cell r="I43710" t="str">
            <v>North</v>
          </cell>
          <cell r="K43710" t="str">
            <v>WN06</v>
          </cell>
        </row>
        <row r="43711">
          <cell r="I43711" t="str">
            <v>North</v>
          </cell>
          <cell r="K43711" t="str">
            <v>WN06</v>
          </cell>
        </row>
        <row r="43712">
          <cell r="I43712" t="str">
            <v>North</v>
          </cell>
          <cell r="K43712" t="str">
            <v>WN06</v>
          </cell>
        </row>
        <row r="43713">
          <cell r="I43713" t="str">
            <v>North</v>
          </cell>
          <cell r="K43713" t="str">
            <v>WN06</v>
          </cell>
        </row>
        <row r="43714">
          <cell r="I43714" t="str">
            <v>North</v>
          </cell>
          <cell r="K43714" t="str">
            <v>WN06</v>
          </cell>
        </row>
        <row r="43715">
          <cell r="I43715" t="str">
            <v>North</v>
          </cell>
          <cell r="K43715" t="str">
            <v>WN06</v>
          </cell>
        </row>
        <row r="43716">
          <cell r="I43716" t="str">
            <v>North</v>
          </cell>
          <cell r="K43716" t="str">
            <v>WN06</v>
          </cell>
        </row>
        <row r="43717">
          <cell r="I43717" t="str">
            <v>North</v>
          </cell>
          <cell r="K43717" t="str">
            <v>WN06</v>
          </cell>
        </row>
        <row r="43718">
          <cell r="I43718" t="str">
            <v>North</v>
          </cell>
          <cell r="K43718" t="str">
            <v>WN06</v>
          </cell>
        </row>
        <row r="43719">
          <cell r="I43719" t="str">
            <v>North</v>
          </cell>
          <cell r="K43719" t="str">
            <v>WN06</v>
          </cell>
        </row>
        <row r="43720">
          <cell r="I43720" t="str">
            <v>North</v>
          </cell>
          <cell r="K43720" t="str">
            <v>WN06</v>
          </cell>
        </row>
        <row r="43721">
          <cell r="I43721" t="str">
            <v>North</v>
          </cell>
          <cell r="K43721" t="str">
            <v>WN06</v>
          </cell>
        </row>
        <row r="43722">
          <cell r="I43722" t="str">
            <v>North</v>
          </cell>
          <cell r="K43722" t="str">
            <v>WN06</v>
          </cell>
        </row>
        <row r="43723">
          <cell r="I43723" t="str">
            <v>North</v>
          </cell>
          <cell r="K43723" t="str">
            <v>WN06</v>
          </cell>
        </row>
        <row r="43724">
          <cell r="I43724" t="str">
            <v>North</v>
          </cell>
          <cell r="K43724" t="str">
            <v>WN06</v>
          </cell>
        </row>
        <row r="43725">
          <cell r="I43725" t="str">
            <v>North</v>
          </cell>
          <cell r="K43725" t="str">
            <v>WN06</v>
          </cell>
        </row>
        <row r="43726">
          <cell r="I43726" t="str">
            <v>North</v>
          </cell>
          <cell r="K43726" t="str">
            <v>WN06</v>
          </cell>
        </row>
        <row r="43727">
          <cell r="I43727" t="str">
            <v>North</v>
          </cell>
          <cell r="K43727" t="str">
            <v>WN06</v>
          </cell>
        </row>
        <row r="43728">
          <cell r="I43728" t="str">
            <v>North</v>
          </cell>
          <cell r="K43728" t="str">
            <v>WN06</v>
          </cell>
        </row>
        <row r="43729">
          <cell r="I43729" t="str">
            <v>North</v>
          </cell>
          <cell r="K43729" t="str">
            <v>WN06</v>
          </cell>
        </row>
        <row r="43730">
          <cell r="I43730" t="str">
            <v>North</v>
          </cell>
          <cell r="K43730" t="str">
            <v>WN06</v>
          </cell>
        </row>
        <row r="43731">
          <cell r="I43731" t="str">
            <v>North</v>
          </cell>
          <cell r="K43731" t="str">
            <v>WN06</v>
          </cell>
        </row>
        <row r="43732">
          <cell r="I43732" t="str">
            <v>North</v>
          </cell>
          <cell r="K43732" t="str">
            <v>WN06</v>
          </cell>
        </row>
        <row r="43733">
          <cell r="I43733" t="str">
            <v>North</v>
          </cell>
          <cell r="K43733" t="str">
            <v>WN06</v>
          </cell>
        </row>
        <row r="43734">
          <cell r="I43734" t="str">
            <v>North</v>
          </cell>
          <cell r="K43734" t="str">
            <v>WN06</v>
          </cell>
        </row>
        <row r="43735">
          <cell r="I43735" t="str">
            <v>North</v>
          </cell>
          <cell r="K43735" t="str">
            <v>WN06</v>
          </cell>
        </row>
        <row r="43736">
          <cell r="I43736" t="str">
            <v>North</v>
          </cell>
          <cell r="K43736" t="str">
            <v>WN06</v>
          </cell>
        </row>
        <row r="43737">
          <cell r="I43737" t="str">
            <v>North</v>
          </cell>
          <cell r="K43737" t="str">
            <v>WN06</v>
          </cell>
        </row>
        <row r="43738">
          <cell r="I43738" t="str">
            <v>North</v>
          </cell>
          <cell r="K43738" t="str">
            <v>WN06</v>
          </cell>
        </row>
        <row r="43739">
          <cell r="I43739" t="str">
            <v>North</v>
          </cell>
          <cell r="K43739" t="str">
            <v>WN06</v>
          </cell>
        </row>
        <row r="43740">
          <cell r="I43740" t="str">
            <v>North</v>
          </cell>
          <cell r="K43740" t="str">
            <v>WN06</v>
          </cell>
        </row>
        <row r="43741">
          <cell r="I43741" t="str">
            <v>North</v>
          </cell>
          <cell r="K43741" t="str">
            <v>WN06</v>
          </cell>
        </row>
        <row r="43742">
          <cell r="I43742" t="str">
            <v>North</v>
          </cell>
          <cell r="K43742" t="str">
            <v>WN06</v>
          </cell>
        </row>
        <row r="43743">
          <cell r="I43743" t="str">
            <v>North</v>
          </cell>
          <cell r="K43743" t="str">
            <v>WN06</v>
          </cell>
        </row>
        <row r="43744">
          <cell r="I43744" t="str">
            <v>North</v>
          </cell>
          <cell r="K43744" t="str">
            <v>WN06</v>
          </cell>
        </row>
        <row r="43745">
          <cell r="I43745" t="str">
            <v>North</v>
          </cell>
          <cell r="K43745" t="str">
            <v>WN06</v>
          </cell>
        </row>
        <row r="43746">
          <cell r="I43746" t="str">
            <v>North</v>
          </cell>
          <cell r="K43746" t="str">
            <v>WN06</v>
          </cell>
        </row>
        <row r="43747">
          <cell r="I43747" t="str">
            <v>North</v>
          </cell>
          <cell r="K43747" t="str">
            <v>WN06</v>
          </cell>
        </row>
        <row r="43748">
          <cell r="I43748" t="str">
            <v>North</v>
          </cell>
          <cell r="K43748" t="str">
            <v>WN06</v>
          </cell>
        </row>
        <row r="43749">
          <cell r="I43749" t="str">
            <v>North</v>
          </cell>
          <cell r="K43749" t="str">
            <v>WN06</v>
          </cell>
        </row>
        <row r="43750">
          <cell r="I43750" t="str">
            <v>North</v>
          </cell>
          <cell r="K43750" t="str">
            <v>WN06</v>
          </cell>
        </row>
        <row r="43751">
          <cell r="I43751" t="str">
            <v>North</v>
          </cell>
          <cell r="K43751" t="str">
            <v>WN06</v>
          </cell>
        </row>
        <row r="43752">
          <cell r="I43752" t="str">
            <v>North</v>
          </cell>
          <cell r="K43752" t="str">
            <v>WN06</v>
          </cell>
        </row>
        <row r="43753">
          <cell r="I43753" t="str">
            <v>North</v>
          </cell>
          <cell r="K43753" t="str">
            <v>WN06</v>
          </cell>
        </row>
        <row r="43754">
          <cell r="I43754" t="str">
            <v>North</v>
          </cell>
          <cell r="K43754" t="str">
            <v>WN06</v>
          </cell>
        </row>
        <row r="43755">
          <cell r="I43755" t="str">
            <v>North</v>
          </cell>
          <cell r="K43755" t="str">
            <v>WN06</v>
          </cell>
        </row>
        <row r="43756">
          <cell r="I43756" t="str">
            <v>North</v>
          </cell>
          <cell r="K43756" t="str">
            <v>WN06</v>
          </cell>
        </row>
        <row r="43757">
          <cell r="I43757" t="str">
            <v>North</v>
          </cell>
          <cell r="K43757" t="str">
            <v>WN06</v>
          </cell>
        </row>
        <row r="43758">
          <cell r="I43758" t="str">
            <v>North</v>
          </cell>
          <cell r="K43758" t="str">
            <v>WN06</v>
          </cell>
        </row>
        <row r="43759">
          <cell r="I43759" t="str">
            <v>North</v>
          </cell>
          <cell r="K43759" t="str">
            <v>WN06</v>
          </cell>
        </row>
        <row r="43760">
          <cell r="I43760" t="str">
            <v>North</v>
          </cell>
          <cell r="K43760" t="str">
            <v>WN06</v>
          </cell>
        </row>
        <row r="43761">
          <cell r="I43761" t="str">
            <v>North</v>
          </cell>
          <cell r="K43761" t="str">
            <v>WN06</v>
          </cell>
        </row>
        <row r="43762">
          <cell r="I43762" t="str">
            <v>North</v>
          </cell>
          <cell r="K43762" t="str">
            <v>WN06</v>
          </cell>
        </row>
        <row r="43763">
          <cell r="I43763" t="str">
            <v>North</v>
          </cell>
          <cell r="K43763" t="str">
            <v>WN06</v>
          </cell>
        </row>
        <row r="43764">
          <cell r="I43764" t="str">
            <v>North</v>
          </cell>
          <cell r="K43764" t="str">
            <v>WN06</v>
          </cell>
        </row>
        <row r="43765">
          <cell r="I43765" t="str">
            <v>North</v>
          </cell>
          <cell r="K43765" t="str">
            <v>WN06</v>
          </cell>
        </row>
        <row r="43766">
          <cell r="I43766" t="str">
            <v>North</v>
          </cell>
          <cell r="K43766" t="str">
            <v>WN06</v>
          </cell>
        </row>
        <row r="43767">
          <cell r="I43767" t="str">
            <v>North</v>
          </cell>
          <cell r="K43767" t="str">
            <v>WN06</v>
          </cell>
        </row>
        <row r="43768">
          <cell r="I43768" t="str">
            <v>North</v>
          </cell>
          <cell r="K43768" t="str">
            <v>WN06</v>
          </cell>
        </row>
        <row r="43769">
          <cell r="I43769" t="str">
            <v>North</v>
          </cell>
          <cell r="K43769" t="str">
            <v>WN06</v>
          </cell>
        </row>
        <row r="43770">
          <cell r="I43770" t="str">
            <v>North</v>
          </cell>
          <cell r="K43770" t="str">
            <v>WN06</v>
          </cell>
        </row>
        <row r="43771">
          <cell r="I43771" t="str">
            <v>North</v>
          </cell>
          <cell r="K43771" t="str">
            <v>WN06</v>
          </cell>
        </row>
        <row r="43772">
          <cell r="I43772" t="str">
            <v>North</v>
          </cell>
          <cell r="K43772" t="str">
            <v>WN06</v>
          </cell>
        </row>
        <row r="43773">
          <cell r="I43773" t="str">
            <v>North</v>
          </cell>
          <cell r="K43773" t="str">
            <v>WN06</v>
          </cell>
        </row>
        <row r="43774">
          <cell r="I43774" t="str">
            <v>North</v>
          </cell>
          <cell r="K43774" t="str">
            <v>WN06</v>
          </cell>
        </row>
        <row r="43775">
          <cell r="I43775" t="str">
            <v>North</v>
          </cell>
          <cell r="K43775" t="str">
            <v>WN06</v>
          </cell>
        </row>
        <row r="43776">
          <cell r="I43776" t="str">
            <v>North</v>
          </cell>
          <cell r="K43776" t="str">
            <v>WN06</v>
          </cell>
        </row>
        <row r="43777">
          <cell r="I43777" t="str">
            <v>North</v>
          </cell>
          <cell r="K43777" t="str">
            <v>WN06</v>
          </cell>
        </row>
        <row r="43778">
          <cell r="I43778" t="str">
            <v>North</v>
          </cell>
          <cell r="K43778" t="str">
            <v>WN06</v>
          </cell>
        </row>
        <row r="43779">
          <cell r="I43779" t="str">
            <v>North</v>
          </cell>
          <cell r="K43779" t="str">
            <v>WN06</v>
          </cell>
        </row>
        <row r="43780">
          <cell r="I43780" t="str">
            <v>North</v>
          </cell>
          <cell r="K43780" t="str">
            <v>WN06</v>
          </cell>
        </row>
        <row r="43781">
          <cell r="I43781" t="str">
            <v>North</v>
          </cell>
          <cell r="K43781" t="str">
            <v>WN06</v>
          </cell>
        </row>
        <row r="43782">
          <cell r="I43782" t="str">
            <v>North</v>
          </cell>
          <cell r="K43782" t="str">
            <v>WN06</v>
          </cell>
        </row>
        <row r="43783">
          <cell r="I43783" t="str">
            <v>North</v>
          </cell>
          <cell r="K43783" t="str">
            <v>WN06</v>
          </cell>
        </row>
        <row r="43784">
          <cell r="I43784" t="str">
            <v>North</v>
          </cell>
          <cell r="K43784" t="str">
            <v>WN06</v>
          </cell>
        </row>
        <row r="43785">
          <cell r="I43785" t="str">
            <v>North</v>
          </cell>
          <cell r="K43785" t="str">
            <v>WN06</v>
          </cell>
        </row>
        <row r="43786">
          <cell r="I43786" t="str">
            <v>North</v>
          </cell>
          <cell r="K43786" t="str">
            <v>WN06</v>
          </cell>
        </row>
        <row r="43787">
          <cell r="I43787" t="str">
            <v>North</v>
          </cell>
          <cell r="K43787" t="str">
            <v>WN06</v>
          </cell>
        </row>
        <row r="43788">
          <cell r="I43788" t="str">
            <v>North</v>
          </cell>
          <cell r="K43788" t="str">
            <v>WN06</v>
          </cell>
        </row>
        <row r="43789">
          <cell r="I43789" t="str">
            <v>North</v>
          </cell>
          <cell r="K43789" t="str">
            <v>WN06</v>
          </cell>
        </row>
        <row r="43790">
          <cell r="I43790" t="str">
            <v>North</v>
          </cell>
          <cell r="K43790" t="str">
            <v>WN06</v>
          </cell>
        </row>
        <row r="43791">
          <cell r="I43791" t="str">
            <v>North</v>
          </cell>
          <cell r="K43791" t="str">
            <v>WN06</v>
          </cell>
        </row>
        <row r="43792">
          <cell r="I43792" t="str">
            <v>North</v>
          </cell>
          <cell r="K43792" t="str">
            <v>WN06</v>
          </cell>
        </row>
        <row r="43793">
          <cell r="I43793" t="str">
            <v>North</v>
          </cell>
          <cell r="K43793" t="str">
            <v>WN06</v>
          </cell>
        </row>
        <row r="43794">
          <cell r="I43794" t="str">
            <v>North</v>
          </cell>
          <cell r="K43794" t="str">
            <v>WN06</v>
          </cell>
        </row>
        <row r="43795">
          <cell r="I43795" t="str">
            <v>North</v>
          </cell>
          <cell r="K43795" t="str">
            <v>WN06</v>
          </cell>
        </row>
        <row r="43796">
          <cell r="I43796" t="str">
            <v>North</v>
          </cell>
          <cell r="K43796" t="str">
            <v>WN06</v>
          </cell>
        </row>
        <row r="43797">
          <cell r="I43797" t="str">
            <v>North</v>
          </cell>
          <cell r="K43797" t="str">
            <v>WN06</v>
          </cell>
        </row>
        <row r="43798">
          <cell r="I43798" t="str">
            <v>North</v>
          </cell>
          <cell r="K43798" t="str">
            <v>WN06</v>
          </cell>
        </row>
        <row r="43799">
          <cell r="I43799" t="str">
            <v>North</v>
          </cell>
          <cell r="K43799" t="str">
            <v>WN06</v>
          </cell>
        </row>
        <row r="43800">
          <cell r="I43800" t="str">
            <v>North</v>
          </cell>
          <cell r="K43800" t="str">
            <v>WN06</v>
          </cell>
        </row>
        <row r="43801">
          <cell r="I43801" t="str">
            <v>North</v>
          </cell>
          <cell r="K43801" t="str">
            <v>WN06</v>
          </cell>
        </row>
        <row r="43802">
          <cell r="I43802" t="str">
            <v>North</v>
          </cell>
          <cell r="K43802" t="str">
            <v>WN06</v>
          </cell>
        </row>
        <row r="43803">
          <cell r="I43803" t="str">
            <v>North</v>
          </cell>
          <cell r="K43803" t="str">
            <v>WN06</v>
          </cell>
        </row>
        <row r="43804">
          <cell r="I43804" t="str">
            <v>North</v>
          </cell>
          <cell r="K43804" t="str">
            <v>WN06</v>
          </cell>
        </row>
        <row r="43805">
          <cell r="I43805" t="str">
            <v>North</v>
          </cell>
          <cell r="K43805" t="str">
            <v>WN06</v>
          </cell>
        </row>
        <row r="43806">
          <cell r="I43806" t="str">
            <v>North</v>
          </cell>
          <cell r="K43806" t="str">
            <v>WN06</v>
          </cell>
        </row>
        <row r="43807">
          <cell r="I43807" t="str">
            <v>North</v>
          </cell>
          <cell r="K43807" t="str">
            <v>WN06</v>
          </cell>
        </row>
        <row r="43808">
          <cell r="I43808" t="str">
            <v>North</v>
          </cell>
          <cell r="K43808" t="str">
            <v>WN06</v>
          </cell>
        </row>
        <row r="43809">
          <cell r="I43809" t="str">
            <v>North</v>
          </cell>
          <cell r="K43809" t="str">
            <v>WN06</v>
          </cell>
        </row>
        <row r="43810">
          <cell r="I43810" t="str">
            <v>North</v>
          </cell>
          <cell r="K43810" t="str">
            <v>WN06</v>
          </cell>
        </row>
        <row r="43811">
          <cell r="I43811" t="str">
            <v>North</v>
          </cell>
          <cell r="K43811" t="str">
            <v>WN06</v>
          </cell>
        </row>
        <row r="43812">
          <cell r="I43812" t="str">
            <v>North</v>
          </cell>
          <cell r="K43812" t="str">
            <v>WN06</v>
          </cell>
        </row>
        <row r="43813">
          <cell r="I43813" t="str">
            <v>North</v>
          </cell>
          <cell r="K43813" t="str">
            <v>WN06</v>
          </cell>
        </row>
        <row r="43814">
          <cell r="I43814" t="str">
            <v>North</v>
          </cell>
          <cell r="K43814" t="str">
            <v>WN06</v>
          </cell>
        </row>
        <row r="43815">
          <cell r="I43815" t="str">
            <v>North</v>
          </cell>
          <cell r="K43815" t="str">
            <v>WN06</v>
          </cell>
        </row>
        <row r="43816">
          <cell r="I43816" t="str">
            <v>North</v>
          </cell>
          <cell r="K43816" t="str">
            <v>WN06</v>
          </cell>
        </row>
        <row r="43817">
          <cell r="I43817" t="str">
            <v>North</v>
          </cell>
          <cell r="K43817" t="str">
            <v>WN06</v>
          </cell>
        </row>
        <row r="43818">
          <cell r="I43818" t="str">
            <v>North</v>
          </cell>
          <cell r="K43818" t="str">
            <v>WN06</v>
          </cell>
        </row>
        <row r="43819">
          <cell r="I43819" t="str">
            <v>North</v>
          </cell>
          <cell r="K43819" t="str">
            <v>WN06</v>
          </cell>
        </row>
        <row r="43820">
          <cell r="I43820" t="str">
            <v>North</v>
          </cell>
          <cell r="K43820" t="str">
            <v>WN06</v>
          </cell>
        </row>
        <row r="43821">
          <cell r="I43821" t="str">
            <v>North</v>
          </cell>
          <cell r="K43821" t="str">
            <v>WN06</v>
          </cell>
        </row>
        <row r="43822">
          <cell r="I43822" t="str">
            <v>North</v>
          </cell>
          <cell r="K43822" t="str">
            <v>WN06</v>
          </cell>
        </row>
        <row r="43823">
          <cell r="I43823" t="str">
            <v>North</v>
          </cell>
          <cell r="K43823" t="str">
            <v>WN06</v>
          </cell>
        </row>
        <row r="43824">
          <cell r="I43824" t="str">
            <v>North</v>
          </cell>
          <cell r="K43824" t="str">
            <v>WN06</v>
          </cell>
        </row>
        <row r="43825">
          <cell r="I43825" t="str">
            <v>North</v>
          </cell>
          <cell r="K43825" t="str">
            <v>WN06</v>
          </cell>
        </row>
        <row r="43826">
          <cell r="I43826" t="str">
            <v>North</v>
          </cell>
          <cell r="K43826" t="str">
            <v>WN06</v>
          </cell>
        </row>
        <row r="43827">
          <cell r="I43827" t="str">
            <v>North</v>
          </cell>
          <cell r="K43827" t="str">
            <v>WN06</v>
          </cell>
        </row>
        <row r="43828">
          <cell r="I43828" t="str">
            <v>North</v>
          </cell>
          <cell r="K43828" t="str">
            <v>WN06</v>
          </cell>
        </row>
        <row r="43829">
          <cell r="I43829" t="str">
            <v>North</v>
          </cell>
          <cell r="K43829" t="str">
            <v>WN06</v>
          </cell>
        </row>
        <row r="43830">
          <cell r="I43830" t="str">
            <v>North</v>
          </cell>
          <cell r="K43830" t="str">
            <v>WN06</v>
          </cell>
        </row>
        <row r="43831">
          <cell r="I43831" t="str">
            <v>North</v>
          </cell>
          <cell r="K43831" t="str">
            <v>WN06</v>
          </cell>
        </row>
        <row r="43832">
          <cell r="I43832" t="str">
            <v>North</v>
          </cell>
          <cell r="K43832" t="str">
            <v>WN06</v>
          </cell>
        </row>
        <row r="43833">
          <cell r="I43833" t="str">
            <v>North</v>
          </cell>
          <cell r="K43833" t="str">
            <v>WN06</v>
          </cell>
        </row>
        <row r="43834">
          <cell r="I43834" t="str">
            <v>North</v>
          </cell>
          <cell r="K43834" t="str">
            <v>WN06</v>
          </cell>
        </row>
        <row r="43835">
          <cell r="I43835" t="str">
            <v>North</v>
          </cell>
          <cell r="K43835" t="str">
            <v>WN06</v>
          </cell>
        </row>
        <row r="43836">
          <cell r="I43836" t="str">
            <v>North</v>
          </cell>
          <cell r="K43836" t="str">
            <v>WN06</v>
          </cell>
        </row>
        <row r="43837">
          <cell r="I43837" t="str">
            <v>North</v>
          </cell>
          <cell r="K43837" t="str">
            <v>WN06</v>
          </cell>
        </row>
        <row r="43838">
          <cell r="I43838" t="str">
            <v>North</v>
          </cell>
          <cell r="K43838" t="str">
            <v>WN06</v>
          </cell>
        </row>
        <row r="43839">
          <cell r="I43839" t="str">
            <v>North</v>
          </cell>
          <cell r="K43839" t="str">
            <v>WN06</v>
          </cell>
        </row>
        <row r="43840">
          <cell r="I43840" t="str">
            <v>North</v>
          </cell>
          <cell r="K43840" t="str">
            <v>WN06</v>
          </cell>
        </row>
        <row r="43841">
          <cell r="I43841" t="str">
            <v>North</v>
          </cell>
          <cell r="K43841" t="str">
            <v>WN06</v>
          </cell>
        </row>
        <row r="43842">
          <cell r="I43842" t="str">
            <v>North</v>
          </cell>
          <cell r="K43842" t="str">
            <v>WN06</v>
          </cell>
        </row>
        <row r="43843">
          <cell r="I43843" t="str">
            <v>North</v>
          </cell>
          <cell r="K43843" t="str">
            <v>WN06</v>
          </cell>
        </row>
        <row r="43844">
          <cell r="I43844" t="str">
            <v>North</v>
          </cell>
          <cell r="K43844" t="str">
            <v>WN06</v>
          </cell>
        </row>
        <row r="43845">
          <cell r="I43845" t="str">
            <v>North</v>
          </cell>
          <cell r="K43845" t="str">
            <v>WN06</v>
          </cell>
        </row>
        <row r="43846">
          <cell r="I43846" t="str">
            <v>North</v>
          </cell>
          <cell r="K43846" t="str">
            <v>WN06</v>
          </cell>
        </row>
        <row r="43847">
          <cell r="I43847" t="str">
            <v>North</v>
          </cell>
          <cell r="K43847" t="str">
            <v>WN06</v>
          </cell>
        </row>
        <row r="43848">
          <cell r="I43848" t="str">
            <v>North</v>
          </cell>
          <cell r="K43848" t="str">
            <v>WN06</v>
          </cell>
        </row>
        <row r="43849">
          <cell r="I43849" t="str">
            <v>North</v>
          </cell>
          <cell r="K43849" t="str">
            <v>WN06</v>
          </cell>
        </row>
        <row r="43850">
          <cell r="I43850" t="str">
            <v>North</v>
          </cell>
          <cell r="K43850" t="str">
            <v>WN06</v>
          </cell>
        </row>
        <row r="43851">
          <cell r="I43851" t="str">
            <v>North</v>
          </cell>
          <cell r="K43851" t="str">
            <v>WN06</v>
          </cell>
        </row>
        <row r="43852">
          <cell r="I43852" t="str">
            <v>North</v>
          </cell>
          <cell r="K43852" t="str">
            <v>WN06</v>
          </cell>
        </row>
        <row r="43853">
          <cell r="I43853" t="str">
            <v>North</v>
          </cell>
          <cell r="K43853" t="str">
            <v>WN06</v>
          </cell>
        </row>
        <row r="43854">
          <cell r="I43854" t="str">
            <v>North</v>
          </cell>
          <cell r="K43854" t="str">
            <v>WN06</v>
          </cell>
        </row>
        <row r="43855">
          <cell r="I43855" t="str">
            <v>North</v>
          </cell>
          <cell r="K43855" t="str">
            <v>WN06</v>
          </cell>
        </row>
        <row r="43856">
          <cell r="I43856" t="str">
            <v>North</v>
          </cell>
          <cell r="K43856" t="str">
            <v>WN06</v>
          </cell>
        </row>
        <row r="43857">
          <cell r="I43857" t="str">
            <v>North</v>
          </cell>
          <cell r="K43857" t="str">
            <v>WN06</v>
          </cell>
        </row>
        <row r="43858">
          <cell r="I43858" t="str">
            <v>North</v>
          </cell>
          <cell r="K43858" t="str">
            <v>WN06</v>
          </cell>
        </row>
        <row r="43859">
          <cell r="I43859" t="str">
            <v>North</v>
          </cell>
          <cell r="K43859" t="str">
            <v>WN06</v>
          </cell>
        </row>
        <row r="43860">
          <cell r="I43860" t="str">
            <v>North</v>
          </cell>
          <cell r="K43860" t="str">
            <v>WN06</v>
          </cell>
        </row>
        <row r="43861">
          <cell r="I43861" t="str">
            <v>North</v>
          </cell>
          <cell r="K43861" t="str">
            <v>WN06</v>
          </cell>
        </row>
        <row r="43862">
          <cell r="I43862" t="str">
            <v>North</v>
          </cell>
          <cell r="K43862" t="str">
            <v>WN06</v>
          </cell>
        </row>
        <row r="43863">
          <cell r="I43863" t="str">
            <v>North</v>
          </cell>
          <cell r="K43863" t="str">
            <v>WN06</v>
          </cell>
        </row>
        <row r="43864">
          <cell r="I43864" t="str">
            <v>North</v>
          </cell>
          <cell r="K43864" t="str">
            <v>WN06</v>
          </cell>
        </row>
        <row r="43865">
          <cell r="I43865" t="str">
            <v>North</v>
          </cell>
          <cell r="K43865" t="str">
            <v>WN06</v>
          </cell>
        </row>
        <row r="43866">
          <cell r="I43866" t="str">
            <v>North</v>
          </cell>
          <cell r="K43866" t="str">
            <v>WN06</v>
          </cell>
        </row>
        <row r="43867">
          <cell r="I43867" t="str">
            <v>North</v>
          </cell>
          <cell r="K43867" t="str">
            <v>WN06</v>
          </cell>
        </row>
        <row r="43868">
          <cell r="I43868" t="str">
            <v>North</v>
          </cell>
          <cell r="K43868" t="str">
            <v>WN06</v>
          </cell>
        </row>
        <row r="43869">
          <cell r="I43869" t="str">
            <v>North</v>
          </cell>
          <cell r="K43869" t="str">
            <v>WN06</v>
          </cell>
        </row>
        <row r="43870">
          <cell r="I43870" t="str">
            <v>North</v>
          </cell>
          <cell r="K43870" t="str">
            <v>WN06</v>
          </cell>
        </row>
        <row r="43871">
          <cell r="I43871" t="str">
            <v>North</v>
          </cell>
          <cell r="K43871" t="str">
            <v>WN06</v>
          </cell>
        </row>
        <row r="43872">
          <cell r="I43872" t="str">
            <v>North</v>
          </cell>
          <cell r="K43872" t="str">
            <v>WN06</v>
          </cell>
        </row>
        <row r="43873">
          <cell r="I43873" t="str">
            <v>North</v>
          </cell>
          <cell r="K43873" t="str">
            <v>WN06</v>
          </cell>
        </row>
        <row r="43874">
          <cell r="I43874" t="str">
            <v>North</v>
          </cell>
          <cell r="K43874" t="str">
            <v>WN06</v>
          </cell>
        </row>
        <row r="43875">
          <cell r="I43875" t="str">
            <v>North</v>
          </cell>
          <cell r="K43875" t="str">
            <v>WN06</v>
          </cell>
        </row>
        <row r="43876">
          <cell r="I43876" t="str">
            <v>North</v>
          </cell>
          <cell r="K43876" t="str">
            <v>WN06</v>
          </cell>
        </row>
        <row r="43877">
          <cell r="I43877" t="str">
            <v>North</v>
          </cell>
          <cell r="K43877" t="str">
            <v>WN06</v>
          </cell>
        </row>
        <row r="43878">
          <cell r="I43878" t="str">
            <v>North</v>
          </cell>
          <cell r="K43878" t="str">
            <v>WN06</v>
          </cell>
        </row>
        <row r="43879">
          <cell r="I43879" t="str">
            <v>North</v>
          </cell>
          <cell r="K43879" t="str">
            <v>WN06</v>
          </cell>
        </row>
        <row r="43880">
          <cell r="I43880" t="str">
            <v>North</v>
          </cell>
          <cell r="K43880" t="str">
            <v>WN06</v>
          </cell>
        </row>
        <row r="43881">
          <cell r="I43881" t="str">
            <v>North</v>
          </cell>
          <cell r="K43881" t="str">
            <v>WN06</v>
          </cell>
        </row>
        <row r="43882">
          <cell r="I43882" t="str">
            <v>North</v>
          </cell>
          <cell r="K43882" t="str">
            <v>WN06</v>
          </cell>
        </row>
        <row r="43883">
          <cell r="I43883" t="str">
            <v>North</v>
          </cell>
          <cell r="K43883" t="str">
            <v>WN06</v>
          </cell>
        </row>
        <row r="43884">
          <cell r="I43884" t="str">
            <v>North</v>
          </cell>
          <cell r="K43884" t="str">
            <v>WN06</v>
          </cell>
        </row>
        <row r="43885">
          <cell r="I43885" t="str">
            <v>North</v>
          </cell>
          <cell r="K43885" t="str">
            <v>WN06</v>
          </cell>
        </row>
        <row r="43886">
          <cell r="I43886" t="str">
            <v>North</v>
          </cell>
          <cell r="K43886" t="str">
            <v>WN06</v>
          </cell>
        </row>
        <row r="43887">
          <cell r="I43887" t="str">
            <v>North</v>
          </cell>
          <cell r="K43887" t="str">
            <v>WN06</v>
          </cell>
        </row>
        <row r="43888">
          <cell r="I43888" t="str">
            <v>North</v>
          </cell>
          <cell r="K43888" t="str">
            <v>WN06</v>
          </cell>
        </row>
        <row r="43889">
          <cell r="I43889" t="str">
            <v>North</v>
          </cell>
          <cell r="K43889" t="str">
            <v>WN06</v>
          </cell>
        </row>
        <row r="43890">
          <cell r="I43890" t="str">
            <v>North</v>
          </cell>
          <cell r="K43890" t="str">
            <v>WN06</v>
          </cell>
        </row>
        <row r="43891">
          <cell r="I43891" t="str">
            <v>North</v>
          </cell>
          <cell r="K43891" t="str">
            <v>WN06</v>
          </cell>
        </row>
        <row r="43892">
          <cell r="I43892" t="str">
            <v>North</v>
          </cell>
          <cell r="K43892" t="str">
            <v>WN06</v>
          </cell>
        </row>
        <row r="43893">
          <cell r="I43893" t="str">
            <v>North</v>
          </cell>
          <cell r="K43893" t="str">
            <v>WN06</v>
          </cell>
        </row>
        <row r="43894">
          <cell r="I43894" t="str">
            <v>North</v>
          </cell>
          <cell r="K43894" t="str">
            <v>WN06</v>
          </cell>
        </row>
        <row r="43895">
          <cell r="I43895" t="str">
            <v>North</v>
          </cell>
          <cell r="K43895" t="str">
            <v>WN06</v>
          </cell>
        </row>
        <row r="43896">
          <cell r="I43896" t="str">
            <v>North</v>
          </cell>
          <cell r="K43896" t="str">
            <v>WN06</v>
          </cell>
        </row>
        <row r="43897">
          <cell r="I43897" t="str">
            <v>North</v>
          </cell>
          <cell r="K43897" t="str">
            <v>WN06</v>
          </cell>
        </row>
        <row r="43898">
          <cell r="I43898" t="str">
            <v>North</v>
          </cell>
          <cell r="K43898" t="str">
            <v>WN06</v>
          </cell>
        </row>
        <row r="43899">
          <cell r="I43899" t="str">
            <v>North</v>
          </cell>
          <cell r="K43899" t="str">
            <v>WN06</v>
          </cell>
        </row>
        <row r="43900">
          <cell r="I43900" t="str">
            <v>North</v>
          </cell>
          <cell r="K43900" t="str">
            <v>WN06</v>
          </cell>
        </row>
        <row r="43901">
          <cell r="I43901" t="str">
            <v>North</v>
          </cell>
          <cell r="K43901" t="str">
            <v>WN06</v>
          </cell>
        </row>
        <row r="43902">
          <cell r="I43902" t="str">
            <v>North</v>
          </cell>
          <cell r="K43902" t="str">
            <v>WN06</v>
          </cell>
        </row>
        <row r="43903">
          <cell r="I43903" t="str">
            <v>North</v>
          </cell>
          <cell r="K43903" t="str">
            <v>WN06</v>
          </cell>
        </row>
        <row r="43904">
          <cell r="I43904" t="str">
            <v>North</v>
          </cell>
          <cell r="K43904" t="str">
            <v>WN06</v>
          </cell>
        </row>
        <row r="43905">
          <cell r="I43905" t="str">
            <v>North</v>
          </cell>
          <cell r="K43905" t="str">
            <v>WN06</v>
          </cell>
        </row>
        <row r="43906">
          <cell r="I43906" t="str">
            <v>North</v>
          </cell>
          <cell r="K43906" t="str">
            <v>WN06</v>
          </cell>
        </row>
        <row r="43907">
          <cell r="I43907" t="str">
            <v>North</v>
          </cell>
          <cell r="K43907" t="str">
            <v>WN06</v>
          </cell>
        </row>
        <row r="43908">
          <cell r="I43908" t="str">
            <v>North</v>
          </cell>
          <cell r="K43908" t="str">
            <v>WN06</v>
          </cell>
        </row>
        <row r="43909">
          <cell r="I43909" t="str">
            <v>North</v>
          </cell>
          <cell r="K43909" t="str">
            <v>WN06</v>
          </cell>
        </row>
        <row r="43910">
          <cell r="I43910" t="str">
            <v>North</v>
          </cell>
          <cell r="K43910" t="str">
            <v>WN06</v>
          </cell>
        </row>
        <row r="43911">
          <cell r="I43911" t="str">
            <v>North</v>
          </cell>
          <cell r="K43911" t="str">
            <v>WN06</v>
          </cell>
        </row>
        <row r="43912">
          <cell r="I43912" t="str">
            <v>North</v>
          </cell>
          <cell r="K43912" t="str">
            <v>WN06</v>
          </cell>
        </row>
        <row r="43913">
          <cell r="I43913" t="str">
            <v>North</v>
          </cell>
          <cell r="K43913" t="str">
            <v>WN06</v>
          </cell>
        </row>
        <row r="43914">
          <cell r="I43914" t="str">
            <v>North</v>
          </cell>
          <cell r="K43914" t="str">
            <v>WN06</v>
          </cell>
        </row>
        <row r="43915">
          <cell r="I43915" t="str">
            <v>North</v>
          </cell>
          <cell r="K43915" t="str">
            <v>WN06</v>
          </cell>
        </row>
        <row r="43916">
          <cell r="I43916" t="str">
            <v>North</v>
          </cell>
          <cell r="K43916" t="str">
            <v>WN06</v>
          </cell>
        </row>
        <row r="43917">
          <cell r="I43917" t="str">
            <v>North</v>
          </cell>
          <cell r="K43917" t="str">
            <v>WN06</v>
          </cell>
        </row>
        <row r="43918">
          <cell r="I43918" t="str">
            <v>North</v>
          </cell>
          <cell r="K43918" t="str">
            <v>WN06</v>
          </cell>
        </row>
        <row r="43919">
          <cell r="I43919" t="str">
            <v>North</v>
          </cell>
          <cell r="K43919" t="str">
            <v>WN06</v>
          </cell>
        </row>
        <row r="43920">
          <cell r="I43920" t="str">
            <v>North</v>
          </cell>
          <cell r="K43920" t="str">
            <v>WN06</v>
          </cell>
        </row>
        <row r="43921">
          <cell r="I43921" t="str">
            <v>North</v>
          </cell>
          <cell r="K43921" t="str">
            <v>WN06</v>
          </cell>
        </row>
        <row r="43922">
          <cell r="I43922" t="str">
            <v>North</v>
          </cell>
          <cell r="K43922" t="str">
            <v>WN06</v>
          </cell>
        </row>
        <row r="43923">
          <cell r="I43923" t="str">
            <v>North</v>
          </cell>
          <cell r="K43923" t="str">
            <v>WN06</v>
          </cell>
        </row>
        <row r="43924">
          <cell r="I43924" t="str">
            <v>North</v>
          </cell>
          <cell r="K43924" t="str">
            <v>WN06</v>
          </cell>
        </row>
        <row r="43925">
          <cell r="I43925" t="str">
            <v>North</v>
          </cell>
          <cell r="K43925" t="str">
            <v>WN06</v>
          </cell>
        </row>
        <row r="43926">
          <cell r="I43926" t="str">
            <v>North</v>
          </cell>
          <cell r="K43926" t="str">
            <v>WN06</v>
          </cell>
        </row>
        <row r="43927">
          <cell r="I43927" t="str">
            <v>North</v>
          </cell>
          <cell r="K43927" t="str">
            <v>WN06</v>
          </cell>
        </row>
        <row r="43928">
          <cell r="I43928" t="str">
            <v>North</v>
          </cell>
          <cell r="K43928" t="str">
            <v>WN06</v>
          </cell>
        </row>
        <row r="43929">
          <cell r="I43929" t="str">
            <v>North</v>
          </cell>
          <cell r="K43929" t="str">
            <v>WN06</v>
          </cell>
        </row>
        <row r="43930">
          <cell r="I43930" t="str">
            <v>North</v>
          </cell>
          <cell r="K43930" t="str">
            <v>WN06</v>
          </cell>
        </row>
        <row r="43931">
          <cell r="I43931" t="str">
            <v>North</v>
          </cell>
          <cell r="K43931" t="str">
            <v>WN06</v>
          </cell>
        </row>
        <row r="43932">
          <cell r="I43932" t="str">
            <v>North</v>
          </cell>
          <cell r="K43932" t="str">
            <v>WN06</v>
          </cell>
        </row>
        <row r="43933">
          <cell r="I43933" t="str">
            <v>North</v>
          </cell>
          <cell r="K43933" t="str">
            <v>WN06</v>
          </cell>
        </row>
        <row r="43934">
          <cell r="I43934" t="str">
            <v>North</v>
          </cell>
          <cell r="K43934" t="str">
            <v>WN06</v>
          </cell>
        </row>
        <row r="43935">
          <cell r="I43935" t="str">
            <v>North</v>
          </cell>
          <cell r="K43935" t="str">
            <v>WN06</v>
          </cell>
        </row>
        <row r="43936">
          <cell r="I43936" t="str">
            <v>North</v>
          </cell>
          <cell r="K43936" t="str">
            <v>WN06</v>
          </cell>
        </row>
        <row r="43937">
          <cell r="I43937" t="str">
            <v>North</v>
          </cell>
          <cell r="K43937" t="str">
            <v>WN06</v>
          </cell>
        </row>
        <row r="43938">
          <cell r="I43938" t="str">
            <v>North</v>
          </cell>
          <cell r="K43938" t="str">
            <v>WN06</v>
          </cell>
        </row>
        <row r="43939">
          <cell r="I43939" t="str">
            <v>North</v>
          </cell>
          <cell r="K43939" t="str">
            <v>WN06</v>
          </cell>
        </row>
        <row r="43940">
          <cell r="I43940" t="str">
            <v>North</v>
          </cell>
          <cell r="K43940" t="str">
            <v>WN06</v>
          </cell>
        </row>
        <row r="43941">
          <cell r="I43941" t="str">
            <v>North</v>
          </cell>
          <cell r="K43941" t="str">
            <v>WN06</v>
          </cell>
        </row>
        <row r="43942">
          <cell r="I43942" t="str">
            <v>North</v>
          </cell>
          <cell r="K43942" t="str">
            <v>WN06</v>
          </cell>
        </row>
        <row r="43943">
          <cell r="I43943" t="str">
            <v>North</v>
          </cell>
          <cell r="K43943" t="str">
            <v>WN06</v>
          </cell>
        </row>
        <row r="43944">
          <cell r="I43944" t="str">
            <v>North</v>
          </cell>
          <cell r="K43944" t="str">
            <v>WN06</v>
          </cell>
        </row>
        <row r="43945">
          <cell r="I43945" t="str">
            <v>North</v>
          </cell>
          <cell r="K43945" t="str">
            <v>WN06</v>
          </cell>
        </row>
        <row r="43946">
          <cell r="I43946" t="str">
            <v>North</v>
          </cell>
          <cell r="K43946" t="str">
            <v>WN06</v>
          </cell>
        </row>
        <row r="43947">
          <cell r="I43947" t="str">
            <v>North</v>
          </cell>
          <cell r="K43947" t="str">
            <v>WN06</v>
          </cell>
        </row>
        <row r="43948">
          <cell r="I43948" t="str">
            <v>North</v>
          </cell>
          <cell r="K43948" t="str">
            <v>WN06</v>
          </cell>
        </row>
        <row r="43949">
          <cell r="I43949" t="str">
            <v>North</v>
          </cell>
          <cell r="K43949" t="str">
            <v>WN06</v>
          </cell>
        </row>
        <row r="43950">
          <cell r="I43950" t="str">
            <v>North</v>
          </cell>
          <cell r="K43950" t="str">
            <v>WN06</v>
          </cell>
        </row>
        <row r="43951">
          <cell r="I43951" t="str">
            <v>North</v>
          </cell>
          <cell r="K43951" t="str">
            <v>WN06</v>
          </cell>
        </row>
        <row r="43952">
          <cell r="I43952" t="str">
            <v>North</v>
          </cell>
          <cell r="K43952" t="str">
            <v>WN06</v>
          </cell>
        </row>
        <row r="43953">
          <cell r="I43953" t="str">
            <v>North</v>
          </cell>
          <cell r="K43953" t="str">
            <v>WN06</v>
          </cell>
        </row>
        <row r="43954">
          <cell r="I43954" t="str">
            <v>North</v>
          </cell>
          <cell r="K43954" t="str">
            <v>WN06</v>
          </cell>
        </row>
        <row r="43955">
          <cell r="I43955" t="str">
            <v>North</v>
          </cell>
          <cell r="K43955" t="str">
            <v>WN06</v>
          </cell>
        </row>
        <row r="43956">
          <cell r="I43956" t="str">
            <v>North</v>
          </cell>
          <cell r="K43956" t="str">
            <v>WN06</v>
          </cell>
        </row>
        <row r="43957">
          <cell r="I43957" t="str">
            <v>North</v>
          </cell>
          <cell r="K43957" t="str">
            <v>WN06</v>
          </cell>
        </row>
        <row r="43958">
          <cell r="I43958" t="str">
            <v>North</v>
          </cell>
          <cell r="K43958" t="str">
            <v>WN06</v>
          </cell>
        </row>
        <row r="43959">
          <cell r="I43959" t="str">
            <v>North</v>
          </cell>
          <cell r="K43959" t="str">
            <v>WN06</v>
          </cell>
        </row>
        <row r="43960">
          <cell r="I43960" t="str">
            <v>North</v>
          </cell>
          <cell r="K43960" t="str">
            <v>WN06</v>
          </cell>
        </row>
        <row r="43961">
          <cell r="I43961" t="str">
            <v>North</v>
          </cell>
          <cell r="K43961" t="str">
            <v>WN06</v>
          </cell>
        </row>
        <row r="43962">
          <cell r="I43962" t="str">
            <v>North</v>
          </cell>
          <cell r="K43962" t="str">
            <v>WN06</v>
          </cell>
        </row>
        <row r="43963">
          <cell r="I43963" t="str">
            <v>North</v>
          </cell>
          <cell r="K43963" t="str">
            <v>WN06</v>
          </cell>
        </row>
        <row r="43964">
          <cell r="I43964" t="str">
            <v>North</v>
          </cell>
          <cell r="K43964" t="str">
            <v>WN06</v>
          </cell>
        </row>
        <row r="43965">
          <cell r="I43965" t="str">
            <v>North</v>
          </cell>
          <cell r="K43965" t="str">
            <v>WN06</v>
          </cell>
        </row>
        <row r="43966">
          <cell r="I43966" t="str">
            <v>North</v>
          </cell>
          <cell r="K43966" t="str">
            <v>WN06</v>
          </cell>
        </row>
        <row r="43967">
          <cell r="I43967" t="str">
            <v>North</v>
          </cell>
          <cell r="K43967" t="str">
            <v>WN06</v>
          </cell>
        </row>
        <row r="43968">
          <cell r="I43968" t="str">
            <v>North</v>
          </cell>
          <cell r="K43968" t="str">
            <v>WN06</v>
          </cell>
        </row>
        <row r="43969">
          <cell r="I43969" t="str">
            <v>North</v>
          </cell>
          <cell r="K43969" t="str">
            <v>WN06</v>
          </cell>
        </row>
        <row r="43970">
          <cell r="I43970" t="str">
            <v>North</v>
          </cell>
          <cell r="K43970" t="str">
            <v>WN06</v>
          </cell>
        </row>
        <row r="43971">
          <cell r="I43971" t="str">
            <v>North</v>
          </cell>
          <cell r="K43971" t="str">
            <v>WN06</v>
          </cell>
        </row>
        <row r="43972">
          <cell r="I43972" t="str">
            <v>North</v>
          </cell>
          <cell r="K43972" t="str">
            <v>WN06</v>
          </cell>
        </row>
        <row r="43973">
          <cell r="I43973" t="str">
            <v>North</v>
          </cell>
          <cell r="K43973" t="str">
            <v>WN06</v>
          </cell>
        </row>
        <row r="43974">
          <cell r="I43974" t="str">
            <v>North</v>
          </cell>
          <cell r="K43974" t="str">
            <v>WN06</v>
          </cell>
        </row>
        <row r="43975">
          <cell r="I43975" t="str">
            <v>North</v>
          </cell>
          <cell r="K43975" t="str">
            <v>WN06</v>
          </cell>
        </row>
        <row r="43976">
          <cell r="I43976" t="str">
            <v>North</v>
          </cell>
          <cell r="K43976" t="str">
            <v>WN06</v>
          </cell>
        </row>
        <row r="43977">
          <cell r="I43977" t="str">
            <v>North</v>
          </cell>
          <cell r="K43977" t="str">
            <v>WN06</v>
          </cell>
        </row>
        <row r="43978">
          <cell r="I43978" t="str">
            <v>North</v>
          </cell>
          <cell r="K43978" t="str">
            <v>WN06</v>
          </cell>
        </row>
        <row r="43979">
          <cell r="I43979" t="str">
            <v>North</v>
          </cell>
          <cell r="K43979" t="str">
            <v>WN06</v>
          </cell>
        </row>
        <row r="43980">
          <cell r="I43980" t="str">
            <v>North</v>
          </cell>
          <cell r="K43980" t="str">
            <v>WN06</v>
          </cell>
        </row>
        <row r="43981">
          <cell r="I43981" t="str">
            <v>North</v>
          </cell>
          <cell r="K43981" t="str">
            <v>WN06</v>
          </cell>
        </row>
        <row r="43982">
          <cell r="I43982" t="str">
            <v>North</v>
          </cell>
          <cell r="K43982" t="str">
            <v>WN06</v>
          </cell>
        </row>
        <row r="43983">
          <cell r="I43983" t="str">
            <v>North</v>
          </cell>
          <cell r="K43983" t="str">
            <v>WN06</v>
          </cell>
        </row>
        <row r="43984">
          <cell r="I43984" t="str">
            <v>North</v>
          </cell>
          <cell r="K43984" t="str">
            <v>WN06</v>
          </cell>
        </row>
        <row r="43985">
          <cell r="I43985" t="str">
            <v>North</v>
          </cell>
          <cell r="K43985" t="str">
            <v>WN06</v>
          </cell>
        </row>
        <row r="43986">
          <cell r="I43986" t="str">
            <v>North</v>
          </cell>
          <cell r="K43986" t="str">
            <v>WN06</v>
          </cell>
        </row>
        <row r="43987">
          <cell r="I43987" t="str">
            <v>North</v>
          </cell>
          <cell r="K43987" t="str">
            <v>WN06</v>
          </cell>
        </row>
        <row r="43988">
          <cell r="I43988" t="str">
            <v>North</v>
          </cell>
          <cell r="K43988" t="str">
            <v>WN06</v>
          </cell>
        </row>
        <row r="43989">
          <cell r="I43989" t="str">
            <v>North</v>
          </cell>
          <cell r="K43989" t="str">
            <v>WN06</v>
          </cell>
        </row>
        <row r="43990">
          <cell r="I43990" t="str">
            <v>North</v>
          </cell>
          <cell r="K43990" t="str">
            <v>WN06</v>
          </cell>
        </row>
        <row r="43991">
          <cell r="I43991" t="str">
            <v>North</v>
          </cell>
          <cell r="K43991" t="str">
            <v>WN06</v>
          </cell>
        </row>
        <row r="43992">
          <cell r="I43992" t="str">
            <v>North</v>
          </cell>
          <cell r="K43992" t="str">
            <v>WN06</v>
          </cell>
        </row>
        <row r="43993">
          <cell r="I43993" t="str">
            <v>North</v>
          </cell>
          <cell r="K43993" t="str">
            <v>WN06</v>
          </cell>
        </row>
        <row r="43994">
          <cell r="I43994" t="str">
            <v>North</v>
          </cell>
          <cell r="K43994" t="str">
            <v>WN06</v>
          </cell>
        </row>
        <row r="43995">
          <cell r="I43995" t="str">
            <v>North</v>
          </cell>
          <cell r="K43995" t="str">
            <v>WN06</v>
          </cell>
        </row>
        <row r="43996">
          <cell r="I43996" t="str">
            <v>North</v>
          </cell>
          <cell r="K43996" t="str">
            <v>WN06</v>
          </cell>
        </row>
        <row r="43997">
          <cell r="I43997" t="str">
            <v>North</v>
          </cell>
          <cell r="K43997" t="str">
            <v>WN06</v>
          </cell>
        </row>
        <row r="43998">
          <cell r="I43998" t="str">
            <v>North</v>
          </cell>
          <cell r="K43998" t="str">
            <v>WN06</v>
          </cell>
        </row>
        <row r="43999">
          <cell r="I43999" t="str">
            <v>North</v>
          </cell>
          <cell r="K43999" t="str">
            <v>WN06</v>
          </cell>
        </row>
        <row r="44000">
          <cell r="I44000" t="str">
            <v>North</v>
          </cell>
          <cell r="K44000" t="str">
            <v>WN06</v>
          </cell>
        </row>
        <row r="44001">
          <cell r="I44001" t="str">
            <v>North</v>
          </cell>
          <cell r="K44001" t="str">
            <v>WN06</v>
          </cell>
        </row>
        <row r="44002">
          <cell r="I44002" t="str">
            <v>North</v>
          </cell>
          <cell r="K44002" t="str">
            <v>WN06</v>
          </cell>
        </row>
        <row r="44003">
          <cell r="I44003" t="str">
            <v>North</v>
          </cell>
          <cell r="K44003" t="str">
            <v>WN06</v>
          </cell>
        </row>
        <row r="44004">
          <cell r="I44004" t="str">
            <v>North</v>
          </cell>
          <cell r="K44004" t="str">
            <v>WN06</v>
          </cell>
        </row>
        <row r="44005">
          <cell r="I44005" t="str">
            <v>North</v>
          </cell>
          <cell r="K44005" t="str">
            <v>WN06</v>
          </cell>
        </row>
        <row r="44006">
          <cell r="I44006" t="str">
            <v>North</v>
          </cell>
          <cell r="K44006" t="str">
            <v>WN06</v>
          </cell>
        </row>
        <row r="44007">
          <cell r="I44007" t="str">
            <v>North</v>
          </cell>
          <cell r="K44007" t="str">
            <v>WN06</v>
          </cell>
        </row>
        <row r="44008">
          <cell r="I44008" t="str">
            <v>North</v>
          </cell>
          <cell r="K44008" t="str">
            <v>WN06</v>
          </cell>
        </row>
        <row r="44009">
          <cell r="I44009" t="str">
            <v>North</v>
          </cell>
          <cell r="K44009" t="str">
            <v>WN06</v>
          </cell>
        </row>
        <row r="44010">
          <cell r="I44010" t="str">
            <v>North</v>
          </cell>
          <cell r="K44010" t="str">
            <v>WN06</v>
          </cell>
        </row>
        <row r="44011">
          <cell r="I44011" t="str">
            <v>North</v>
          </cell>
          <cell r="K44011" t="str">
            <v>WN06</v>
          </cell>
        </row>
        <row r="44012">
          <cell r="I44012" t="str">
            <v>North</v>
          </cell>
          <cell r="K44012" t="str">
            <v>WN06</v>
          </cell>
        </row>
        <row r="44013">
          <cell r="I44013" t="str">
            <v>North</v>
          </cell>
          <cell r="K44013" t="str">
            <v>WN06</v>
          </cell>
        </row>
        <row r="44014">
          <cell r="I44014" t="str">
            <v>North</v>
          </cell>
          <cell r="K44014" t="str">
            <v>WN06</v>
          </cell>
        </row>
        <row r="44015">
          <cell r="I44015" t="str">
            <v>North</v>
          </cell>
          <cell r="K44015" t="str">
            <v>WN06</v>
          </cell>
        </row>
        <row r="44016">
          <cell r="I44016" t="str">
            <v>North</v>
          </cell>
          <cell r="K44016" t="str">
            <v>WN06</v>
          </cell>
        </row>
        <row r="44017">
          <cell r="I44017" t="str">
            <v>North</v>
          </cell>
          <cell r="K44017" t="str">
            <v>WN06</v>
          </cell>
        </row>
        <row r="44018">
          <cell r="I44018" t="str">
            <v>North</v>
          </cell>
          <cell r="K44018" t="str">
            <v>WN06</v>
          </cell>
        </row>
        <row r="44019">
          <cell r="I44019" t="str">
            <v>North</v>
          </cell>
          <cell r="K44019" t="str">
            <v>WN06</v>
          </cell>
        </row>
        <row r="44020">
          <cell r="I44020" t="str">
            <v>North</v>
          </cell>
          <cell r="K44020" t="str">
            <v>WN06</v>
          </cell>
        </row>
        <row r="44021">
          <cell r="I44021" t="str">
            <v>North</v>
          </cell>
          <cell r="K44021" t="str">
            <v>WN06</v>
          </cell>
        </row>
        <row r="44022">
          <cell r="I44022" t="str">
            <v>North</v>
          </cell>
          <cell r="K44022" t="str">
            <v>WN06</v>
          </cell>
        </row>
        <row r="44023">
          <cell r="I44023" t="str">
            <v>North</v>
          </cell>
          <cell r="K44023" t="str">
            <v>WN06</v>
          </cell>
        </row>
        <row r="44024">
          <cell r="I44024" t="str">
            <v>North</v>
          </cell>
          <cell r="K44024" t="str">
            <v>WN06</v>
          </cell>
        </row>
        <row r="44025">
          <cell r="I44025" t="str">
            <v>North</v>
          </cell>
          <cell r="K44025" t="str">
            <v>WN06</v>
          </cell>
        </row>
        <row r="44026">
          <cell r="I44026" t="str">
            <v>North</v>
          </cell>
          <cell r="K44026" t="str">
            <v>WN06</v>
          </cell>
        </row>
        <row r="44027">
          <cell r="I44027" t="str">
            <v>North</v>
          </cell>
          <cell r="K44027" t="str">
            <v>WN06</v>
          </cell>
        </row>
        <row r="44028">
          <cell r="I44028" t="str">
            <v>North</v>
          </cell>
          <cell r="K44028" t="str">
            <v>WN06</v>
          </cell>
        </row>
        <row r="44029">
          <cell r="I44029" t="str">
            <v>North</v>
          </cell>
          <cell r="K44029" t="str">
            <v>WN06</v>
          </cell>
        </row>
        <row r="44030">
          <cell r="I44030" t="str">
            <v>North</v>
          </cell>
          <cell r="K44030" t="str">
            <v>WN06</v>
          </cell>
        </row>
        <row r="44031">
          <cell r="I44031" t="str">
            <v>North</v>
          </cell>
          <cell r="K44031" t="str">
            <v>WN06</v>
          </cell>
        </row>
        <row r="44032">
          <cell r="I44032" t="str">
            <v>North</v>
          </cell>
          <cell r="K44032" t="str">
            <v>WN06</v>
          </cell>
        </row>
        <row r="44033">
          <cell r="I44033" t="str">
            <v>North</v>
          </cell>
          <cell r="K44033" t="str">
            <v>WN06</v>
          </cell>
        </row>
        <row r="44034">
          <cell r="I44034" t="str">
            <v>North</v>
          </cell>
          <cell r="K44034" t="str">
            <v>WN06</v>
          </cell>
        </row>
        <row r="44035">
          <cell r="I44035" t="str">
            <v>North</v>
          </cell>
          <cell r="K44035" t="str">
            <v>WN06</v>
          </cell>
        </row>
        <row r="44036">
          <cell r="I44036" t="str">
            <v>North</v>
          </cell>
          <cell r="K44036" t="str">
            <v>WN06</v>
          </cell>
        </row>
        <row r="44037">
          <cell r="I44037" t="str">
            <v>North</v>
          </cell>
          <cell r="K44037" t="str">
            <v>WN06</v>
          </cell>
        </row>
        <row r="44038">
          <cell r="I44038" t="str">
            <v>North</v>
          </cell>
          <cell r="K44038" t="str">
            <v>WN06</v>
          </cell>
        </row>
        <row r="44039">
          <cell r="I44039" t="str">
            <v>North</v>
          </cell>
          <cell r="K44039" t="str">
            <v>WN06</v>
          </cell>
        </row>
        <row r="44040">
          <cell r="I44040" t="str">
            <v>North</v>
          </cell>
          <cell r="K44040" t="str">
            <v>WN06</v>
          </cell>
        </row>
        <row r="44041">
          <cell r="I44041" t="str">
            <v>North</v>
          </cell>
          <cell r="K44041" t="str">
            <v>WN06</v>
          </cell>
        </row>
        <row r="44042">
          <cell r="I44042" t="str">
            <v>North</v>
          </cell>
          <cell r="K44042" t="str">
            <v>WN06</v>
          </cell>
        </row>
        <row r="44043">
          <cell r="I44043" t="str">
            <v>North</v>
          </cell>
          <cell r="K44043" t="str">
            <v>WN06</v>
          </cell>
        </row>
        <row r="44044">
          <cell r="I44044" t="str">
            <v>North</v>
          </cell>
          <cell r="K44044" t="str">
            <v>WN06</v>
          </cell>
        </row>
        <row r="44045">
          <cell r="I44045" t="str">
            <v>North</v>
          </cell>
          <cell r="K44045" t="str">
            <v>WN06</v>
          </cell>
        </row>
        <row r="44046">
          <cell r="I44046" t="str">
            <v>North</v>
          </cell>
          <cell r="K44046" t="str">
            <v>WN06</v>
          </cell>
        </row>
        <row r="44047">
          <cell r="I44047" t="str">
            <v>North</v>
          </cell>
          <cell r="K44047" t="str">
            <v>WN06</v>
          </cell>
        </row>
        <row r="44048">
          <cell r="I44048" t="str">
            <v>North</v>
          </cell>
          <cell r="K44048" t="str">
            <v>WN06</v>
          </cell>
        </row>
        <row r="44049">
          <cell r="I44049" t="str">
            <v>North</v>
          </cell>
          <cell r="K44049" t="str">
            <v>WN06</v>
          </cell>
        </row>
        <row r="44050">
          <cell r="I44050" t="str">
            <v>North</v>
          </cell>
          <cell r="K44050" t="str">
            <v>WN06</v>
          </cell>
        </row>
        <row r="44051">
          <cell r="I44051" t="str">
            <v>North</v>
          </cell>
          <cell r="K44051" t="str">
            <v>WN06</v>
          </cell>
        </row>
        <row r="44052">
          <cell r="I44052" t="str">
            <v>North</v>
          </cell>
          <cell r="K44052" t="str">
            <v>WN06</v>
          </cell>
        </row>
        <row r="44053">
          <cell r="I44053" t="str">
            <v>North</v>
          </cell>
          <cell r="K44053" t="str">
            <v>WN06</v>
          </cell>
        </row>
        <row r="44054">
          <cell r="I44054" t="str">
            <v>North</v>
          </cell>
          <cell r="K44054" t="str">
            <v>WN06</v>
          </cell>
        </row>
        <row r="44055">
          <cell r="I44055" t="str">
            <v>North</v>
          </cell>
          <cell r="K44055" t="str">
            <v>WN06</v>
          </cell>
        </row>
        <row r="44056">
          <cell r="I44056" t="str">
            <v>North</v>
          </cell>
          <cell r="K44056" t="str">
            <v>WN06</v>
          </cell>
        </row>
        <row r="44057">
          <cell r="I44057" t="str">
            <v>North</v>
          </cell>
          <cell r="K44057" t="str">
            <v>WN06</v>
          </cell>
        </row>
        <row r="44058">
          <cell r="I44058" t="str">
            <v>North</v>
          </cell>
          <cell r="K44058" t="str">
            <v>WN06</v>
          </cell>
        </row>
        <row r="44059">
          <cell r="I44059" t="str">
            <v>North</v>
          </cell>
          <cell r="K44059" t="str">
            <v>WN06</v>
          </cell>
        </row>
        <row r="44060">
          <cell r="I44060" t="str">
            <v>North</v>
          </cell>
          <cell r="K44060" t="str">
            <v>WN06</v>
          </cell>
        </row>
        <row r="44061">
          <cell r="I44061" t="str">
            <v>North</v>
          </cell>
          <cell r="K44061" t="str">
            <v>WN06</v>
          </cell>
        </row>
        <row r="44062">
          <cell r="I44062" t="str">
            <v>North</v>
          </cell>
          <cell r="K44062" t="str">
            <v>WN06</v>
          </cell>
        </row>
        <row r="44063">
          <cell r="I44063" t="str">
            <v>North</v>
          </cell>
          <cell r="K44063" t="str">
            <v>WN06</v>
          </cell>
        </row>
        <row r="44064">
          <cell r="I44064" t="str">
            <v>North</v>
          </cell>
          <cell r="K44064" t="str">
            <v>WN06</v>
          </cell>
        </row>
        <row r="44065">
          <cell r="I44065" t="str">
            <v>North</v>
          </cell>
          <cell r="K44065" t="str">
            <v>WN06</v>
          </cell>
        </row>
        <row r="44066">
          <cell r="I44066" t="str">
            <v>North</v>
          </cell>
          <cell r="K44066" t="str">
            <v>WN06</v>
          </cell>
        </row>
        <row r="44067">
          <cell r="I44067" t="str">
            <v>North</v>
          </cell>
          <cell r="K44067" t="str">
            <v>WN06</v>
          </cell>
        </row>
        <row r="44068">
          <cell r="I44068" t="str">
            <v>North</v>
          </cell>
          <cell r="K44068" t="str">
            <v>WN06</v>
          </cell>
        </row>
        <row r="44069">
          <cell r="I44069" t="str">
            <v>North</v>
          </cell>
          <cell r="K44069" t="str">
            <v>WN06</v>
          </cell>
        </row>
        <row r="44070">
          <cell r="I44070" t="str">
            <v>North</v>
          </cell>
          <cell r="K44070" t="str">
            <v>WN06</v>
          </cell>
        </row>
        <row r="44071">
          <cell r="I44071" t="str">
            <v>North</v>
          </cell>
          <cell r="K44071" t="str">
            <v>WN06</v>
          </cell>
        </row>
        <row r="44072">
          <cell r="I44072" t="str">
            <v>North</v>
          </cell>
          <cell r="K44072" t="str">
            <v>WN06</v>
          </cell>
        </row>
        <row r="44073">
          <cell r="I44073" t="str">
            <v>North</v>
          </cell>
          <cell r="K44073" t="str">
            <v>WN06</v>
          </cell>
        </row>
        <row r="44074">
          <cell r="I44074" t="str">
            <v>North</v>
          </cell>
          <cell r="K44074" t="str">
            <v>WN06</v>
          </cell>
        </row>
        <row r="44075">
          <cell r="I44075" t="str">
            <v>North</v>
          </cell>
          <cell r="K44075" t="str">
            <v>WN06</v>
          </cell>
        </row>
        <row r="44076">
          <cell r="I44076" t="str">
            <v>North</v>
          </cell>
          <cell r="K44076" t="str">
            <v>WN06</v>
          </cell>
        </row>
        <row r="44077">
          <cell r="I44077" t="str">
            <v>North</v>
          </cell>
          <cell r="K44077" t="str">
            <v>WN06</v>
          </cell>
        </row>
        <row r="44078">
          <cell r="I44078" t="str">
            <v>North</v>
          </cell>
          <cell r="K44078" t="str">
            <v>WN06</v>
          </cell>
        </row>
        <row r="44079">
          <cell r="I44079" t="str">
            <v>North</v>
          </cell>
          <cell r="K44079" t="str">
            <v>WN06</v>
          </cell>
        </row>
        <row r="44080">
          <cell r="I44080" t="str">
            <v>North</v>
          </cell>
          <cell r="K44080" t="str">
            <v>WN06</v>
          </cell>
        </row>
        <row r="44081">
          <cell r="I44081" t="str">
            <v>North</v>
          </cell>
          <cell r="K44081" t="str">
            <v>WN06</v>
          </cell>
        </row>
        <row r="44082">
          <cell r="I44082" t="str">
            <v>North</v>
          </cell>
          <cell r="K44082" t="str">
            <v>WN06</v>
          </cell>
        </row>
        <row r="44083">
          <cell r="I44083" t="str">
            <v>North</v>
          </cell>
          <cell r="K44083" t="str">
            <v>WN06</v>
          </cell>
        </row>
        <row r="44084">
          <cell r="I44084" t="str">
            <v>North</v>
          </cell>
          <cell r="K44084" t="str">
            <v>WN06</v>
          </cell>
        </row>
        <row r="44085">
          <cell r="I44085" t="str">
            <v>North</v>
          </cell>
          <cell r="K44085" t="str">
            <v>WN06</v>
          </cell>
        </row>
        <row r="44086">
          <cell r="I44086" t="str">
            <v>North</v>
          </cell>
          <cell r="K44086" t="str">
            <v>WN06</v>
          </cell>
        </row>
        <row r="44087">
          <cell r="I44087" t="str">
            <v>North</v>
          </cell>
          <cell r="K44087" t="str">
            <v>WN06</v>
          </cell>
        </row>
        <row r="44088">
          <cell r="I44088" t="str">
            <v>North</v>
          </cell>
          <cell r="K44088" t="str">
            <v>WN06</v>
          </cell>
        </row>
        <row r="44089">
          <cell r="I44089" t="str">
            <v>North</v>
          </cell>
          <cell r="K44089" t="str">
            <v>WN06</v>
          </cell>
        </row>
        <row r="44090">
          <cell r="I44090" t="str">
            <v>North</v>
          </cell>
          <cell r="K44090" t="str">
            <v>WN06</v>
          </cell>
        </row>
        <row r="44091">
          <cell r="I44091" t="str">
            <v>North</v>
          </cell>
          <cell r="K44091" t="str">
            <v>WN06</v>
          </cell>
        </row>
        <row r="44092">
          <cell r="I44092" t="str">
            <v>North</v>
          </cell>
          <cell r="K44092" t="str">
            <v>WN06</v>
          </cell>
        </row>
        <row r="44093">
          <cell r="I44093" t="str">
            <v>North</v>
          </cell>
          <cell r="K44093" t="str">
            <v>WN06</v>
          </cell>
        </row>
        <row r="44094">
          <cell r="I44094" t="str">
            <v>North</v>
          </cell>
          <cell r="K44094" t="str">
            <v>WN06</v>
          </cell>
        </row>
        <row r="44095">
          <cell r="I44095" t="str">
            <v>North</v>
          </cell>
          <cell r="K44095" t="str">
            <v>WN06</v>
          </cell>
        </row>
        <row r="44096">
          <cell r="I44096" t="str">
            <v>North</v>
          </cell>
          <cell r="K44096" t="str">
            <v>WN06</v>
          </cell>
        </row>
        <row r="44097">
          <cell r="I44097" t="str">
            <v>North</v>
          </cell>
          <cell r="K44097" t="str">
            <v>WN06</v>
          </cell>
        </row>
        <row r="44098">
          <cell r="I44098" t="str">
            <v>North</v>
          </cell>
          <cell r="K44098" t="str">
            <v>WN06</v>
          </cell>
        </row>
        <row r="44099">
          <cell r="I44099" t="str">
            <v>North</v>
          </cell>
          <cell r="K44099" t="str">
            <v>WN06</v>
          </cell>
        </row>
        <row r="44100">
          <cell r="I44100" t="str">
            <v>North</v>
          </cell>
          <cell r="K44100" t="str">
            <v>WN06</v>
          </cell>
        </row>
        <row r="44101">
          <cell r="I44101" t="str">
            <v>North</v>
          </cell>
          <cell r="K44101" t="str">
            <v>WN06</v>
          </cell>
        </row>
        <row r="44102">
          <cell r="I44102" t="str">
            <v>North</v>
          </cell>
          <cell r="K44102" t="str">
            <v>WN06</v>
          </cell>
        </row>
        <row r="44103">
          <cell r="I44103" t="str">
            <v>North</v>
          </cell>
          <cell r="K44103" t="str">
            <v>WN06</v>
          </cell>
        </row>
        <row r="44104">
          <cell r="I44104" t="str">
            <v>North</v>
          </cell>
          <cell r="K44104" t="str">
            <v>WN06</v>
          </cell>
        </row>
        <row r="44105">
          <cell r="I44105" t="str">
            <v>North</v>
          </cell>
          <cell r="K44105" t="str">
            <v>WN06</v>
          </cell>
        </row>
        <row r="44106">
          <cell r="I44106" t="str">
            <v>North</v>
          </cell>
          <cell r="K44106" t="str">
            <v>WN06</v>
          </cell>
        </row>
        <row r="44107">
          <cell r="I44107" t="str">
            <v>North</v>
          </cell>
          <cell r="K44107" t="str">
            <v>WN06</v>
          </cell>
        </row>
        <row r="44108">
          <cell r="I44108" t="str">
            <v>North</v>
          </cell>
          <cell r="K44108" t="str">
            <v>WN06</v>
          </cell>
        </row>
        <row r="44109">
          <cell r="I44109" t="str">
            <v>North</v>
          </cell>
          <cell r="K44109" t="str">
            <v>WN06</v>
          </cell>
        </row>
        <row r="44110">
          <cell r="I44110" t="str">
            <v>North</v>
          </cell>
          <cell r="K44110" t="str">
            <v>WN06</v>
          </cell>
        </row>
        <row r="44111">
          <cell r="I44111" t="str">
            <v>North</v>
          </cell>
          <cell r="K44111" t="str">
            <v>WN06</v>
          </cell>
        </row>
        <row r="44112">
          <cell r="I44112" t="str">
            <v>North</v>
          </cell>
          <cell r="K44112" t="str">
            <v>WN06</v>
          </cell>
        </row>
        <row r="44113">
          <cell r="I44113" t="str">
            <v>North</v>
          </cell>
          <cell r="K44113" t="str">
            <v>WN06</v>
          </cell>
        </row>
        <row r="44114">
          <cell r="I44114" t="str">
            <v>North</v>
          </cell>
          <cell r="K44114" t="str">
            <v>WN06</v>
          </cell>
        </row>
        <row r="44115">
          <cell r="I44115" t="str">
            <v>North</v>
          </cell>
          <cell r="K44115" t="str">
            <v>WN06</v>
          </cell>
        </row>
        <row r="44116">
          <cell r="I44116" t="str">
            <v>North</v>
          </cell>
          <cell r="K44116" t="str">
            <v>WN06</v>
          </cell>
        </row>
        <row r="44117">
          <cell r="I44117" t="str">
            <v>North</v>
          </cell>
          <cell r="K44117" t="str">
            <v>WN06</v>
          </cell>
        </row>
        <row r="44118">
          <cell r="I44118" t="str">
            <v>North</v>
          </cell>
          <cell r="K44118" t="str">
            <v>WN06</v>
          </cell>
        </row>
        <row r="44119">
          <cell r="I44119" t="str">
            <v>North</v>
          </cell>
          <cell r="K44119" t="str">
            <v>WN06</v>
          </cell>
        </row>
        <row r="44120">
          <cell r="I44120" t="str">
            <v>North</v>
          </cell>
          <cell r="K44120" t="str">
            <v>WN06</v>
          </cell>
        </row>
        <row r="44121">
          <cell r="I44121" t="str">
            <v>North</v>
          </cell>
          <cell r="K44121" t="str">
            <v>WN06</v>
          </cell>
        </row>
        <row r="44122">
          <cell r="I44122" t="str">
            <v>North</v>
          </cell>
          <cell r="K44122" t="str">
            <v>WN06</v>
          </cell>
        </row>
        <row r="44123">
          <cell r="I44123" t="str">
            <v>North</v>
          </cell>
          <cell r="K44123" t="str">
            <v>WN06</v>
          </cell>
        </row>
        <row r="44124">
          <cell r="I44124" t="str">
            <v>North</v>
          </cell>
          <cell r="K44124" t="str">
            <v>WN06</v>
          </cell>
        </row>
        <row r="44125">
          <cell r="I44125" t="str">
            <v>North</v>
          </cell>
          <cell r="K44125" t="str">
            <v>WN06</v>
          </cell>
        </row>
        <row r="44126">
          <cell r="I44126" t="str">
            <v>North</v>
          </cell>
          <cell r="K44126" t="str">
            <v>WN06</v>
          </cell>
        </row>
        <row r="44127">
          <cell r="I44127" t="str">
            <v>North</v>
          </cell>
          <cell r="K44127" t="str">
            <v>WN06</v>
          </cell>
        </row>
        <row r="44128">
          <cell r="I44128" t="str">
            <v>North</v>
          </cell>
          <cell r="K44128" t="str">
            <v>WN06</v>
          </cell>
        </row>
        <row r="44129">
          <cell r="I44129" t="str">
            <v>North</v>
          </cell>
          <cell r="K44129" t="str">
            <v>WN06</v>
          </cell>
        </row>
        <row r="44130">
          <cell r="I44130" t="str">
            <v>North</v>
          </cell>
          <cell r="K44130" t="str">
            <v>WN06</v>
          </cell>
        </row>
        <row r="44131">
          <cell r="I44131" t="str">
            <v>North</v>
          </cell>
          <cell r="K44131" t="str">
            <v>WN06</v>
          </cell>
        </row>
        <row r="44132">
          <cell r="I44132" t="str">
            <v>North</v>
          </cell>
          <cell r="K44132" t="str">
            <v>WN06</v>
          </cell>
        </row>
        <row r="44133">
          <cell r="I44133" t="str">
            <v>North</v>
          </cell>
          <cell r="K44133" t="str">
            <v>WN06</v>
          </cell>
        </row>
        <row r="44134">
          <cell r="I44134" t="str">
            <v>North</v>
          </cell>
          <cell r="K44134" t="str">
            <v>WN06</v>
          </cell>
        </row>
        <row r="44135">
          <cell r="I44135" t="str">
            <v>North</v>
          </cell>
          <cell r="K44135" t="str">
            <v>WN06</v>
          </cell>
        </row>
        <row r="44136">
          <cell r="I44136" t="str">
            <v>North</v>
          </cell>
          <cell r="K44136" t="str">
            <v>WN06</v>
          </cell>
        </row>
        <row r="44137">
          <cell r="I44137" t="str">
            <v>North</v>
          </cell>
          <cell r="K44137" t="str">
            <v>WN06</v>
          </cell>
        </row>
        <row r="44138">
          <cell r="I44138" t="str">
            <v>North</v>
          </cell>
          <cell r="K44138" t="str">
            <v>WN06</v>
          </cell>
        </row>
        <row r="44139">
          <cell r="I44139" t="str">
            <v>North</v>
          </cell>
          <cell r="K44139" t="str">
            <v>WN06</v>
          </cell>
        </row>
        <row r="44140">
          <cell r="I44140" t="str">
            <v>North</v>
          </cell>
          <cell r="K44140" t="str">
            <v>WN06</v>
          </cell>
        </row>
        <row r="44141">
          <cell r="I44141" t="str">
            <v>North</v>
          </cell>
          <cell r="K44141" t="str">
            <v>WN06</v>
          </cell>
        </row>
        <row r="44142">
          <cell r="I44142" t="str">
            <v>North</v>
          </cell>
          <cell r="K44142" t="str">
            <v>WN06</v>
          </cell>
        </row>
        <row r="44143">
          <cell r="I44143" t="str">
            <v>North</v>
          </cell>
          <cell r="K44143" t="str">
            <v>WN06</v>
          </cell>
        </row>
        <row r="44144">
          <cell r="I44144" t="str">
            <v>North</v>
          </cell>
          <cell r="K44144" t="str">
            <v>WN06</v>
          </cell>
        </row>
        <row r="44145">
          <cell r="I44145" t="str">
            <v>North</v>
          </cell>
          <cell r="K44145" t="str">
            <v>WN06</v>
          </cell>
        </row>
        <row r="44146">
          <cell r="I44146" t="str">
            <v>North</v>
          </cell>
          <cell r="K44146" t="str">
            <v>WN06</v>
          </cell>
        </row>
        <row r="44147">
          <cell r="I44147" t="str">
            <v>North</v>
          </cell>
          <cell r="K44147" t="str">
            <v>WN06</v>
          </cell>
        </row>
        <row r="44148">
          <cell r="I44148" t="str">
            <v>North</v>
          </cell>
          <cell r="K44148" t="str">
            <v>WN06</v>
          </cell>
        </row>
        <row r="44149">
          <cell r="I44149" t="str">
            <v>North</v>
          </cell>
          <cell r="K44149" t="str">
            <v>WN06</v>
          </cell>
        </row>
        <row r="44150">
          <cell r="I44150" t="str">
            <v>North</v>
          </cell>
          <cell r="K44150" t="str">
            <v>WN06</v>
          </cell>
        </row>
        <row r="44151">
          <cell r="I44151" t="str">
            <v>North</v>
          </cell>
          <cell r="K44151" t="str">
            <v>WN06</v>
          </cell>
        </row>
        <row r="44152">
          <cell r="I44152" t="str">
            <v>North</v>
          </cell>
          <cell r="K44152" t="str">
            <v>WN06</v>
          </cell>
        </row>
        <row r="44153">
          <cell r="I44153" t="str">
            <v>North</v>
          </cell>
          <cell r="K44153" t="str">
            <v>WN06</v>
          </cell>
        </row>
        <row r="44154">
          <cell r="I44154" t="str">
            <v>North</v>
          </cell>
          <cell r="K44154" t="str">
            <v>WN06</v>
          </cell>
        </row>
        <row r="44155">
          <cell r="I44155" t="str">
            <v>North</v>
          </cell>
          <cell r="K44155" t="str">
            <v>WN06</v>
          </cell>
        </row>
        <row r="44156">
          <cell r="I44156" t="str">
            <v>North</v>
          </cell>
          <cell r="K44156" t="str">
            <v>WN06</v>
          </cell>
        </row>
        <row r="44157">
          <cell r="I44157" t="str">
            <v>North</v>
          </cell>
          <cell r="K44157" t="str">
            <v>WN06</v>
          </cell>
        </row>
        <row r="44158">
          <cell r="I44158" t="str">
            <v>North</v>
          </cell>
          <cell r="K44158" t="str">
            <v>WN06</v>
          </cell>
        </row>
        <row r="44159">
          <cell r="I44159" t="str">
            <v>North</v>
          </cell>
          <cell r="K44159" t="str">
            <v>WN06</v>
          </cell>
        </row>
        <row r="44160">
          <cell r="I44160" t="str">
            <v>North</v>
          </cell>
          <cell r="K44160" t="str">
            <v>WN06</v>
          </cell>
        </row>
        <row r="44161">
          <cell r="I44161" t="str">
            <v>North</v>
          </cell>
          <cell r="K44161" t="str">
            <v>WN06</v>
          </cell>
        </row>
        <row r="44162">
          <cell r="I44162" t="str">
            <v>North</v>
          </cell>
          <cell r="K44162" t="str">
            <v>WN06</v>
          </cell>
        </row>
        <row r="44163">
          <cell r="I44163" t="str">
            <v>North</v>
          </cell>
          <cell r="K44163" t="str">
            <v>WN06</v>
          </cell>
        </row>
        <row r="44164">
          <cell r="I44164" t="str">
            <v>North</v>
          </cell>
          <cell r="K44164" t="str">
            <v>WN06</v>
          </cell>
        </row>
        <row r="44165">
          <cell r="I44165" t="str">
            <v>North</v>
          </cell>
          <cell r="K44165" t="str">
            <v>WN06</v>
          </cell>
        </row>
        <row r="44166">
          <cell r="I44166" t="str">
            <v>North</v>
          </cell>
          <cell r="K44166" t="str">
            <v>WN06</v>
          </cell>
        </row>
        <row r="44167">
          <cell r="I44167" t="str">
            <v>North</v>
          </cell>
          <cell r="K44167" t="str">
            <v>WN06</v>
          </cell>
        </row>
        <row r="44168">
          <cell r="I44168" t="str">
            <v>North</v>
          </cell>
          <cell r="K44168" t="str">
            <v>WN06</v>
          </cell>
        </row>
        <row r="44169">
          <cell r="I44169" t="str">
            <v>North</v>
          </cell>
          <cell r="K44169" t="str">
            <v>WN06</v>
          </cell>
        </row>
        <row r="44170">
          <cell r="I44170" t="str">
            <v>North</v>
          </cell>
          <cell r="K44170" t="str">
            <v>WN06</v>
          </cell>
        </row>
        <row r="44171">
          <cell r="I44171" t="str">
            <v>North</v>
          </cell>
          <cell r="K44171" t="str">
            <v>WN06</v>
          </cell>
        </row>
        <row r="44172">
          <cell r="I44172" t="str">
            <v>North</v>
          </cell>
          <cell r="K44172" t="str">
            <v>WN06</v>
          </cell>
        </row>
        <row r="44173">
          <cell r="I44173" t="str">
            <v>North</v>
          </cell>
          <cell r="K44173" t="str">
            <v>WN06</v>
          </cell>
        </row>
        <row r="44174">
          <cell r="I44174" t="str">
            <v>North</v>
          </cell>
          <cell r="K44174" t="str">
            <v>WN06</v>
          </cell>
        </row>
        <row r="44175">
          <cell r="I44175" t="str">
            <v>North</v>
          </cell>
          <cell r="K44175" t="str">
            <v>WN06</v>
          </cell>
        </row>
        <row r="44176">
          <cell r="I44176" t="str">
            <v>North</v>
          </cell>
          <cell r="K44176" t="str">
            <v>WN06</v>
          </cell>
        </row>
        <row r="44177">
          <cell r="I44177" t="str">
            <v>North</v>
          </cell>
          <cell r="K44177" t="str">
            <v>WN06</v>
          </cell>
        </row>
        <row r="44178">
          <cell r="I44178" t="str">
            <v>North</v>
          </cell>
          <cell r="K44178" t="str">
            <v>WN06</v>
          </cell>
        </row>
        <row r="44179">
          <cell r="I44179" t="str">
            <v>North</v>
          </cell>
          <cell r="K44179" t="str">
            <v>WN06</v>
          </cell>
        </row>
        <row r="44180">
          <cell r="I44180" t="str">
            <v>North</v>
          </cell>
          <cell r="K44180" t="str">
            <v>WN06</v>
          </cell>
        </row>
        <row r="44181">
          <cell r="I44181" t="str">
            <v>North</v>
          </cell>
          <cell r="K44181" t="str">
            <v>WN06</v>
          </cell>
        </row>
        <row r="44182">
          <cell r="I44182" t="str">
            <v>North</v>
          </cell>
          <cell r="K44182" t="str">
            <v>WN06</v>
          </cell>
        </row>
        <row r="44183">
          <cell r="I44183" t="str">
            <v>North</v>
          </cell>
          <cell r="K44183" t="str">
            <v>WN06</v>
          </cell>
        </row>
        <row r="44184">
          <cell r="I44184" t="str">
            <v>North</v>
          </cell>
          <cell r="K44184" t="str">
            <v>WN06</v>
          </cell>
        </row>
        <row r="44185">
          <cell r="I44185" t="str">
            <v>North</v>
          </cell>
          <cell r="K44185" t="str">
            <v>WN06</v>
          </cell>
        </row>
        <row r="44186">
          <cell r="I44186" t="str">
            <v>North</v>
          </cell>
          <cell r="K44186" t="str">
            <v>WN06</v>
          </cell>
        </row>
        <row r="44187">
          <cell r="I44187" t="str">
            <v>North</v>
          </cell>
          <cell r="K44187" t="str">
            <v>WN06</v>
          </cell>
        </row>
        <row r="44188">
          <cell r="I44188" t="str">
            <v>North</v>
          </cell>
          <cell r="K44188" t="str">
            <v>WN06</v>
          </cell>
        </row>
        <row r="44189">
          <cell r="I44189" t="str">
            <v>North</v>
          </cell>
          <cell r="K44189" t="str">
            <v>WN06</v>
          </cell>
        </row>
        <row r="44190">
          <cell r="I44190" t="str">
            <v>North</v>
          </cell>
          <cell r="K44190" t="str">
            <v>WN06</v>
          </cell>
        </row>
        <row r="44191">
          <cell r="I44191" t="str">
            <v>North</v>
          </cell>
          <cell r="K44191" t="str">
            <v>WN06</v>
          </cell>
        </row>
        <row r="44192">
          <cell r="I44192" t="str">
            <v>North</v>
          </cell>
          <cell r="K44192" t="str">
            <v>WN06</v>
          </cell>
        </row>
        <row r="44193">
          <cell r="I44193" t="str">
            <v>North</v>
          </cell>
          <cell r="K44193" t="str">
            <v>WN06</v>
          </cell>
        </row>
        <row r="44194">
          <cell r="I44194" t="str">
            <v>North</v>
          </cell>
          <cell r="K44194" t="str">
            <v>WN06</v>
          </cell>
        </row>
        <row r="44195">
          <cell r="I44195" t="str">
            <v>North</v>
          </cell>
          <cell r="K44195" t="str">
            <v>WN06</v>
          </cell>
        </row>
        <row r="44196">
          <cell r="I44196" t="str">
            <v>North</v>
          </cell>
          <cell r="K44196" t="str">
            <v>WN06</v>
          </cell>
        </row>
        <row r="44197">
          <cell r="I44197" t="str">
            <v>North</v>
          </cell>
          <cell r="K44197" t="str">
            <v>WN06</v>
          </cell>
        </row>
        <row r="44198">
          <cell r="I44198" t="str">
            <v>North</v>
          </cell>
          <cell r="K44198" t="str">
            <v>WN06</v>
          </cell>
        </row>
        <row r="44199">
          <cell r="I44199" t="str">
            <v>North</v>
          </cell>
          <cell r="K44199" t="str">
            <v>WN06</v>
          </cell>
        </row>
        <row r="44200">
          <cell r="I44200" t="str">
            <v>North</v>
          </cell>
          <cell r="K44200" t="str">
            <v>WN06</v>
          </cell>
        </row>
        <row r="44201">
          <cell r="I44201" t="str">
            <v>North</v>
          </cell>
          <cell r="K44201" t="str">
            <v>WN06</v>
          </cell>
        </row>
        <row r="44202">
          <cell r="I44202" t="str">
            <v>North</v>
          </cell>
          <cell r="K44202" t="str">
            <v>WN06</v>
          </cell>
        </row>
        <row r="44203">
          <cell r="I44203" t="str">
            <v>North</v>
          </cell>
          <cell r="K44203" t="str">
            <v>WN06</v>
          </cell>
        </row>
        <row r="44204">
          <cell r="I44204" t="str">
            <v>North</v>
          </cell>
          <cell r="K44204" t="str">
            <v>WN06</v>
          </cell>
        </row>
        <row r="44205">
          <cell r="I44205" t="str">
            <v>North</v>
          </cell>
          <cell r="K44205" t="str">
            <v>WN06</v>
          </cell>
        </row>
        <row r="44206">
          <cell r="I44206" t="str">
            <v>North</v>
          </cell>
          <cell r="K44206" t="str">
            <v>WN06</v>
          </cell>
        </row>
        <row r="44207">
          <cell r="I44207" t="str">
            <v>North</v>
          </cell>
          <cell r="K44207" t="str">
            <v>WN06</v>
          </cell>
        </row>
        <row r="44208">
          <cell r="I44208" t="str">
            <v>North</v>
          </cell>
          <cell r="K44208" t="str">
            <v>WN06</v>
          </cell>
        </row>
        <row r="44209">
          <cell r="I44209" t="str">
            <v>North</v>
          </cell>
          <cell r="K44209" t="str">
            <v>WN06</v>
          </cell>
        </row>
        <row r="44210">
          <cell r="I44210" t="str">
            <v>North</v>
          </cell>
          <cell r="K44210" t="str">
            <v>WN06</v>
          </cell>
        </row>
        <row r="44211">
          <cell r="I44211" t="str">
            <v>North</v>
          </cell>
          <cell r="K44211" t="str">
            <v>WN06</v>
          </cell>
        </row>
        <row r="44212">
          <cell r="I44212" t="str">
            <v>North</v>
          </cell>
          <cell r="K44212" t="str">
            <v>WN06</v>
          </cell>
        </row>
        <row r="44213">
          <cell r="I44213" t="str">
            <v>North</v>
          </cell>
          <cell r="K44213" t="str">
            <v>WN06</v>
          </cell>
        </row>
        <row r="44214">
          <cell r="I44214" t="str">
            <v>North</v>
          </cell>
          <cell r="K44214" t="str">
            <v>WN06</v>
          </cell>
        </row>
        <row r="44215">
          <cell r="I44215" t="str">
            <v>North</v>
          </cell>
          <cell r="K44215" t="str">
            <v>WN06</v>
          </cell>
        </row>
        <row r="44216">
          <cell r="I44216" t="str">
            <v>North</v>
          </cell>
          <cell r="K44216" t="str">
            <v>WN06</v>
          </cell>
        </row>
        <row r="44217">
          <cell r="I44217" t="str">
            <v>North</v>
          </cell>
          <cell r="K44217" t="str">
            <v>WN06</v>
          </cell>
        </row>
        <row r="44218">
          <cell r="I44218" t="str">
            <v>North</v>
          </cell>
          <cell r="K44218" t="str">
            <v>WN06</v>
          </cell>
        </row>
        <row r="44219">
          <cell r="I44219" t="str">
            <v>North</v>
          </cell>
          <cell r="K44219" t="str">
            <v>WN06</v>
          </cell>
        </row>
        <row r="44220">
          <cell r="I44220" t="str">
            <v>North</v>
          </cell>
          <cell r="K44220" t="str">
            <v>WN06</v>
          </cell>
        </row>
        <row r="44221">
          <cell r="I44221" t="str">
            <v>North</v>
          </cell>
          <cell r="K44221" t="str">
            <v>WN06</v>
          </cell>
        </row>
        <row r="44222">
          <cell r="I44222" t="str">
            <v>North</v>
          </cell>
          <cell r="K44222" t="str">
            <v>WN06</v>
          </cell>
        </row>
        <row r="44223">
          <cell r="I44223" t="str">
            <v>North</v>
          </cell>
          <cell r="K44223" t="str">
            <v>WN06</v>
          </cell>
        </row>
        <row r="44224">
          <cell r="I44224" t="str">
            <v>North</v>
          </cell>
          <cell r="K44224" t="str">
            <v>WN06</v>
          </cell>
        </row>
        <row r="44225">
          <cell r="I44225" t="str">
            <v>North</v>
          </cell>
          <cell r="K44225" t="str">
            <v>WN06</v>
          </cell>
        </row>
        <row r="44226">
          <cell r="I44226" t="str">
            <v>North</v>
          </cell>
          <cell r="K44226" t="str">
            <v>WN06</v>
          </cell>
        </row>
        <row r="44227">
          <cell r="I44227" t="str">
            <v>North</v>
          </cell>
          <cell r="K44227" t="str">
            <v>WN06</v>
          </cell>
        </row>
        <row r="44228">
          <cell r="I44228" t="str">
            <v>North</v>
          </cell>
          <cell r="K44228" t="str">
            <v>WN06</v>
          </cell>
        </row>
        <row r="44229">
          <cell r="I44229" t="str">
            <v>North</v>
          </cell>
          <cell r="K44229" t="str">
            <v>WN06</v>
          </cell>
        </row>
        <row r="44230">
          <cell r="I44230" t="str">
            <v>North</v>
          </cell>
          <cell r="K44230" t="str">
            <v>WN06</v>
          </cell>
        </row>
        <row r="44231">
          <cell r="I44231" t="str">
            <v>North</v>
          </cell>
          <cell r="K44231" t="str">
            <v>WN06</v>
          </cell>
        </row>
        <row r="44232">
          <cell r="I44232" t="str">
            <v>North</v>
          </cell>
          <cell r="K44232" t="str">
            <v>WN06</v>
          </cell>
        </row>
        <row r="44233">
          <cell r="I44233" t="str">
            <v>North</v>
          </cell>
          <cell r="K44233" t="str">
            <v>WN06</v>
          </cell>
        </row>
        <row r="44234">
          <cell r="I44234" t="str">
            <v>North</v>
          </cell>
          <cell r="K44234" t="str">
            <v>WN06</v>
          </cell>
        </row>
        <row r="44235">
          <cell r="I44235" t="str">
            <v>North</v>
          </cell>
          <cell r="K44235" t="str">
            <v>WN06</v>
          </cell>
        </row>
        <row r="44236">
          <cell r="I44236" t="str">
            <v>North</v>
          </cell>
          <cell r="K44236" t="str">
            <v>WN06</v>
          </cell>
        </row>
        <row r="44237">
          <cell r="I44237" t="str">
            <v>North</v>
          </cell>
          <cell r="K44237" t="str">
            <v>WN06</v>
          </cell>
        </row>
        <row r="44238">
          <cell r="I44238" t="str">
            <v>North</v>
          </cell>
          <cell r="K44238" t="str">
            <v>WN06</v>
          </cell>
        </row>
        <row r="44239">
          <cell r="I44239" t="str">
            <v>North</v>
          </cell>
          <cell r="K44239" t="str">
            <v>WN06</v>
          </cell>
        </row>
        <row r="44240">
          <cell r="I44240" t="str">
            <v>North</v>
          </cell>
          <cell r="K44240" t="str">
            <v>WN06</v>
          </cell>
        </row>
        <row r="44241">
          <cell r="I44241" t="str">
            <v>North</v>
          </cell>
          <cell r="K44241" t="str">
            <v>WN06</v>
          </cell>
        </row>
        <row r="44242">
          <cell r="I44242" t="str">
            <v>North</v>
          </cell>
          <cell r="K44242" t="str">
            <v>WN06</v>
          </cell>
        </row>
        <row r="44243">
          <cell r="I44243" t="str">
            <v>North</v>
          </cell>
          <cell r="K44243" t="str">
            <v>WN06</v>
          </cell>
        </row>
        <row r="44244">
          <cell r="I44244" t="str">
            <v>North</v>
          </cell>
          <cell r="K44244" t="str">
            <v>WN06</v>
          </cell>
        </row>
        <row r="44245">
          <cell r="I44245" t="str">
            <v>North</v>
          </cell>
          <cell r="K44245" t="str">
            <v>WN06</v>
          </cell>
        </row>
        <row r="44246">
          <cell r="I44246" t="str">
            <v>North</v>
          </cell>
          <cell r="K44246" t="str">
            <v>WN06</v>
          </cell>
        </row>
        <row r="44247">
          <cell r="I44247" t="str">
            <v>North</v>
          </cell>
          <cell r="K44247" t="str">
            <v>WN06</v>
          </cell>
        </row>
        <row r="44248">
          <cell r="I44248" t="str">
            <v>North</v>
          </cell>
          <cell r="K44248" t="str">
            <v>WN06</v>
          </cell>
        </row>
        <row r="44249">
          <cell r="I44249" t="str">
            <v>North</v>
          </cell>
          <cell r="K44249" t="str">
            <v>WN06</v>
          </cell>
        </row>
        <row r="44250">
          <cell r="I44250" t="str">
            <v>North</v>
          </cell>
          <cell r="K44250" t="str">
            <v>WN06</v>
          </cell>
        </row>
        <row r="44251">
          <cell r="I44251" t="str">
            <v>North</v>
          </cell>
          <cell r="K44251" t="str">
            <v>WN06</v>
          </cell>
        </row>
        <row r="44252">
          <cell r="I44252" t="str">
            <v>North</v>
          </cell>
          <cell r="K44252" t="str">
            <v>WN06</v>
          </cell>
        </row>
        <row r="44253">
          <cell r="I44253" t="str">
            <v>North</v>
          </cell>
          <cell r="K44253" t="str">
            <v>WN06</v>
          </cell>
        </row>
        <row r="44254">
          <cell r="I44254" t="str">
            <v>North</v>
          </cell>
          <cell r="K44254" t="str">
            <v>WN06</v>
          </cell>
        </row>
        <row r="44255">
          <cell r="I44255" t="str">
            <v>North</v>
          </cell>
          <cell r="K44255" t="str">
            <v>WN06</v>
          </cell>
        </row>
        <row r="44256">
          <cell r="I44256" t="str">
            <v>North</v>
          </cell>
          <cell r="K44256" t="str">
            <v>WN06</v>
          </cell>
        </row>
        <row r="44257">
          <cell r="I44257" t="str">
            <v>North</v>
          </cell>
          <cell r="K44257" t="str">
            <v>WN06</v>
          </cell>
        </row>
        <row r="44258">
          <cell r="I44258" t="str">
            <v>North</v>
          </cell>
          <cell r="K44258" t="str">
            <v>WN06</v>
          </cell>
        </row>
        <row r="44259">
          <cell r="I44259" t="str">
            <v>North</v>
          </cell>
          <cell r="K44259" t="str">
            <v>WN06</v>
          </cell>
        </row>
        <row r="44260">
          <cell r="I44260" t="str">
            <v>North</v>
          </cell>
          <cell r="K44260" t="str">
            <v>WN06</v>
          </cell>
        </row>
        <row r="44261">
          <cell r="I44261" t="str">
            <v>North</v>
          </cell>
          <cell r="K44261" t="str">
            <v>WN06</v>
          </cell>
        </row>
        <row r="44262">
          <cell r="I44262" t="str">
            <v>North</v>
          </cell>
          <cell r="K44262" t="str">
            <v>WN06</v>
          </cell>
        </row>
        <row r="44263">
          <cell r="I44263" t="str">
            <v>North</v>
          </cell>
          <cell r="K44263" t="str">
            <v>WN06</v>
          </cell>
        </row>
        <row r="44264">
          <cell r="I44264" t="str">
            <v>North</v>
          </cell>
          <cell r="K44264" t="str">
            <v>WN06</v>
          </cell>
        </row>
        <row r="44265">
          <cell r="I44265" t="str">
            <v>North</v>
          </cell>
          <cell r="K44265" t="str">
            <v>WN06</v>
          </cell>
        </row>
        <row r="44266">
          <cell r="I44266" t="str">
            <v>North</v>
          </cell>
          <cell r="K44266" t="str">
            <v>WN06</v>
          </cell>
        </row>
        <row r="44267">
          <cell r="I44267" t="str">
            <v>North</v>
          </cell>
          <cell r="K44267" t="str">
            <v>WN06</v>
          </cell>
        </row>
        <row r="44268">
          <cell r="I44268" t="str">
            <v>North</v>
          </cell>
          <cell r="K44268" t="str">
            <v>WN06</v>
          </cell>
        </row>
        <row r="44269">
          <cell r="I44269" t="str">
            <v>North</v>
          </cell>
          <cell r="K44269" t="str">
            <v>WN06</v>
          </cell>
        </row>
        <row r="44270">
          <cell r="I44270" t="str">
            <v>North</v>
          </cell>
          <cell r="K44270" t="str">
            <v>WN06</v>
          </cell>
        </row>
        <row r="44271">
          <cell r="I44271" t="str">
            <v>North</v>
          </cell>
          <cell r="K44271" t="str">
            <v>WN06</v>
          </cell>
        </row>
        <row r="44272">
          <cell r="I44272" t="str">
            <v>North</v>
          </cell>
          <cell r="K44272" t="str">
            <v>WN06</v>
          </cell>
        </row>
        <row r="44273">
          <cell r="I44273" t="str">
            <v>North</v>
          </cell>
          <cell r="K44273" t="str">
            <v>WN06</v>
          </cell>
        </row>
        <row r="44274">
          <cell r="I44274" t="str">
            <v>North</v>
          </cell>
          <cell r="K44274" t="str">
            <v>WN06</v>
          </cell>
        </row>
        <row r="44275">
          <cell r="I44275" t="str">
            <v>North</v>
          </cell>
          <cell r="K44275" t="str">
            <v>WN06</v>
          </cell>
        </row>
        <row r="44276">
          <cell r="I44276" t="str">
            <v>North</v>
          </cell>
          <cell r="K44276" t="str">
            <v>WN06</v>
          </cell>
        </row>
        <row r="44277">
          <cell r="I44277" t="str">
            <v>North</v>
          </cell>
          <cell r="K44277" t="str">
            <v>WN06</v>
          </cell>
        </row>
        <row r="44278">
          <cell r="I44278" t="str">
            <v>North</v>
          </cell>
          <cell r="K44278" t="str">
            <v>WN06</v>
          </cell>
        </row>
        <row r="44279">
          <cell r="I44279" t="str">
            <v>North</v>
          </cell>
          <cell r="K44279" t="str">
            <v>WN06</v>
          </cell>
        </row>
        <row r="44280">
          <cell r="I44280" t="str">
            <v>North</v>
          </cell>
          <cell r="K44280" t="str">
            <v>WN06</v>
          </cell>
        </row>
        <row r="44281">
          <cell r="I44281" t="str">
            <v>North</v>
          </cell>
          <cell r="K44281" t="str">
            <v>WN06</v>
          </cell>
        </row>
        <row r="44282">
          <cell r="I44282" t="str">
            <v>North</v>
          </cell>
          <cell r="K44282" t="str">
            <v>WN06</v>
          </cell>
        </row>
        <row r="44283">
          <cell r="I44283" t="str">
            <v>North</v>
          </cell>
          <cell r="K44283" t="str">
            <v>WN06</v>
          </cell>
        </row>
        <row r="44284">
          <cell r="I44284" t="str">
            <v>North</v>
          </cell>
          <cell r="K44284" t="str">
            <v>WN06</v>
          </cell>
        </row>
        <row r="44285">
          <cell r="I44285" t="str">
            <v>North</v>
          </cell>
          <cell r="K44285" t="str">
            <v>WN06</v>
          </cell>
        </row>
        <row r="44286">
          <cell r="I44286" t="str">
            <v>North</v>
          </cell>
          <cell r="K44286" t="str">
            <v>WN06</v>
          </cell>
        </row>
        <row r="44287">
          <cell r="I44287" t="str">
            <v>North</v>
          </cell>
          <cell r="K44287" t="str">
            <v>WN06</v>
          </cell>
        </row>
        <row r="44288">
          <cell r="I44288" t="str">
            <v>North</v>
          </cell>
          <cell r="K44288" t="str">
            <v>WN06</v>
          </cell>
        </row>
        <row r="44289">
          <cell r="I44289" t="str">
            <v>North</v>
          </cell>
          <cell r="K44289" t="str">
            <v>WN06</v>
          </cell>
        </row>
        <row r="44290">
          <cell r="I44290" t="str">
            <v>North</v>
          </cell>
          <cell r="K44290" t="str">
            <v>WN06</v>
          </cell>
        </row>
        <row r="44291">
          <cell r="I44291" t="str">
            <v>North</v>
          </cell>
          <cell r="K44291" t="str">
            <v>WN06</v>
          </cell>
        </row>
        <row r="44292">
          <cell r="I44292" t="str">
            <v>North</v>
          </cell>
          <cell r="K44292" t="str">
            <v>WN06</v>
          </cell>
        </row>
        <row r="44293">
          <cell r="I44293" t="str">
            <v>North</v>
          </cell>
          <cell r="K44293" t="str">
            <v>WN06</v>
          </cell>
        </row>
        <row r="44294">
          <cell r="I44294" t="str">
            <v>North</v>
          </cell>
          <cell r="K44294" t="str">
            <v>WN06</v>
          </cell>
        </row>
        <row r="44295">
          <cell r="I44295" t="str">
            <v>North</v>
          </cell>
          <cell r="K44295" t="str">
            <v>WN06</v>
          </cell>
        </row>
        <row r="44296">
          <cell r="I44296" t="str">
            <v>North</v>
          </cell>
          <cell r="K44296" t="str">
            <v>WN06</v>
          </cell>
        </row>
        <row r="44297">
          <cell r="I44297" t="str">
            <v>North</v>
          </cell>
          <cell r="K44297" t="str">
            <v>WN06</v>
          </cell>
        </row>
        <row r="44298">
          <cell r="I44298" t="str">
            <v>North</v>
          </cell>
          <cell r="K44298" t="str">
            <v>WN06</v>
          </cell>
        </row>
        <row r="44299">
          <cell r="I44299" t="str">
            <v>North</v>
          </cell>
          <cell r="K44299" t="str">
            <v>WN06</v>
          </cell>
        </row>
        <row r="44300">
          <cell r="I44300" t="str">
            <v>North</v>
          </cell>
          <cell r="K44300" t="str">
            <v>WN06</v>
          </cell>
        </row>
        <row r="44301">
          <cell r="I44301" t="str">
            <v>North</v>
          </cell>
          <cell r="K44301" t="str">
            <v>WN06</v>
          </cell>
        </row>
        <row r="44302">
          <cell r="I44302" t="str">
            <v>North</v>
          </cell>
          <cell r="K44302" t="str">
            <v>WN06</v>
          </cell>
        </row>
        <row r="44303">
          <cell r="I44303" t="str">
            <v>North</v>
          </cell>
          <cell r="K44303" t="str">
            <v>WN06</v>
          </cell>
        </row>
        <row r="44304">
          <cell r="I44304" t="str">
            <v>North</v>
          </cell>
          <cell r="K44304" t="str">
            <v>WN06</v>
          </cell>
        </row>
        <row r="44305">
          <cell r="I44305" t="str">
            <v>North</v>
          </cell>
          <cell r="K44305" t="str">
            <v>WN06</v>
          </cell>
        </row>
        <row r="44306">
          <cell r="I44306" t="str">
            <v>North</v>
          </cell>
          <cell r="K44306" t="str">
            <v>WN06</v>
          </cell>
        </row>
        <row r="44307">
          <cell r="I44307" t="str">
            <v>North</v>
          </cell>
          <cell r="K44307" t="str">
            <v>WN06</v>
          </cell>
        </row>
        <row r="44308">
          <cell r="I44308" t="str">
            <v>North</v>
          </cell>
          <cell r="K44308" t="str">
            <v>WN06</v>
          </cell>
        </row>
        <row r="44309">
          <cell r="I44309" t="str">
            <v>North</v>
          </cell>
          <cell r="K44309" t="str">
            <v>WN06</v>
          </cell>
        </row>
        <row r="44310">
          <cell r="I44310" t="str">
            <v>North</v>
          </cell>
          <cell r="K44310" t="str">
            <v>WN06</v>
          </cell>
        </row>
        <row r="44311">
          <cell r="I44311" t="str">
            <v>North</v>
          </cell>
          <cell r="K44311" t="str">
            <v>WN06</v>
          </cell>
        </row>
        <row r="44312">
          <cell r="I44312" t="str">
            <v>North</v>
          </cell>
          <cell r="K44312" t="str">
            <v>WN06</v>
          </cell>
        </row>
        <row r="44313">
          <cell r="I44313" t="str">
            <v>North</v>
          </cell>
          <cell r="K44313" t="str">
            <v>WN06</v>
          </cell>
        </row>
        <row r="44314">
          <cell r="I44314" t="str">
            <v>North</v>
          </cell>
          <cell r="K44314" t="str">
            <v>WN06</v>
          </cell>
        </row>
        <row r="44315">
          <cell r="I44315" t="str">
            <v>North</v>
          </cell>
          <cell r="K44315" t="str">
            <v>WN06</v>
          </cell>
        </row>
        <row r="44316">
          <cell r="I44316" t="str">
            <v>North</v>
          </cell>
          <cell r="K44316" t="str">
            <v>WN06</v>
          </cell>
        </row>
        <row r="44317">
          <cell r="I44317" t="str">
            <v>North</v>
          </cell>
          <cell r="K44317" t="str">
            <v>WN06</v>
          </cell>
        </row>
        <row r="44318">
          <cell r="I44318" t="str">
            <v>North</v>
          </cell>
          <cell r="K44318" t="str">
            <v>WN06</v>
          </cell>
        </row>
        <row r="44319">
          <cell r="I44319" t="str">
            <v>North</v>
          </cell>
          <cell r="K44319" t="str">
            <v>WN06</v>
          </cell>
        </row>
        <row r="44320">
          <cell r="I44320" t="str">
            <v>North</v>
          </cell>
          <cell r="K44320" t="str">
            <v>WN06</v>
          </cell>
        </row>
        <row r="44321">
          <cell r="I44321" t="str">
            <v>North</v>
          </cell>
          <cell r="K44321" t="str">
            <v>WN06</v>
          </cell>
        </row>
        <row r="44322">
          <cell r="I44322" t="str">
            <v>North</v>
          </cell>
          <cell r="K44322" t="str">
            <v>WN06</v>
          </cell>
        </row>
        <row r="44323">
          <cell r="I44323" t="str">
            <v>North</v>
          </cell>
          <cell r="K44323" t="str">
            <v>WN06</v>
          </cell>
        </row>
        <row r="44324">
          <cell r="I44324" t="str">
            <v>North</v>
          </cell>
          <cell r="K44324" t="str">
            <v>WN06</v>
          </cell>
        </row>
        <row r="44325">
          <cell r="I44325" t="str">
            <v>North</v>
          </cell>
          <cell r="K44325" t="str">
            <v>WN06</v>
          </cell>
        </row>
        <row r="44326">
          <cell r="I44326" t="str">
            <v>North</v>
          </cell>
          <cell r="K44326" t="str">
            <v>WN06</v>
          </cell>
        </row>
        <row r="44327">
          <cell r="I44327" t="str">
            <v>North</v>
          </cell>
          <cell r="K44327" t="str">
            <v>WN06</v>
          </cell>
        </row>
        <row r="44328">
          <cell r="I44328" t="str">
            <v>North</v>
          </cell>
          <cell r="K44328" t="str">
            <v>WN06</v>
          </cell>
        </row>
        <row r="44329">
          <cell r="I44329" t="str">
            <v>North</v>
          </cell>
          <cell r="K44329" t="str">
            <v>WN06</v>
          </cell>
        </row>
        <row r="44330">
          <cell r="I44330" t="str">
            <v>North</v>
          </cell>
          <cell r="K44330" t="str">
            <v>WN06</v>
          </cell>
        </row>
        <row r="44331">
          <cell r="I44331" t="str">
            <v>North</v>
          </cell>
          <cell r="K44331" t="str">
            <v>WN06</v>
          </cell>
        </row>
        <row r="44332">
          <cell r="I44332" t="str">
            <v>North</v>
          </cell>
          <cell r="K44332" t="str">
            <v>WN06</v>
          </cell>
        </row>
        <row r="44333">
          <cell r="I44333" t="str">
            <v>North</v>
          </cell>
          <cell r="K44333" t="str">
            <v>WN06</v>
          </cell>
        </row>
        <row r="44334">
          <cell r="I44334" t="str">
            <v>North</v>
          </cell>
          <cell r="K44334" t="str">
            <v>WN06</v>
          </cell>
        </row>
        <row r="44335">
          <cell r="I44335" t="str">
            <v>North</v>
          </cell>
          <cell r="K44335" t="str">
            <v>WN06</v>
          </cell>
        </row>
        <row r="44336">
          <cell r="I44336" t="str">
            <v>North</v>
          </cell>
          <cell r="K44336" t="str">
            <v>WN06</v>
          </cell>
        </row>
        <row r="44337">
          <cell r="I44337" t="str">
            <v>North</v>
          </cell>
          <cell r="K44337" t="str">
            <v>WN06</v>
          </cell>
        </row>
        <row r="44338">
          <cell r="I44338" t="str">
            <v>North</v>
          </cell>
          <cell r="K44338" t="str">
            <v>WN06</v>
          </cell>
        </row>
        <row r="44339">
          <cell r="I44339" t="str">
            <v>North</v>
          </cell>
          <cell r="K44339" t="str">
            <v>WN06</v>
          </cell>
        </row>
        <row r="44340">
          <cell r="I44340" t="str">
            <v>North</v>
          </cell>
          <cell r="K44340" t="str">
            <v>WN06</v>
          </cell>
        </row>
        <row r="44341">
          <cell r="I44341" t="str">
            <v>North</v>
          </cell>
          <cell r="K44341" t="str">
            <v>WN06</v>
          </cell>
        </row>
        <row r="44342">
          <cell r="I44342" t="str">
            <v>North</v>
          </cell>
          <cell r="K44342" t="str">
            <v>WN06</v>
          </cell>
        </row>
        <row r="44343">
          <cell r="I44343" t="str">
            <v>North</v>
          </cell>
          <cell r="K44343" t="str">
            <v>WN06</v>
          </cell>
        </row>
        <row r="44344">
          <cell r="I44344" t="str">
            <v>North</v>
          </cell>
          <cell r="K44344" t="str">
            <v>WN06</v>
          </cell>
        </row>
        <row r="44345">
          <cell r="I44345" t="str">
            <v>North</v>
          </cell>
          <cell r="K44345" t="str">
            <v>WN06</v>
          </cell>
        </row>
        <row r="44346">
          <cell r="I44346" t="str">
            <v>North</v>
          </cell>
          <cell r="K44346" t="str">
            <v>WN06</v>
          </cell>
        </row>
        <row r="44347">
          <cell r="I44347" t="str">
            <v>North</v>
          </cell>
          <cell r="K44347" t="str">
            <v>WN06</v>
          </cell>
        </row>
        <row r="44348">
          <cell r="I44348" t="str">
            <v>North</v>
          </cell>
          <cell r="K44348" t="str">
            <v>WN06</v>
          </cell>
        </row>
        <row r="44349">
          <cell r="I44349" t="str">
            <v>North</v>
          </cell>
          <cell r="K44349" t="str">
            <v>WN06</v>
          </cell>
        </row>
        <row r="44350">
          <cell r="I44350" t="str">
            <v>North</v>
          </cell>
          <cell r="K44350" t="str">
            <v>WN06</v>
          </cell>
        </row>
        <row r="44351">
          <cell r="I44351" t="str">
            <v>North</v>
          </cell>
          <cell r="K44351" t="str">
            <v>WN06</v>
          </cell>
        </row>
        <row r="44352">
          <cell r="I44352" t="str">
            <v>North</v>
          </cell>
          <cell r="K44352" t="str">
            <v>WN06</v>
          </cell>
        </row>
        <row r="44353">
          <cell r="I44353" t="str">
            <v>North</v>
          </cell>
          <cell r="K44353" t="str">
            <v>WN06</v>
          </cell>
        </row>
        <row r="44354">
          <cell r="I44354" t="str">
            <v>North</v>
          </cell>
          <cell r="K44354" t="str">
            <v>WN06</v>
          </cell>
        </row>
        <row r="44355">
          <cell r="I44355" t="str">
            <v>North</v>
          </cell>
          <cell r="K44355" t="str">
            <v>WN06</v>
          </cell>
        </row>
        <row r="44356">
          <cell r="I44356" t="str">
            <v>North</v>
          </cell>
          <cell r="K44356" t="str">
            <v>WN06</v>
          </cell>
        </row>
        <row r="44357">
          <cell r="I44357" t="str">
            <v>North</v>
          </cell>
          <cell r="K44357" t="str">
            <v>WN06</v>
          </cell>
        </row>
        <row r="44358">
          <cell r="I44358" t="str">
            <v>North</v>
          </cell>
          <cell r="K44358" t="str">
            <v>WN06</v>
          </cell>
        </row>
        <row r="44359">
          <cell r="I44359" t="str">
            <v>North</v>
          </cell>
          <cell r="K44359" t="str">
            <v>WN06</v>
          </cell>
        </row>
        <row r="44360">
          <cell r="I44360" t="str">
            <v>North</v>
          </cell>
          <cell r="K44360" t="str">
            <v>WN06</v>
          </cell>
        </row>
        <row r="44361">
          <cell r="I44361" t="str">
            <v>North</v>
          </cell>
          <cell r="K44361" t="str">
            <v>WN06</v>
          </cell>
        </row>
        <row r="44362">
          <cell r="I44362" t="str">
            <v>North</v>
          </cell>
          <cell r="K44362" t="str">
            <v>WN06</v>
          </cell>
        </row>
        <row r="44363">
          <cell r="I44363" t="str">
            <v>North</v>
          </cell>
          <cell r="K44363" t="str">
            <v>WN06</v>
          </cell>
        </row>
        <row r="44364">
          <cell r="I44364" t="str">
            <v>North</v>
          </cell>
          <cell r="K44364" t="str">
            <v>WN06</v>
          </cell>
        </row>
        <row r="44365">
          <cell r="I44365" t="str">
            <v>North</v>
          </cell>
          <cell r="K44365" t="str">
            <v>WN06</v>
          </cell>
        </row>
        <row r="44366">
          <cell r="I44366" t="str">
            <v>North</v>
          </cell>
          <cell r="K44366" t="str">
            <v>WN06</v>
          </cell>
        </row>
        <row r="44367">
          <cell r="I44367" t="str">
            <v>North</v>
          </cell>
          <cell r="K44367" t="str">
            <v>WN06</v>
          </cell>
        </row>
        <row r="44368">
          <cell r="I44368" t="str">
            <v>North</v>
          </cell>
          <cell r="K44368" t="str">
            <v>WN06</v>
          </cell>
        </row>
        <row r="44369">
          <cell r="I44369" t="str">
            <v>North</v>
          </cell>
          <cell r="K44369" t="str">
            <v>WN06</v>
          </cell>
        </row>
        <row r="44370">
          <cell r="I44370" t="str">
            <v>North</v>
          </cell>
          <cell r="K44370" t="str">
            <v>WN06</v>
          </cell>
        </row>
        <row r="44371">
          <cell r="I44371" t="str">
            <v>North</v>
          </cell>
          <cell r="K44371" t="str">
            <v>WN06</v>
          </cell>
        </row>
        <row r="44372">
          <cell r="I44372" t="str">
            <v>North</v>
          </cell>
          <cell r="K44372" t="str">
            <v>WN06</v>
          </cell>
        </row>
        <row r="44373">
          <cell r="I44373" t="str">
            <v>North</v>
          </cell>
          <cell r="K44373" t="str">
            <v>WN06</v>
          </cell>
        </row>
        <row r="44374">
          <cell r="I44374" t="str">
            <v>North</v>
          </cell>
          <cell r="K44374" t="str">
            <v>WN06</v>
          </cell>
        </row>
        <row r="44375">
          <cell r="I44375" t="str">
            <v>North</v>
          </cell>
          <cell r="K44375" t="str">
            <v>WN06</v>
          </cell>
        </row>
        <row r="44376">
          <cell r="I44376" t="str">
            <v>North</v>
          </cell>
          <cell r="K44376" t="str">
            <v>WN06</v>
          </cell>
        </row>
        <row r="44377">
          <cell r="I44377" t="str">
            <v>North</v>
          </cell>
          <cell r="K44377" t="str">
            <v>WN06</v>
          </cell>
        </row>
        <row r="44378">
          <cell r="I44378" t="str">
            <v>North</v>
          </cell>
          <cell r="K44378" t="str">
            <v>WN06</v>
          </cell>
        </row>
        <row r="44379">
          <cell r="I44379" t="str">
            <v>North</v>
          </cell>
          <cell r="K44379" t="str">
            <v>WN06</v>
          </cell>
        </row>
        <row r="44380">
          <cell r="I44380" t="str">
            <v>North</v>
          </cell>
          <cell r="K44380" t="str">
            <v>WN06</v>
          </cell>
        </row>
        <row r="44381">
          <cell r="I44381" t="str">
            <v>North</v>
          </cell>
          <cell r="K44381" t="str">
            <v>WN06</v>
          </cell>
        </row>
        <row r="44382">
          <cell r="I44382" t="str">
            <v>North</v>
          </cell>
          <cell r="K44382" t="str">
            <v>WN06</v>
          </cell>
        </row>
        <row r="44383">
          <cell r="I44383" t="str">
            <v>North</v>
          </cell>
          <cell r="K44383" t="str">
            <v>WN06</v>
          </cell>
        </row>
        <row r="44384">
          <cell r="I44384" t="str">
            <v>North</v>
          </cell>
          <cell r="K44384" t="str">
            <v>WN06</v>
          </cell>
        </row>
        <row r="44385">
          <cell r="I44385" t="str">
            <v>North</v>
          </cell>
          <cell r="K44385" t="str">
            <v>WN06</v>
          </cell>
        </row>
        <row r="44386">
          <cell r="I44386" t="str">
            <v>North</v>
          </cell>
          <cell r="K44386" t="str">
            <v>WN06</v>
          </cell>
        </row>
        <row r="44387">
          <cell r="I44387" t="str">
            <v>North</v>
          </cell>
          <cell r="K44387" t="str">
            <v>WN06</v>
          </cell>
        </row>
        <row r="44388">
          <cell r="I44388" t="str">
            <v>North</v>
          </cell>
          <cell r="K44388" t="str">
            <v>WN06</v>
          </cell>
        </row>
        <row r="44389">
          <cell r="I44389" t="str">
            <v>North</v>
          </cell>
          <cell r="K44389" t="str">
            <v>WN06</v>
          </cell>
        </row>
        <row r="44390">
          <cell r="I44390" t="str">
            <v>North</v>
          </cell>
          <cell r="K44390" t="str">
            <v>WN06</v>
          </cell>
        </row>
        <row r="44391">
          <cell r="I44391" t="str">
            <v>North</v>
          </cell>
          <cell r="K44391" t="str">
            <v>WN06</v>
          </cell>
        </row>
        <row r="44392">
          <cell r="I44392" t="str">
            <v>North</v>
          </cell>
          <cell r="K44392" t="str">
            <v>WN06</v>
          </cell>
        </row>
        <row r="44393">
          <cell r="I44393" t="str">
            <v>North</v>
          </cell>
          <cell r="K44393" t="str">
            <v>WN06</v>
          </cell>
        </row>
        <row r="44394">
          <cell r="I44394" t="str">
            <v>North</v>
          </cell>
          <cell r="K44394" t="str">
            <v>WN06</v>
          </cell>
        </row>
        <row r="44395">
          <cell r="I44395" t="str">
            <v>North</v>
          </cell>
          <cell r="K44395" t="str">
            <v>WN06</v>
          </cell>
        </row>
        <row r="44396">
          <cell r="I44396" t="str">
            <v>North</v>
          </cell>
          <cell r="K44396" t="str">
            <v>WN06</v>
          </cell>
        </row>
        <row r="44397">
          <cell r="I44397" t="str">
            <v>North</v>
          </cell>
          <cell r="K44397" t="str">
            <v>WN06</v>
          </cell>
        </row>
        <row r="44398">
          <cell r="I44398" t="str">
            <v>North</v>
          </cell>
          <cell r="K44398" t="str">
            <v>WN06</v>
          </cell>
        </row>
        <row r="44399">
          <cell r="I44399" t="str">
            <v>North</v>
          </cell>
          <cell r="K44399" t="str">
            <v>WN06</v>
          </cell>
        </row>
        <row r="44400">
          <cell r="I44400" t="str">
            <v>North</v>
          </cell>
          <cell r="K44400" t="str">
            <v>WN06</v>
          </cell>
        </row>
        <row r="44401">
          <cell r="I44401" t="str">
            <v>North</v>
          </cell>
          <cell r="K44401" t="str">
            <v>WN06</v>
          </cell>
        </row>
        <row r="44402">
          <cell r="I44402" t="str">
            <v>North</v>
          </cell>
          <cell r="K44402" t="str">
            <v>WN06</v>
          </cell>
        </row>
        <row r="44403">
          <cell r="I44403" t="str">
            <v>North</v>
          </cell>
          <cell r="K44403" t="str">
            <v>WN06</v>
          </cell>
        </row>
        <row r="44404">
          <cell r="I44404" t="str">
            <v>North</v>
          </cell>
          <cell r="K44404" t="str">
            <v>WN06</v>
          </cell>
        </row>
        <row r="44405">
          <cell r="I44405" t="str">
            <v>North</v>
          </cell>
          <cell r="K44405" t="str">
            <v>WN06</v>
          </cell>
        </row>
        <row r="44406">
          <cell r="I44406" t="str">
            <v>North</v>
          </cell>
          <cell r="K44406" t="str">
            <v>WN06</v>
          </cell>
        </row>
        <row r="44407">
          <cell r="I44407" t="str">
            <v>North</v>
          </cell>
          <cell r="K44407" t="str">
            <v>WN06</v>
          </cell>
        </row>
        <row r="44408">
          <cell r="I44408" t="str">
            <v>North</v>
          </cell>
          <cell r="K44408" t="str">
            <v>WN06</v>
          </cell>
        </row>
        <row r="44409">
          <cell r="I44409" t="str">
            <v>North</v>
          </cell>
          <cell r="K44409" t="str">
            <v>WN06</v>
          </cell>
        </row>
        <row r="44410">
          <cell r="I44410" t="str">
            <v>North</v>
          </cell>
          <cell r="K44410" t="str">
            <v>WN06</v>
          </cell>
        </row>
        <row r="44411">
          <cell r="I44411" t="str">
            <v>North</v>
          </cell>
          <cell r="K44411" t="str">
            <v>WN06</v>
          </cell>
        </row>
        <row r="44412">
          <cell r="I44412" t="str">
            <v>North</v>
          </cell>
          <cell r="K44412" t="str">
            <v>WN06</v>
          </cell>
        </row>
        <row r="44413">
          <cell r="I44413" t="str">
            <v>North</v>
          </cell>
          <cell r="K44413" t="str">
            <v>WN06</v>
          </cell>
        </row>
        <row r="44414">
          <cell r="I44414" t="str">
            <v>North</v>
          </cell>
          <cell r="K44414" t="str">
            <v>WN06</v>
          </cell>
        </row>
        <row r="44415">
          <cell r="I44415" t="str">
            <v>North</v>
          </cell>
          <cell r="K44415" t="str">
            <v>WN06</v>
          </cell>
        </row>
        <row r="44416">
          <cell r="I44416" t="str">
            <v>North</v>
          </cell>
          <cell r="K44416" t="str">
            <v>WN06</v>
          </cell>
        </row>
        <row r="44417">
          <cell r="I44417" t="str">
            <v>North</v>
          </cell>
          <cell r="K44417" t="str">
            <v>WN06</v>
          </cell>
        </row>
        <row r="44418">
          <cell r="I44418" t="str">
            <v>North</v>
          </cell>
          <cell r="K44418" t="str">
            <v>WN06</v>
          </cell>
        </row>
        <row r="44419">
          <cell r="I44419" t="str">
            <v>North</v>
          </cell>
          <cell r="K44419" t="str">
            <v>WN06</v>
          </cell>
        </row>
        <row r="44420">
          <cell r="I44420" t="str">
            <v>North</v>
          </cell>
          <cell r="K44420" t="str">
            <v>WN06</v>
          </cell>
        </row>
        <row r="44421">
          <cell r="I44421" t="str">
            <v>North</v>
          </cell>
          <cell r="K44421" t="str">
            <v>WN06</v>
          </cell>
        </row>
        <row r="44422">
          <cell r="I44422" t="str">
            <v>North</v>
          </cell>
          <cell r="K44422" t="str">
            <v>WN06</v>
          </cell>
        </row>
        <row r="44423">
          <cell r="I44423" t="str">
            <v>North</v>
          </cell>
          <cell r="K44423" t="str">
            <v>WN06</v>
          </cell>
        </row>
        <row r="44424">
          <cell r="I44424" t="str">
            <v>North</v>
          </cell>
          <cell r="K44424" t="str">
            <v>WN06</v>
          </cell>
        </row>
        <row r="44425">
          <cell r="I44425" t="str">
            <v>North</v>
          </cell>
          <cell r="K44425" t="str">
            <v>WN06</v>
          </cell>
        </row>
        <row r="44426">
          <cell r="I44426" t="str">
            <v>North</v>
          </cell>
          <cell r="K44426" t="str">
            <v>WN06</v>
          </cell>
        </row>
        <row r="44427">
          <cell r="I44427" t="str">
            <v>North</v>
          </cell>
          <cell r="K44427" t="str">
            <v>WN06</v>
          </cell>
        </row>
        <row r="44428">
          <cell r="I44428" t="str">
            <v>North</v>
          </cell>
          <cell r="K44428" t="str">
            <v>WN06</v>
          </cell>
        </row>
        <row r="44429">
          <cell r="I44429" t="str">
            <v>North</v>
          </cell>
          <cell r="K44429" t="str">
            <v>WN06</v>
          </cell>
        </row>
        <row r="44430">
          <cell r="I44430" t="str">
            <v>North</v>
          </cell>
          <cell r="K44430" t="str">
            <v>WN06</v>
          </cell>
        </row>
        <row r="44431">
          <cell r="I44431" t="str">
            <v>North</v>
          </cell>
          <cell r="K44431" t="str">
            <v>WN06</v>
          </cell>
        </row>
        <row r="44432">
          <cell r="I44432" t="str">
            <v>North</v>
          </cell>
          <cell r="K44432" t="str">
            <v>WN06</v>
          </cell>
        </row>
        <row r="44433">
          <cell r="I44433" t="str">
            <v>North</v>
          </cell>
          <cell r="K44433" t="str">
            <v>WN06</v>
          </cell>
        </row>
        <row r="44434">
          <cell r="I44434" t="str">
            <v>North</v>
          </cell>
          <cell r="K44434" t="str">
            <v>WN06</v>
          </cell>
        </row>
        <row r="44435">
          <cell r="I44435" t="str">
            <v>North</v>
          </cell>
          <cell r="K44435" t="str">
            <v>WN06</v>
          </cell>
        </row>
        <row r="44436">
          <cell r="I44436" t="str">
            <v>North</v>
          </cell>
          <cell r="K44436" t="str">
            <v>WN06</v>
          </cell>
        </row>
        <row r="44437">
          <cell r="I44437" t="str">
            <v>North</v>
          </cell>
          <cell r="K44437" t="str">
            <v>WN06</v>
          </cell>
        </row>
        <row r="44438">
          <cell r="I44438" t="str">
            <v>North</v>
          </cell>
          <cell r="K44438" t="str">
            <v>WN06</v>
          </cell>
        </row>
        <row r="44439">
          <cell r="I44439" t="str">
            <v>North</v>
          </cell>
          <cell r="K44439" t="str">
            <v>WN06</v>
          </cell>
        </row>
        <row r="44440">
          <cell r="I44440" t="str">
            <v>North</v>
          </cell>
          <cell r="K44440" t="str">
            <v>WN06</v>
          </cell>
        </row>
        <row r="44441">
          <cell r="I44441" t="str">
            <v>North</v>
          </cell>
          <cell r="K44441" t="str">
            <v>WN06</v>
          </cell>
        </row>
        <row r="44442">
          <cell r="I44442" t="str">
            <v>North</v>
          </cell>
          <cell r="K44442" t="str">
            <v>WN06</v>
          </cell>
        </row>
        <row r="44443">
          <cell r="I44443" t="str">
            <v>North</v>
          </cell>
          <cell r="K44443" t="str">
            <v>WN06</v>
          </cell>
        </row>
        <row r="44444">
          <cell r="I44444" t="str">
            <v>North</v>
          </cell>
          <cell r="K44444" t="str">
            <v>WN06</v>
          </cell>
        </row>
        <row r="44445">
          <cell r="I44445" t="str">
            <v>North</v>
          </cell>
          <cell r="K44445" t="str">
            <v>WN06</v>
          </cell>
        </row>
        <row r="44446">
          <cell r="I44446" t="str">
            <v>North</v>
          </cell>
          <cell r="K44446" t="str">
            <v>WN06</v>
          </cell>
        </row>
        <row r="44447">
          <cell r="I44447" t="str">
            <v>North</v>
          </cell>
          <cell r="K44447" t="str">
            <v>WN06</v>
          </cell>
        </row>
        <row r="44448">
          <cell r="I44448" t="str">
            <v>North</v>
          </cell>
          <cell r="K44448" t="str">
            <v>WN06</v>
          </cell>
        </row>
        <row r="44449">
          <cell r="I44449" t="str">
            <v>North</v>
          </cell>
          <cell r="K44449" t="str">
            <v>WN06</v>
          </cell>
        </row>
        <row r="44450">
          <cell r="I44450" t="str">
            <v>North</v>
          </cell>
          <cell r="K44450" t="str">
            <v>WN06</v>
          </cell>
        </row>
        <row r="44451">
          <cell r="I44451" t="str">
            <v>North</v>
          </cell>
          <cell r="K44451" t="str">
            <v>WN06</v>
          </cell>
        </row>
        <row r="44452">
          <cell r="I44452" t="str">
            <v>North</v>
          </cell>
          <cell r="K44452" t="str">
            <v>WN06</v>
          </cell>
        </row>
        <row r="44453">
          <cell r="I44453" t="str">
            <v>North</v>
          </cell>
          <cell r="K44453" t="str">
            <v>WN06</v>
          </cell>
        </row>
        <row r="44454">
          <cell r="I44454" t="str">
            <v>North</v>
          </cell>
          <cell r="K44454" t="str">
            <v>WN06</v>
          </cell>
        </row>
        <row r="44455">
          <cell r="I44455" t="str">
            <v>North</v>
          </cell>
          <cell r="K44455" t="str">
            <v>WN06</v>
          </cell>
        </row>
        <row r="44456">
          <cell r="I44456" t="str">
            <v>North</v>
          </cell>
          <cell r="K44456" t="str">
            <v>WN06</v>
          </cell>
        </row>
        <row r="44457">
          <cell r="I44457" t="str">
            <v>North</v>
          </cell>
          <cell r="K44457" t="str">
            <v>WN06</v>
          </cell>
        </row>
        <row r="44458">
          <cell r="I44458" t="str">
            <v>North</v>
          </cell>
          <cell r="K44458" t="str">
            <v>WN06</v>
          </cell>
        </row>
        <row r="44459">
          <cell r="I44459" t="str">
            <v>North</v>
          </cell>
          <cell r="K44459" t="str">
            <v>WN06</v>
          </cell>
        </row>
        <row r="44460">
          <cell r="I44460" t="str">
            <v>North</v>
          </cell>
          <cell r="K44460" t="str">
            <v>WN06</v>
          </cell>
        </row>
        <row r="44461">
          <cell r="I44461" t="str">
            <v>North</v>
          </cell>
          <cell r="K44461" t="str">
            <v>WN06</v>
          </cell>
        </row>
        <row r="44462">
          <cell r="I44462" t="str">
            <v>North</v>
          </cell>
          <cell r="K44462" t="str">
            <v>WN06</v>
          </cell>
        </row>
        <row r="44463">
          <cell r="I44463" t="str">
            <v>North</v>
          </cell>
          <cell r="K44463" t="str">
            <v>WN06</v>
          </cell>
        </row>
        <row r="44464">
          <cell r="I44464" t="str">
            <v>North</v>
          </cell>
          <cell r="K44464" t="str">
            <v>WN06</v>
          </cell>
        </row>
        <row r="44465">
          <cell r="I44465" t="str">
            <v>North</v>
          </cell>
          <cell r="K44465" t="str">
            <v>WN06</v>
          </cell>
        </row>
        <row r="44466">
          <cell r="I44466" t="str">
            <v>North</v>
          </cell>
          <cell r="K44466" t="str">
            <v>WN06</v>
          </cell>
        </row>
        <row r="44467">
          <cell r="I44467" t="str">
            <v>North</v>
          </cell>
          <cell r="K44467" t="str">
            <v>WN06</v>
          </cell>
        </row>
        <row r="44468">
          <cell r="I44468" t="str">
            <v>North</v>
          </cell>
          <cell r="K44468" t="str">
            <v>WN06</v>
          </cell>
        </row>
        <row r="44469">
          <cell r="I44469" t="str">
            <v>North</v>
          </cell>
          <cell r="K44469" t="str">
            <v>WN06</v>
          </cell>
        </row>
        <row r="44470">
          <cell r="I44470" t="str">
            <v>North</v>
          </cell>
          <cell r="K44470" t="str">
            <v>WN06</v>
          </cell>
        </row>
        <row r="44471">
          <cell r="I44471" t="str">
            <v>North</v>
          </cell>
          <cell r="K44471" t="str">
            <v>WN06</v>
          </cell>
        </row>
        <row r="44472">
          <cell r="I44472" t="str">
            <v>North</v>
          </cell>
          <cell r="K44472" t="str">
            <v>WN06</v>
          </cell>
        </row>
        <row r="44473">
          <cell r="I44473" t="str">
            <v>North</v>
          </cell>
          <cell r="K44473" t="str">
            <v>WN06</v>
          </cell>
        </row>
        <row r="44474">
          <cell r="I44474" t="str">
            <v>North</v>
          </cell>
          <cell r="K44474" t="str">
            <v>WN06</v>
          </cell>
        </row>
        <row r="44475">
          <cell r="I44475" t="str">
            <v>North</v>
          </cell>
          <cell r="K44475" t="str">
            <v>WN06</v>
          </cell>
        </row>
        <row r="44476">
          <cell r="I44476" t="str">
            <v>North</v>
          </cell>
          <cell r="K44476" t="str">
            <v>WN06</v>
          </cell>
        </row>
        <row r="44477">
          <cell r="I44477" t="str">
            <v>North</v>
          </cell>
          <cell r="K44477" t="str">
            <v>WN06</v>
          </cell>
        </row>
        <row r="44478">
          <cell r="I44478" t="str">
            <v>North</v>
          </cell>
          <cell r="K44478" t="str">
            <v>WN06</v>
          </cell>
        </row>
        <row r="44479">
          <cell r="I44479" t="str">
            <v>North</v>
          </cell>
          <cell r="K44479" t="str">
            <v>WN06</v>
          </cell>
        </row>
        <row r="44480">
          <cell r="I44480" t="str">
            <v>North</v>
          </cell>
          <cell r="K44480" t="str">
            <v>WN06</v>
          </cell>
        </row>
        <row r="44481">
          <cell r="I44481" t="str">
            <v>North</v>
          </cell>
          <cell r="K44481" t="str">
            <v>WN06</v>
          </cell>
        </row>
        <row r="44482">
          <cell r="I44482" t="str">
            <v>North</v>
          </cell>
          <cell r="K44482" t="str">
            <v>WN06</v>
          </cell>
        </row>
        <row r="44483">
          <cell r="I44483" t="str">
            <v>North</v>
          </cell>
          <cell r="K44483" t="str">
            <v>WN06</v>
          </cell>
        </row>
        <row r="44484">
          <cell r="I44484" t="str">
            <v>North</v>
          </cell>
          <cell r="K44484" t="str">
            <v>WN06</v>
          </cell>
        </row>
        <row r="44485">
          <cell r="I44485" t="str">
            <v>North</v>
          </cell>
          <cell r="K44485" t="str">
            <v>WN06</v>
          </cell>
        </row>
        <row r="44486">
          <cell r="I44486" t="str">
            <v>North</v>
          </cell>
          <cell r="K44486" t="str">
            <v>WN06</v>
          </cell>
        </row>
        <row r="44487">
          <cell r="I44487" t="str">
            <v>North</v>
          </cell>
          <cell r="K44487" t="str">
            <v>WN06</v>
          </cell>
        </row>
        <row r="44488">
          <cell r="I44488" t="str">
            <v>North</v>
          </cell>
          <cell r="K44488" t="str">
            <v>WN06</v>
          </cell>
        </row>
        <row r="44489">
          <cell r="I44489" t="str">
            <v>North</v>
          </cell>
          <cell r="K44489" t="str">
            <v>WN06</v>
          </cell>
        </row>
        <row r="44490">
          <cell r="I44490" t="str">
            <v>North</v>
          </cell>
          <cell r="K44490" t="str">
            <v>WN06</v>
          </cell>
        </row>
        <row r="44491">
          <cell r="I44491" t="str">
            <v>North</v>
          </cell>
          <cell r="K44491" t="str">
            <v>WN06</v>
          </cell>
        </row>
        <row r="44492">
          <cell r="I44492" t="str">
            <v>North</v>
          </cell>
          <cell r="K44492" t="str">
            <v>WN06</v>
          </cell>
        </row>
        <row r="44493">
          <cell r="I44493" t="str">
            <v>North</v>
          </cell>
          <cell r="K44493" t="str">
            <v>WN06</v>
          </cell>
        </row>
        <row r="44494">
          <cell r="I44494" t="str">
            <v>North</v>
          </cell>
          <cell r="K44494" t="str">
            <v>WN06</v>
          </cell>
        </row>
        <row r="44495">
          <cell r="I44495" t="str">
            <v>North</v>
          </cell>
          <cell r="K44495" t="str">
            <v>WN06</v>
          </cell>
        </row>
        <row r="44496">
          <cell r="I44496" t="str">
            <v>North</v>
          </cell>
          <cell r="K44496" t="str">
            <v>WN06</v>
          </cell>
        </row>
        <row r="44497">
          <cell r="I44497" t="str">
            <v>North</v>
          </cell>
          <cell r="K44497" t="str">
            <v>WN06</v>
          </cell>
        </row>
        <row r="44498">
          <cell r="I44498" t="str">
            <v>North</v>
          </cell>
          <cell r="K44498" t="str">
            <v>WN06</v>
          </cell>
        </row>
        <row r="44499">
          <cell r="I44499" t="str">
            <v>North</v>
          </cell>
          <cell r="K44499" t="str">
            <v>WN06</v>
          </cell>
        </row>
        <row r="44500">
          <cell r="I44500" t="str">
            <v>North</v>
          </cell>
          <cell r="K44500" t="str">
            <v>WN06</v>
          </cell>
        </row>
        <row r="44501">
          <cell r="I44501" t="str">
            <v>North</v>
          </cell>
          <cell r="K44501" t="str">
            <v>WN06</v>
          </cell>
        </row>
        <row r="44502">
          <cell r="I44502" t="str">
            <v>North</v>
          </cell>
          <cell r="K44502" t="str">
            <v>WN06</v>
          </cell>
        </row>
        <row r="44503">
          <cell r="I44503" t="str">
            <v>North</v>
          </cell>
          <cell r="K44503" t="str">
            <v>WN06</v>
          </cell>
        </row>
        <row r="44504">
          <cell r="I44504" t="str">
            <v>North</v>
          </cell>
          <cell r="K44504" t="str">
            <v>WN06</v>
          </cell>
        </row>
        <row r="44505">
          <cell r="I44505" t="str">
            <v>North</v>
          </cell>
          <cell r="K44505" t="str">
            <v>WN06</v>
          </cell>
        </row>
        <row r="44506">
          <cell r="I44506" t="str">
            <v>North</v>
          </cell>
          <cell r="K44506" t="str">
            <v>WN06</v>
          </cell>
        </row>
        <row r="44507">
          <cell r="I44507" t="str">
            <v>North</v>
          </cell>
          <cell r="K44507" t="str">
            <v>WN06</v>
          </cell>
        </row>
        <row r="44508">
          <cell r="I44508" t="str">
            <v>North</v>
          </cell>
          <cell r="K44508" t="str">
            <v>WN06</v>
          </cell>
        </row>
        <row r="44509">
          <cell r="I44509" t="str">
            <v>North</v>
          </cell>
          <cell r="K44509" t="str">
            <v>WN06</v>
          </cell>
        </row>
        <row r="44510">
          <cell r="I44510" t="str">
            <v>North</v>
          </cell>
          <cell r="K44510" t="str">
            <v>WN06</v>
          </cell>
        </row>
        <row r="44511">
          <cell r="I44511" t="str">
            <v>North</v>
          </cell>
          <cell r="K44511" t="str">
            <v>WN06</v>
          </cell>
        </row>
        <row r="44512">
          <cell r="I44512" t="str">
            <v>North</v>
          </cell>
          <cell r="K44512" t="str">
            <v>WN06</v>
          </cell>
        </row>
        <row r="44513">
          <cell r="I44513" t="str">
            <v>North</v>
          </cell>
          <cell r="K44513" t="str">
            <v>WN06</v>
          </cell>
        </row>
        <row r="44514">
          <cell r="I44514" t="str">
            <v>North</v>
          </cell>
          <cell r="K44514" t="str">
            <v>WN06</v>
          </cell>
        </row>
        <row r="44515">
          <cell r="I44515" t="str">
            <v>North</v>
          </cell>
          <cell r="K44515" t="str">
            <v>WN06</v>
          </cell>
        </row>
        <row r="44516">
          <cell r="I44516" t="str">
            <v>North</v>
          </cell>
          <cell r="K44516" t="str">
            <v>WN06</v>
          </cell>
        </row>
        <row r="44517">
          <cell r="I44517" t="str">
            <v>North</v>
          </cell>
          <cell r="K44517" t="str">
            <v>WN06</v>
          </cell>
        </row>
        <row r="44518">
          <cell r="I44518" t="str">
            <v>North</v>
          </cell>
          <cell r="K44518" t="str">
            <v>WN06</v>
          </cell>
        </row>
        <row r="44519">
          <cell r="I44519" t="str">
            <v>North</v>
          </cell>
          <cell r="K44519" t="str">
            <v>WN06</v>
          </cell>
        </row>
        <row r="44520">
          <cell r="I44520" t="str">
            <v>North</v>
          </cell>
          <cell r="K44520" t="str">
            <v>WN06</v>
          </cell>
        </row>
        <row r="44521">
          <cell r="I44521" t="str">
            <v>North</v>
          </cell>
          <cell r="K44521" t="str">
            <v>WN06</v>
          </cell>
        </row>
        <row r="44522">
          <cell r="I44522" t="str">
            <v>North</v>
          </cell>
          <cell r="K44522" t="str">
            <v>WN06</v>
          </cell>
        </row>
        <row r="44523">
          <cell r="I44523" t="str">
            <v>North</v>
          </cell>
          <cell r="K44523" t="str">
            <v>WN06</v>
          </cell>
        </row>
        <row r="44524">
          <cell r="I44524" t="str">
            <v>North</v>
          </cell>
          <cell r="K44524" t="str">
            <v>WN06</v>
          </cell>
        </row>
        <row r="44525">
          <cell r="I44525" t="str">
            <v>North</v>
          </cell>
          <cell r="K44525" t="str">
            <v>WN06</v>
          </cell>
        </row>
        <row r="44526">
          <cell r="I44526" t="str">
            <v>North</v>
          </cell>
          <cell r="K44526" t="str">
            <v>WN06</v>
          </cell>
        </row>
        <row r="44527">
          <cell r="I44527" t="str">
            <v>North</v>
          </cell>
          <cell r="K44527" t="str">
            <v>WN06</v>
          </cell>
        </row>
        <row r="44528">
          <cell r="I44528" t="str">
            <v>North</v>
          </cell>
          <cell r="K44528" t="str">
            <v>WN06</v>
          </cell>
        </row>
        <row r="44529">
          <cell r="I44529" t="str">
            <v>North</v>
          </cell>
          <cell r="K44529" t="str">
            <v>WN06</v>
          </cell>
        </row>
        <row r="44530">
          <cell r="I44530" t="str">
            <v>North</v>
          </cell>
          <cell r="K44530" t="str">
            <v>WN06</v>
          </cell>
        </row>
        <row r="44531">
          <cell r="I44531" t="str">
            <v>North</v>
          </cell>
          <cell r="K44531" t="str">
            <v>WN06</v>
          </cell>
        </row>
        <row r="44532">
          <cell r="I44532" t="str">
            <v>North</v>
          </cell>
          <cell r="K44532" t="str">
            <v>WN06</v>
          </cell>
        </row>
        <row r="44533">
          <cell r="I44533" t="str">
            <v>North</v>
          </cell>
          <cell r="K44533" t="str">
            <v>WN06</v>
          </cell>
        </row>
        <row r="44534">
          <cell r="I44534" t="str">
            <v>North</v>
          </cell>
          <cell r="K44534" t="str">
            <v>WN06</v>
          </cell>
        </row>
        <row r="44535">
          <cell r="I44535" t="str">
            <v>North</v>
          </cell>
          <cell r="K44535" t="str">
            <v>WN06</v>
          </cell>
        </row>
        <row r="44536">
          <cell r="I44536" t="str">
            <v>North</v>
          </cell>
          <cell r="K44536" t="str">
            <v>WN06</v>
          </cell>
        </row>
        <row r="44537">
          <cell r="I44537" t="str">
            <v>North</v>
          </cell>
          <cell r="K44537" t="str">
            <v>WN06</v>
          </cell>
        </row>
        <row r="44538">
          <cell r="I44538" t="str">
            <v>North</v>
          </cell>
          <cell r="K44538" t="str">
            <v>WN06</v>
          </cell>
        </row>
        <row r="44539">
          <cell r="I44539" t="str">
            <v>North</v>
          </cell>
          <cell r="K44539" t="str">
            <v>WN06</v>
          </cell>
        </row>
        <row r="44540">
          <cell r="I44540" t="str">
            <v>North</v>
          </cell>
          <cell r="K44540" t="str">
            <v>WN06</v>
          </cell>
        </row>
        <row r="44541">
          <cell r="I44541" t="str">
            <v>North</v>
          </cell>
          <cell r="K44541" t="str">
            <v>WN06</v>
          </cell>
        </row>
        <row r="44542">
          <cell r="I44542" t="str">
            <v>North</v>
          </cell>
          <cell r="K44542" t="str">
            <v>WN06</v>
          </cell>
        </row>
        <row r="44543">
          <cell r="I44543" t="str">
            <v>North</v>
          </cell>
          <cell r="K44543" t="str">
            <v>WN06</v>
          </cell>
        </row>
        <row r="44544">
          <cell r="I44544" t="str">
            <v>North</v>
          </cell>
          <cell r="K44544" t="str">
            <v>WN06</v>
          </cell>
        </row>
        <row r="44545">
          <cell r="I44545" t="str">
            <v>North</v>
          </cell>
          <cell r="K44545" t="str">
            <v>WN06</v>
          </cell>
        </row>
        <row r="44546">
          <cell r="I44546" t="str">
            <v>North</v>
          </cell>
          <cell r="K44546" t="str">
            <v>WN06</v>
          </cell>
        </row>
        <row r="44547">
          <cell r="I44547" t="str">
            <v>North</v>
          </cell>
          <cell r="K44547" t="str">
            <v>WN06</v>
          </cell>
        </row>
        <row r="44548">
          <cell r="I44548" t="str">
            <v>North</v>
          </cell>
          <cell r="K44548" t="str">
            <v>WN06</v>
          </cell>
        </row>
        <row r="44549">
          <cell r="I44549" t="str">
            <v>North</v>
          </cell>
          <cell r="K44549" t="str">
            <v>WN06</v>
          </cell>
        </row>
        <row r="44550">
          <cell r="I44550" t="str">
            <v>North</v>
          </cell>
          <cell r="K44550" t="str">
            <v>WN06</v>
          </cell>
        </row>
        <row r="44551">
          <cell r="I44551" t="str">
            <v>North</v>
          </cell>
          <cell r="K44551" t="str">
            <v>WN06</v>
          </cell>
        </row>
        <row r="44552">
          <cell r="I44552" t="str">
            <v>North</v>
          </cell>
          <cell r="K44552" t="str">
            <v>WN06</v>
          </cell>
        </row>
        <row r="44553">
          <cell r="I44553" t="str">
            <v>North</v>
          </cell>
          <cell r="K44553" t="str">
            <v>WN06</v>
          </cell>
        </row>
        <row r="44554">
          <cell r="I44554" t="str">
            <v>North</v>
          </cell>
          <cell r="K44554" t="str">
            <v>WN06</v>
          </cell>
        </row>
        <row r="44555">
          <cell r="I44555" t="str">
            <v>North</v>
          </cell>
          <cell r="K44555" t="str">
            <v>WN06</v>
          </cell>
        </row>
        <row r="44556">
          <cell r="I44556" t="str">
            <v>North</v>
          </cell>
          <cell r="K44556" t="str">
            <v>WN06</v>
          </cell>
        </row>
        <row r="44557">
          <cell r="I44557" t="str">
            <v>North</v>
          </cell>
          <cell r="K44557" t="str">
            <v>WN06</v>
          </cell>
        </row>
        <row r="44558">
          <cell r="I44558" t="str">
            <v>North</v>
          </cell>
          <cell r="K44558" t="str">
            <v>WN06</v>
          </cell>
        </row>
        <row r="44559">
          <cell r="I44559" t="str">
            <v>North</v>
          </cell>
          <cell r="K44559" t="str">
            <v>WN06</v>
          </cell>
        </row>
        <row r="44560">
          <cell r="I44560" t="str">
            <v>North</v>
          </cell>
          <cell r="K44560" t="str">
            <v>WN06</v>
          </cell>
        </row>
        <row r="44561">
          <cell r="I44561" t="str">
            <v>North</v>
          </cell>
          <cell r="K44561" t="str">
            <v>WN06</v>
          </cell>
        </row>
        <row r="44562">
          <cell r="I44562" t="str">
            <v>North</v>
          </cell>
          <cell r="K44562" t="str">
            <v>WN06</v>
          </cell>
        </row>
        <row r="44563">
          <cell r="I44563" t="str">
            <v>North</v>
          </cell>
          <cell r="K44563" t="str">
            <v>WN06</v>
          </cell>
        </row>
        <row r="44564">
          <cell r="I44564" t="str">
            <v>North</v>
          </cell>
          <cell r="K44564" t="str">
            <v>WN06</v>
          </cell>
        </row>
        <row r="44565">
          <cell r="I44565" t="str">
            <v>North</v>
          </cell>
          <cell r="K44565" t="str">
            <v>WN06</v>
          </cell>
        </row>
        <row r="44566">
          <cell r="I44566" t="str">
            <v>North</v>
          </cell>
          <cell r="K44566" t="str">
            <v>WN06</v>
          </cell>
        </row>
        <row r="44567">
          <cell r="I44567" t="str">
            <v>North</v>
          </cell>
          <cell r="K44567" t="str">
            <v>WN06</v>
          </cell>
        </row>
        <row r="44568">
          <cell r="I44568" t="str">
            <v>North</v>
          </cell>
          <cell r="K44568" t="str">
            <v>WN06</v>
          </cell>
        </row>
        <row r="44569">
          <cell r="I44569" t="str">
            <v>North</v>
          </cell>
          <cell r="K44569" t="str">
            <v>WN06</v>
          </cell>
        </row>
        <row r="44570">
          <cell r="I44570" t="str">
            <v>North</v>
          </cell>
          <cell r="K44570" t="str">
            <v>WN06</v>
          </cell>
        </row>
        <row r="44571">
          <cell r="I44571" t="str">
            <v>North</v>
          </cell>
          <cell r="K44571" t="str">
            <v>WN06</v>
          </cell>
        </row>
        <row r="44572">
          <cell r="I44572" t="str">
            <v>North</v>
          </cell>
          <cell r="K44572" t="str">
            <v>WN06</v>
          </cell>
        </row>
        <row r="44573">
          <cell r="I44573" t="str">
            <v>North</v>
          </cell>
          <cell r="K44573" t="str">
            <v>WN06</v>
          </cell>
        </row>
        <row r="44574">
          <cell r="I44574" t="str">
            <v>North</v>
          </cell>
          <cell r="K44574" t="str">
            <v>WN06</v>
          </cell>
        </row>
        <row r="44575">
          <cell r="I44575" t="str">
            <v>North</v>
          </cell>
          <cell r="K44575" t="str">
            <v>WN06</v>
          </cell>
        </row>
        <row r="44576">
          <cell r="I44576" t="str">
            <v>North</v>
          </cell>
          <cell r="K44576" t="str">
            <v>WN06</v>
          </cell>
        </row>
        <row r="44577">
          <cell r="I44577" t="str">
            <v>North</v>
          </cell>
          <cell r="K44577" t="str">
            <v>WN06</v>
          </cell>
        </row>
        <row r="44578">
          <cell r="I44578" t="str">
            <v>North</v>
          </cell>
          <cell r="K44578" t="str">
            <v>WN06</v>
          </cell>
        </row>
        <row r="44579">
          <cell r="I44579" t="str">
            <v>North</v>
          </cell>
          <cell r="K44579" t="str">
            <v>WN06</v>
          </cell>
        </row>
        <row r="44580">
          <cell r="I44580" t="str">
            <v>North</v>
          </cell>
          <cell r="K44580" t="str">
            <v>WN06</v>
          </cell>
        </row>
        <row r="44581">
          <cell r="I44581" t="str">
            <v>North</v>
          </cell>
          <cell r="K44581" t="str">
            <v>WN06</v>
          </cell>
        </row>
        <row r="44582">
          <cell r="I44582" t="str">
            <v>North</v>
          </cell>
          <cell r="K44582" t="str">
            <v>WN06</v>
          </cell>
        </row>
        <row r="44583">
          <cell r="I44583" t="str">
            <v>North</v>
          </cell>
          <cell r="K44583" t="str">
            <v>WN06</v>
          </cell>
        </row>
        <row r="44584">
          <cell r="I44584" t="str">
            <v>North</v>
          </cell>
          <cell r="K44584" t="str">
            <v>WN06</v>
          </cell>
        </row>
        <row r="44585">
          <cell r="I44585" t="str">
            <v>North</v>
          </cell>
          <cell r="K44585" t="str">
            <v>WN06</v>
          </cell>
        </row>
        <row r="44586">
          <cell r="I44586" t="str">
            <v>North</v>
          </cell>
          <cell r="K44586" t="str">
            <v>WN06</v>
          </cell>
        </row>
        <row r="44587">
          <cell r="I44587" t="str">
            <v>North</v>
          </cell>
          <cell r="K44587" t="str">
            <v>WN06</v>
          </cell>
        </row>
        <row r="44588">
          <cell r="I44588" t="str">
            <v>North</v>
          </cell>
          <cell r="K44588" t="str">
            <v>WN06</v>
          </cell>
        </row>
        <row r="44589">
          <cell r="I44589" t="str">
            <v>North</v>
          </cell>
          <cell r="K44589" t="str">
            <v>WN06</v>
          </cell>
        </row>
        <row r="44590">
          <cell r="I44590" t="str">
            <v>North</v>
          </cell>
          <cell r="K44590" t="str">
            <v>WN06</v>
          </cell>
        </row>
        <row r="44591">
          <cell r="I44591" t="str">
            <v>North</v>
          </cell>
          <cell r="K44591" t="str">
            <v>WN06</v>
          </cell>
        </row>
        <row r="44592">
          <cell r="I44592" t="str">
            <v>North</v>
          </cell>
          <cell r="K44592" t="str">
            <v>WN06</v>
          </cell>
        </row>
        <row r="44593">
          <cell r="I44593" t="str">
            <v>North</v>
          </cell>
          <cell r="K44593" t="str">
            <v>WN06</v>
          </cell>
        </row>
        <row r="44594">
          <cell r="I44594" t="str">
            <v>North</v>
          </cell>
          <cell r="K44594" t="str">
            <v>WN06</v>
          </cell>
        </row>
        <row r="44595">
          <cell r="I44595" t="str">
            <v>North</v>
          </cell>
          <cell r="K44595" t="str">
            <v>WN06</v>
          </cell>
        </row>
        <row r="44596">
          <cell r="I44596" t="str">
            <v>North</v>
          </cell>
          <cell r="K44596" t="str">
            <v>WN06</v>
          </cell>
        </row>
        <row r="44597">
          <cell r="I44597" t="str">
            <v>North</v>
          </cell>
          <cell r="K44597" t="str">
            <v>WN06</v>
          </cell>
        </row>
        <row r="44598">
          <cell r="I44598" t="str">
            <v>North</v>
          </cell>
          <cell r="K44598" t="str">
            <v>WN06</v>
          </cell>
        </row>
        <row r="44599">
          <cell r="I44599" t="str">
            <v>North</v>
          </cell>
          <cell r="K44599" t="str">
            <v>WN06</v>
          </cell>
        </row>
        <row r="44600">
          <cell r="I44600" t="str">
            <v>North</v>
          </cell>
          <cell r="K44600" t="str">
            <v>WN06</v>
          </cell>
        </row>
        <row r="44601">
          <cell r="I44601" t="str">
            <v>North</v>
          </cell>
          <cell r="K44601" t="str">
            <v>WN06</v>
          </cell>
        </row>
        <row r="44602">
          <cell r="I44602" t="str">
            <v>North</v>
          </cell>
          <cell r="K44602" t="str">
            <v>WN06</v>
          </cell>
        </row>
        <row r="44603">
          <cell r="I44603" t="str">
            <v>North</v>
          </cell>
          <cell r="K44603" t="str">
            <v>WN06</v>
          </cell>
        </row>
        <row r="44604">
          <cell r="I44604" t="str">
            <v>North</v>
          </cell>
          <cell r="K44604" t="str">
            <v>WN06</v>
          </cell>
        </row>
        <row r="44605">
          <cell r="I44605" t="str">
            <v>North</v>
          </cell>
          <cell r="K44605" t="str">
            <v>WN06</v>
          </cell>
        </row>
        <row r="44606">
          <cell r="I44606" t="str">
            <v>North</v>
          </cell>
          <cell r="K44606" t="str">
            <v>WN06</v>
          </cell>
        </row>
        <row r="44607">
          <cell r="I44607" t="str">
            <v>North</v>
          </cell>
          <cell r="K44607" t="str">
            <v>WN06</v>
          </cell>
        </row>
        <row r="44608">
          <cell r="I44608" t="str">
            <v>North</v>
          </cell>
          <cell r="K44608" t="str">
            <v>WN06</v>
          </cell>
        </row>
        <row r="44609">
          <cell r="I44609" t="str">
            <v>North</v>
          </cell>
          <cell r="K44609" t="str">
            <v>WN06</v>
          </cell>
        </row>
        <row r="44610">
          <cell r="I44610" t="str">
            <v>North</v>
          </cell>
          <cell r="K44610" t="str">
            <v>WN06</v>
          </cell>
        </row>
        <row r="44611">
          <cell r="I44611" t="str">
            <v>South</v>
          </cell>
          <cell r="K44611" t="str">
            <v>WS01</v>
          </cell>
        </row>
        <row r="44612">
          <cell r="I44612" t="str">
            <v>South</v>
          </cell>
          <cell r="K44612" t="str">
            <v>WS01</v>
          </cell>
        </row>
        <row r="44613">
          <cell r="I44613" t="str">
            <v>South</v>
          </cell>
          <cell r="K44613" t="str">
            <v>WS01</v>
          </cell>
        </row>
        <row r="44614">
          <cell r="I44614" t="str">
            <v>South</v>
          </cell>
          <cell r="K44614" t="str">
            <v>WS01</v>
          </cell>
        </row>
        <row r="44615">
          <cell r="I44615" t="str">
            <v>South</v>
          </cell>
          <cell r="K44615" t="str">
            <v>WS01</v>
          </cell>
        </row>
        <row r="44616">
          <cell r="I44616" t="str">
            <v>South</v>
          </cell>
          <cell r="K44616" t="str">
            <v>WS01</v>
          </cell>
        </row>
        <row r="44617">
          <cell r="I44617" t="str">
            <v>South</v>
          </cell>
          <cell r="K44617" t="str">
            <v>WS01</v>
          </cell>
        </row>
        <row r="44618">
          <cell r="I44618" t="str">
            <v>South</v>
          </cell>
          <cell r="K44618" t="str">
            <v>WS01</v>
          </cell>
        </row>
        <row r="44619">
          <cell r="I44619" t="str">
            <v>South</v>
          </cell>
          <cell r="K44619" t="str">
            <v>WS01</v>
          </cell>
        </row>
        <row r="44620">
          <cell r="I44620" t="str">
            <v>South</v>
          </cell>
          <cell r="K44620" t="str">
            <v>WS01</v>
          </cell>
        </row>
        <row r="44621">
          <cell r="I44621" t="str">
            <v>South</v>
          </cell>
          <cell r="K44621" t="str">
            <v>WS01</v>
          </cell>
        </row>
        <row r="44622">
          <cell r="I44622" t="str">
            <v>South</v>
          </cell>
          <cell r="K44622" t="str">
            <v>WS01</v>
          </cell>
        </row>
        <row r="44623">
          <cell r="I44623" t="str">
            <v>South</v>
          </cell>
          <cell r="K44623" t="str">
            <v>WS01</v>
          </cell>
        </row>
        <row r="44624">
          <cell r="I44624" t="str">
            <v>South</v>
          </cell>
          <cell r="K44624" t="str">
            <v>WS01</v>
          </cell>
        </row>
        <row r="44625">
          <cell r="I44625" t="str">
            <v>South</v>
          </cell>
          <cell r="K44625" t="str">
            <v>WS01</v>
          </cell>
        </row>
        <row r="44626">
          <cell r="I44626" t="str">
            <v>South</v>
          </cell>
          <cell r="K44626" t="str">
            <v>WS01</v>
          </cell>
        </row>
        <row r="44627">
          <cell r="I44627" t="str">
            <v>South</v>
          </cell>
          <cell r="K44627" t="str">
            <v>WS01</v>
          </cell>
        </row>
        <row r="44628">
          <cell r="I44628" t="str">
            <v>South</v>
          </cell>
          <cell r="K44628" t="str">
            <v>WS01</v>
          </cell>
        </row>
        <row r="44629">
          <cell r="I44629" t="str">
            <v>South</v>
          </cell>
          <cell r="K44629" t="str">
            <v>WS01</v>
          </cell>
        </row>
        <row r="44630">
          <cell r="I44630" t="str">
            <v>South</v>
          </cell>
          <cell r="K44630" t="str">
            <v>WS01</v>
          </cell>
        </row>
        <row r="44631">
          <cell r="I44631" t="str">
            <v>South</v>
          </cell>
          <cell r="K44631" t="str">
            <v>WS01</v>
          </cell>
        </row>
        <row r="44632">
          <cell r="I44632" t="str">
            <v>South</v>
          </cell>
          <cell r="K44632" t="str">
            <v>WS01</v>
          </cell>
        </row>
        <row r="44633">
          <cell r="I44633" t="str">
            <v>South</v>
          </cell>
          <cell r="K44633" t="str">
            <v>WS01</v>
          </cell>
        </row>
        <row r="44634">
          <cell r="I44634" t="str">
            <v>South</v>
          </cell>
          <cell r="K44634" t="str">
            <v>WS01</v>
          </cell>
        </row>
        <row r="44635">
          <cell r="I44635" t="str">
            <v>South</v>
          </cell>
          <cell r="K44635" t="str">
            <v>WS01</v>
          </cell>
        </row>
        <row r="44636">
          <cell r="I44636" t="str">
            <v>South</v>
          </cell>
          <cell r="K44636" t="str">
            <v>WS01</v>
          </cell>
        </row>
        <row r="44637">
          <cell r="I44637" t="str">
            <v>South</v>
          </cell>
          <cell r="K44637" t="str">
            <v>WS01</v>
          </cell>
        </row>
        <row r="44638">
          <cell r="I44638" t="str">
            <v>South</v>
          </cell>
          <cell r="K44638" t="str">
            <v>WS01</v>
          </cell>
        </row>
        <row r="44639">
          <cell r="I44639" t="str">
            <v>South</v>
          </cell>
          <cell r="K44639" t="str">
            <v>WS01</v>
          </cell>
        </row>
        <row r="44640">
          <cell r="I44640" t="str">
            <v>South</v>
          </cell>
          <cell r="K44640" t="str">
            <v>WS01</v>
          </cell>
        </row>
        <row r="44641">
          <cell r="I44641" t="str">
            <v>South</v>
          </cell>
          <cell r="K44641" t="str">
            <v>WS01</v>
          </cell>
        </row>
        <row r="44642">
          <cell r="I44642" t="str">
            <v>South</v>
          </cell>
          <cell r="K44642" t="str">
            <v>WS01</v>
          </cell>
        </row>
        <row r="44643">
          <cell r="I44643" t="str">
            <v>South</v>
          </cell>
          <cell r="K44643" t="str">
            <v>WS01</v>
          </cell>
        </row>
        <row r="44644">
          <cell r="I44644" t="str">
            <v>South</v>
          </cell>
          <cell r="K44644" t="str">
            <v>WS01</v>
          </cell>
        </row>
        <row r="44645">
          <cell r="I44645" t="str">
            <v>South</v>
          </cell>
          <cell r="K44645" t="str">
            <v>WS01</v>
          </cell>
        </row>
        <row r="44646">
          <cell r="I44646" t="str">
            <v>South</v>
          </cell>
          <cell r="K44646" t="str">
            <v>WS01</v>
          </cell>
        </row>
        <row r="44647">
          <cell r="I44647" t="str">
            <v>South</v>
          </cell>
          <cell r="K44647" t="str">
            <v>WS01</v>
          </cell>
        </row>
        <row r="44648">
          <cell r="I44648" t="str">
            <v>South</v>
          </cell>
          <cell r="K44648" t="str">
            <v>WS01</v>
          </cell>
        </row>
        <row r="44649">
          <cell r="I44649" t="str">
            <v>South</v>
          </cell>
          <cell r="K44649" t="str">
            <v>WS01</v>
          </cell>
        </row>
        <row r="44650">
          <cell r="I44650" t="str">
            <v>South</v>
          </cell>
          <cell r="K44650" t="str">
            <v>WS01</v>
          </cell>
        </row>
        <row r="44651">
          <cell r="I44651" t="str">
            <v>South</v>
          </cell>
          <cell r="K44651" t="str">
            <v>WS01</v>
          </cell>
        </row>
        <row r="44652">
          <cell r="I44652" t="str">
            <v>South</v>
          </cell>
          <cell r="K44652" t="str">
            <v>WS01</v>
          </cell>
        </row>
        <row r="44653">
          <cell r="I44653" t="str">
            <v>South</v>
          </cell>
          <cell r="K44653" t="str">
            <v>WS01</v>
          </cell>
        </row>
        <row r="44654">
          <cell r="I44654" t="str">
            <v>South</v>
          </cell>
          <cell r="K44654" t="str">
            <v>WS01</v>
          </cell>
        </row>
        <row r="44655">
          <cell r="I44655" t="str">
            <v>South</v>
          </cell>
          <cell r="K44655" t="str">
            <v>WS01</v>
          </cell>
        </row>
        <row r="44656">
          <cell r="I44656" t="str">
            <v>South</v>
          </cell>
          <cell r="K44656" t="str">
            <v>WS01</v>
          </cell>
        </row>
        <row r="44657">
          <cell r="I44657" t="str">
            <v>South</v>
          </cell>
          <cell r="K44657" t="str">
            <v>WS01</v>
          </cell>
        </row>
        <row r="44658">
          <cell r="I44658" t="str">
            <v>South</v>
          </cell>
          <cell r="K44658" t="str">
            <v>WS01</v>
          </cell>
        </row>
        <row r="44659">
          <cell r="I44659" t="str">
            <v>South</v>
          </cell>
          <cell r="K44659" t="str">
            <v>WS01</v>
          </cell>
        </row>
        <row r="44660">
          <cell r="I44660" t="str">
            <v>South</v>
          </cell>
          <cell r="K44660" t="str">
            <v>WS01</v>
          </cell>
        </row>
        <row r="44661">
          <cell r="I44661" t="str">
            <v>South</v>
          </cell>
          <cell r="K44661" t="str">
            <v>WS01</v>
          </cell>
        </row>
        <row r="44662">
          <cell r="I44662" t="str">
            <v>South</v>
          </cell>
          <cell r="K44662" t="str">
            <v>WS01</v>
          </cell>
        </row>
        <row r="44663">
          <cell r="I44663" t="str">
            <v>South</v>
          </cell>
          <cell r="K44663" t="str">
            <v>WS01</v>
          </cell>
        </row>
        <row r="44664">
          <cell r="I44664" t="str">
            <v>South</v>
          </cell>
          <cell r="K44664" t="str">
            <v>WS01</v>
          </cell>
        </row>
        <row r="44665">
          <cell r="I44665" t="str">
            <v>South</v>
          </cell>
          <cell r="K44665" t="str">
            <v>WS01</v>
          </cell>
        </row>
        <row r="44666">
          <cell r="I44666" t="str">
            <v>South</v>
          </cell>
          <cell r="K44666" t="str">
            <v>WS01</v>
          </cell>
        </row>
        <row r="44667">
          <cell r="I44667" t="str">
            <v>South</v>
          </cell>
          <cell r="K44667" t="str">
            <v>WS01</v>
          </cell>
        </row>
        <row r="44668">
          <cell r="I44668" t="str">
            <v>South</v>
          </cell>
          <cell r="K44668" t="str">
            <v>WS01</v>
          </cell>
        </row>
        <row r="44669">
          <cell r="I44669" t="str">
            <v>South</v>
          </cell>
          <cell r="K44669" t="str">
            <v>WS01</v>
          </cell>
        </row>
        <row r="44670">
          <cell r="I44670" t="str">
            <v>South</v>
          </cell>
          <cell r="K44670" t="str">
            <v>WS01</v>
          </cell>
        </row>
        <row r="44671">
          <cell r="I44671" t="str">
            <v>South</v>
          </cell>
          <cell r="K44671" t="str">
            <v>WS01</v>
          </cell>
        </row>
        <row r="44672">
          <cell r="I44672" t="str">
            <v>South</v>
          </cell>
          <cell r="K44672" t="str">
            <v>WS01</v>
          </cell>
        </row>
        <row r="44673">
          <cell r="I44673" t="str">
            <v>South</v>
          </cell>
          <cell r="K44673" t="str">
            <v>WS01</v>
          </cell>
        </row>
        <row r="44674">
          <cell r="I44674" t="str">
            <v>South</v>
          </cell>
          <cell r="K44674" t="str">
            <v>WS01</v>
          </cell>
        </row>
        <row r="44675">
          <cell r="I44675" t="str">
            <v>South</v>
          </cell>
          <cell r="K44675" t="str">
            <v>WS01</v>
          </cell>
        </row>
        <row r="44676">
          <cell r="I44676" t="str">
            <v>South</v>
          </cell>
          <cell r="K44676" t="str">
            <v>WS01</v>
          </cell>
        </row>
        <row r="44677">
          <cell r="I44677" t="str">
            <v>South</v>
          </cell>
          <cell r="K44677" t="str">
            <v>WS01</v>
          </cell>
        </row>
        <row r="44678">
          <cell r="I44678" t="str">
            <v>South</v>
          </cell>
          <cell r="K44678" t="str">
            <v>WS01</v>
          </cell>
        </row>
        <row r="44679">
          <cell r="I44679" t="str">
            <v>South</v>
          </cell>
          <cell r="K44679" t="str">
            <v>WS01</v>
          </cell>
        </row>
        <row r="44680">
          <cell r="I44680" t="str">
            <v>South</v>
          </cell>
          <cell r="K44680" t="str">
            <v>WS01</v>
          </cell>
        </row>
        <row r="44681">
          <cell r="I44681" t="str">
            <v>South</v>
          </cell>
          <cell r="K44681" t="str">
            <v>WS01</v>
          </cell>
        </row>
        <row r="44682">
          <cell r="I44682" t="str">
            <v>South</v>
          </cell>
          <cell r="K44682" t="str">
            <v>WS01</v>
          </cell>
        </row>
        <row r="44683">
          <cell r="I44683" t="str">
            <v>South</v>
          </cell>
          <cell r="K44683" t="str">
            <v>WS01</v>
          </cell>
        </row>
        <row r="44684">
          <cell r="I44684" t="str">
            <v>South</v>
          </cell>
          <cell r="K44684" t="str">
            <v>WS01</v>
          </cell>
        </row>
        <row r="44685">
          <cell r="I44685" t="str">
            <v>South</v>
          </cell>
          <cell r="K44685" t="str">
            <v>WS01</v>
          </cell>
        </row>
        <row r="44686">
          <cell r="I44686" t="str">
            <v>South</v>
          </cell>
          <cell r="K44686" t="str">
            <v>WS01</v>
          </cell>
        </row>
        <row r="44687">
          <cell r="I44687" t="str">
            <v>South</v>
          </cell>
          <cell r="K44687" t="str">
            <v>WS01</v>
          </cell>
        </row>
        <row r="44688">
          <cell r="I44688" t="str">
            <v>South</v>
          </cell>
          <cell r="K44688" t="str">
            <v>WS01</v>
          </cell>
        </row>
        <row r="44689">
          <cell r="I44689" t="str">
            <v>South</v>
          </cell>
          <cell r="K44689" t="str">
            <v>WS01</v>
          </cell>
        </row>
        <row r="44690">
          <cell r="I44690" t="str">
            <v>South</v>
          </cell>
          <cell r="K44690" t="str">
            <v>WS01</v>
          </cell>
        </row>
        <row r="44691">
          <cell r="I44691" t="str">
            <v>South</v>
          </cell>
          <cell r="K44691" t="str">
            <v>WS01</v>
          </cell>
        </row>
        <row r="44692">
          <cell r="I44692" t="str">
            <v>South</v>
          </cell>
          <cell r="K44692" t="str">
            <v>WS01</v>
          </cell>
        </row>
        <row r="44693">
          <cell r="I44693" t="str">
            <v>South</v>
          </cell>
          <cell r="K44693" t="str">
            <v>WS01</v>
          </cell>
        </row>
        <row r="44694">
          <cell r="I44694" t="str">
            <v>South</v>
          </cell>
          <cell r="K44694" t="str">
            <v>WS01</v>
          </cell>
        </row>
        <row r="44695">
          <cell r="I44695" t="str">
            <v>South</v>
          </cell>
          <cell r="K44695" t="str">
            <v>WS01</v>
          </cell>
        </row>
        <row r="44696">
          <cell r="I44696" t="str">
            <v>South</v>
          </cell>
          <cell r="K44696" t="str">
            <v>WS01</v>
          </cell>
        </row>
        <row r="44697">
          <cell r="I44697" t="str">
            <v>South</v>
          </cell>
          <cell r="K44697" t="str">
            <v>WS01</v>
          </cell>
        </row>
        <row r="44698">
          <cell r="I44698" t="str">
            <v>South</v>
          </cell>
          <cell r="K44698" t="str">
            <v>WS01</v>
          </cell>
        </row>
        <row r="44699">
          <cell r="I44699" t="str">
            <v>South</v>
          </cell>
          <cell r="K44699" t="str">
            <v>WS01</v>
          </cell>
        </row>
        <row r="44700">
          <cell r="I44700" t="str">
            <v>South</v>
          </cell>
          <cell r="K44700" t="str">
            <v>WS01</v>
          </cell>
        </row>
        <row r="44701">
          <cell r="I44701" t="str">
            <v>South</v>
          </cell>
          <cell r="K44701" t="str">
            <v>WS01</v>
          </cell>
        </row>
        <row r="44702">
          <cell r="I44702" t="str">
            <v>South</v>
          </cell>
          <cell r="K44702" t="str">
            <v>WS01</v>
          </cell>
        </row>
        <row r="44703">
          <cell r="I44703" t="str">
            <v>South</v>
          </cell>
          <cell r="K44703" t="str">
            <v>WS01</v>
          </cell>
        </row>
        <row r="44704">
          <cell r="I44704" t="str">
            <v>South</v>
          </cell>
          <cell r="K44704" t="str">
            <v>WS01</v>
          </cell>
        </row>
        <row r="44705">
          <cell r="I44705" t="str">
            <v>South</v>
          </cell>
          <cell r="K44705" t="str">
            <v>WS01</v>
          </cell>
        </row>
        <row r="44706">
          <cell r="I44706" t="str">
            <v>South</v>
          </cell>
          <cell r="K44706" t="str">
            <v>WS01</v>
          </cell>
        </row>
        <row r="44707">
          <cell r="I44707" t="str">
            <v>South</v>
          </cell>
          <cell r="K44707" t="str">
            <v>WS01</v>
          </cell>
        </row>
        <row r="44708">
          <cell r="I44708" t="str">
            <v>South</v>
          </cell>
          <cell r="K44708" t="str">
            <v>WS01</v>
          </cell>
        </row>
        <row r="44709">
          <cell r="I44709" t="str">
            <v>South</v>
          </cell>
          <cell r="K44709" t="str">
            <v>WS01</v>
          </cell>
        </row>
        <row r="44710">
          <cell r="I44710" t="str">
            <v>South</v>
          </cell>
          <cell r="K44710" t="str">
            <v>WS01</v>
          </cell>
        </row>
        <row r="44711">
          <cell r="I44711" t="str">
            <v>South</v>
          </cell>
          <cell r="K44711" t="str">
            <v>WS01</v>
          </cell>
        </row>
        <row r="44712">
          <cell r="I44712" t="str">
            <v>South</v>
          </cell>
          <cell r="K44712" t="str">
            <v>WS01</v>
          </cell>
        </row>
        <row r="44713">
          <cell r="I44713" t="str">
            <v>South</v>
          </cell>
          <cell r="K44713" t="str">
            <v>WS01</v>
          </cell>
        </row>
        <row r="44714">
          <cell r="I44714" t="str">
            <v>South</v>
          </cell>
          <cell r="K44714" t="str">
            <v>WS01</v>
          </cell>
        </row>
        <row r="44715">
          <cell r="I44715" t="str">
            <v>South</v>
          </cell>
          <cell r="K44715" t="str">
            <v>WS01</v>
          </cell>
        </row>
        <row r="44716">
          <cell r="I44716" t="str">
            <v>South</v>
          </cell>
          <cell r="K44716" t="str">
            <v>WS01</v>
          </cell>
        </row>
        <row r="44717">
          <cell r="I44717" t="str">
            <v>South</v>
          </cell>
          <cell r="K44717" t="str">
            <v>WS01</v>
          </cell>
        </row>
        <row r="44718">
          <cell r="I44718" t="str">
            <v>South</v>
          </cell>
          <cell r="K44718" t="str">
            <v>WS01</v>
          </cell>
        </row>
        <row r="44719">
          <cell r="I44719" t="str">
            <v>South</v>
          </cell>
          <cell r="K44719" t="str">
            <v>WS01</v>
          </cell>
        </row>
        <row r="44720">
          <cell r="I44720" t="str">
            <v>South</v>
          </cell>
          <cell r="K44720" t="str">
            <v>WS01</v>
          </cell>
        </row>
        <row r="44721">
          <cell r="I44721" t="str">
            <v>South</v>
          </cell>
          <cell r="K44721" t="str">
            <v>WS01</v>
          </cell>
        </row>
        <row r="44722">
          <cell r="I44722" t="str">
            <v>South</v>
          </cell>
          <cell r="K44722" t="str">
            <v>WS01</v>
          </cell>
        </row>
        <row r="44723">
          <cell r="I44723" t="str">
            <v>South</v>
          </cell>
          <cell r="K44723" t="str">
            <v>WS01</v>
          </cell>
        </row>
        <row r="44724">
          <cell r="I44724" t="str">
            <v>South</v>
          </cell>
          <cell r="K44724" t="str">
            <v>WS01</v>
          </cell>
        </row>
        <row r="44725">
          <cell r="I44725" t="str">
            <v>South</v>
          </cell>
          <cell r="K44725" t="str">
            <v>WS01</v>
          </cell>
        </row>
        <row r="44726">
          <cell r="I44726" t="str">
            <v>South</v>
          </cell>
          <cell r="K44726" t="str">
            <v>WS01</v>
          </cell>
        </row>
        <row r="44727">
          <cell r="I44727" t="str">
            <v>South</v>
          </cell>
          <cell r="K44727" t="str">
            <v>WS01</v>
          </cell>
        </row>
        <row r="44728">
          <cell r="I44728" t="str">
            <v>South</v>
          </cell>
          <cell r="K44728" t="str">
            <v>WS01</v>
          </cell>
        </row>
        <row r="44729">
          <cell r="I44729" t="str">
            <v>South</v>
          </cell>
          <cell r="K44729" t="str">
            <v>WS01</v>
          </cell>
        </row>
        <row r="44730">
          <cell r="I44730" t="str">
            <v>South</v>
          </cell>
          <cell r="K44730" t="str">
            <v>WS01</v>
          </cell>
        </row>
        <row r="44731">
          <cell r="I44731" t="str">
            <v>South</v>
          </cell>
          <cell r="K44731" t="str">
            <v>WS01</v>
          </cell>
        </row>
        <row r="44732">
          <cell r="I44732" t="str">
            <v>South</v>
          </cell>
          <cell r="K44732" t="str">
            <v>WS01</v>
          </cell>
        </row>
        <row r="44733">
          <cell r="I44733" t="str">
            <v>South</v>
          </cell>
          <cell r="K44733" t="str">
            <v>WS01</v>
          </cell>
        </row>
        <row r="44734">
          <cell r="I44734" t="str">
            <v>South</v>
          </cell>
          <cell r="K44734" t="str">
            <v>WS01</v>
          </cell>
        </row>
        <row r="44735">
          <cell r="I44735" t="str">
            <v>South</v>
          </cell>
          <cell r="K44735" t="str">
            <v>WS01</v>
          </cell>
        </row>
        <row r="44736">
          <cell r="I44736" t="str">
            <v>South</v>
          </cell>
          <cell r="K44736" t="str">
            <v>WS01</v>
          </cell>
        </row>
        <row r="44737">
          <cell r="I44737" t="str">
            <v>South</v>
          </cell>
          <cell r="K44737" t="str">
            <v>WS01</v>
          </cell>
        </row>
        <row r="44738">
          <cell r="I44738" t="str">
            <v>South</v>
          </cell>
          <cell r="K44738" t="str">
            <v>WS01</v>
          </cell>
        </row>
        <row r="44739">
          <cell r="I44739" t="str">
            <v>South</v>
          </cell>
          <cell r="K44739" t="str">
            <v>WS01</v>
          </cell>
        </row>
        <row r="44740">
          <cell r="I44740" t="str">
            <v>South</v>
          </cell>
          <cell r="K44740" t="str">
            <v>WS01</v>
          </cell>
        </row>
        <row r="44741">
          <cell r="I44741" t="str">
            <v>South</v>
          </cell>
          <cell r="K44741" t="str">
            <v>WS01</v>
          </cell>
        </row>
        <row r="44742">
          <cell r="I44742" t="str">
            <v>South</v>
          </cell>
          <cell r="K44742" t="str">
            <v>WS01</v>
          </cell>
        </row>
        <row r="44743">
          <cell r="I44743" t="str">
            <v>South</v>
          </cell>
          <cell r="K44743" t="str">
            <v>WS01</v>
          </cell>
        </row>
        <row r="44744">
          <cell r="I44744" t="str">
            <v>South</v>
          </cell>
          <cell r="K44744" t="str">
            <v>WS01</v>
          </cell>
        </row>
        <row r="44745">
          <cell r="I44745" t="str">
            <v>South</v>
          </cell>
          <cell r="K44745" t="str">
            <v>WS01</v>
          </cell>
        </row>
        <row r="44746">
          <cell r="I44746" t="str">
            <v>South</v>
          </cell>
          <cell r="K44746" t="str">
            <v>WS01</v>
          </cell>
        </row>
        <row r="44747">
          <cell r="I44747" t="str">
            <v>South</v>
          </cell>
          <cell r="K44747" t="str">
            <v>WS01</v>
          </cell>
        </row>
        <row r="44748">
          <cell r="I44748" t="str">
            <v>South</v>
          </cell>
          <cell r="K44748" t="str">
            <v>WS01</v>
          </cell>
        </row>
        <row r="44749">
          <cell r="I44749" t="str">
            <v>South</v>
          </cell>
          <cell r="K44749" t="str">
            <v>WS01</v>
          </cell>
        </row>
        <row r="44750">
          <cell r="I44750" t="str">
            <v>South</v>
          </cell>
          <cell r="K44750" t="str">
            <v>WS01</v>
          </cell>
        </row>
        <row r="44751">
          <cell r="I44751" t="str">
            <v>South</v>
          </cell>
          <cell r="K44751" t="str">
            <v>WS01</v>
          </cell>
        </row>
        <row r="44752">
          <cell r="I44752" t="str">
            <v>South</v>
          </cell>
          <cell r="K44752" t="str">
            <v>WS01</v>
          </cell>
        </row>
        <row r="44753">
          <cell r="I44753" t="str">
            <v>South</v>
          </cell>
          <cell r="K44753" t="str">
            <v>WS01</v>
          </cell>
        </row>
        <row r="44754">
          <cell r="I44754" t="str">
            <v>South</v>
          </cell>
          <cell r="K44754" t="str">
            <v>WS01</v>
          </cell>
        </row>
        <row r="44755">
          <cell r="I44755" t="str">
            <v>South</v>
          </cell>
          <cell r="K44755" t="str">
            <v>WS01</v>
          </cell>
        </row>
        <row r="44756">
          <cell r="I44756" t="str">
            <v>South</v>
          </cell>
          <cell r="K44756" t="str">
            <v>WS01</v>
          </cell>
        </row>
        <row r="44757">
          <cell r="I44757" t="str">
            <v>South</v>
          </cell>
          <cell r="K44757" t="str">
            <v>WS01</v>
          </cell>
        </row>
        <row r="44758">
          <cell r="I44758" t="str">
            <v>South</v>
          </cell>
          <cell r="K44758" t="str">
            <v>WS01</v>
          </cell>
        </row>
        <row r="44759">
          <cell r="I44759" t="str">
            <v>South</v>
          </cell>
          <cell r="K44759" t="str">
            <v>WS01</v>
          </cell>
        </row>
        <row r="44760">
          <cell r="I44760" t="str">
            <v>South</v>
          </cell>
          <cell r="K44760" t="str">
            <v>WS01</v>
          </cell>
        </row>
        <row r="44761">
          <cell r="I44761" t="str">
            <v>South</v>
          </cell>
          <cell r="K44761" t="str">
            <v>WS01</v>
          </cell>
        </row>
        <row r="44762">
          <cell r="I44762" t="str">
            <v>South</v>
          </cell>
          <cell r="K44762" t="str">
            <v>WS01</v>
          </cell>
        </row>
        <row r="44763">
          <cell r="I44763" t="str">
            <v>South</v>
          </cell>
          <cell r="K44763" t="str">
            <v>WS01</v>
          </cell>
        </row>
        <row r="44764">
          <cell r="I44764" t="str">
            <v>South</v>
          </cell>
          <cell r="K44764" t="str">
            <v>WS01</v>
          </cell>
        </row>
        <row r="44765">
          <cell r="I44765" t="str">
            <v>South</v>
          </cell>
          <cell r="K44765" t="str">
            <v>WS01</v>
          </cell>
        </row>
        <row r="44766">
          <cell r="I44766" t="str">
            <v>South</v>
          </cell>
          <cell r="K44766" t="str">
            <v>WS01</v>
          </cell>
        </row>
        <row r="44767">
          <cell r="I44767" t="str">
            <v>South</v>
          </cell>
          <cell r="K44767" t="str">
            <v>WS01</v>
          </cell>
        </row>
        <row r="44768">
          <cell r="I44768" t="str">
            <v>South</v>
          </cell>
          <cell r="K44768" t="str">
            <v>WS01</v>
          </cell>
        </row>
        <row r="44769">
          <cell r="I44769" t="str">
            <v>South</v>
          </cell>
          <cell r="K44769" t="str">
            <v>WS01</v>
          </cell>
        </row>
        <row r="44770">
          <cell r="I44770" t="str">
            <v>South</v>
          </cell>
          <cell r="K44770" t="str">
            <v>WS01</v>
          </cell>
        </row>
        <row r="44771">
          <cell r="I44771" t="str">
            <v>South</v>
          </cell>
          <cell r="K44771" t="str">
            <v>WS01</v>
          </cell>
        </row>
        <row r="44772">
          <cell r="I44772" t="str">
            <v>South</v>
          </cell>
          <cell r="K44772" t="str">
            <v>WS01</v>
          </cell>
        </row>
        <row r="44773">
          <cell r="I44773" t="str">
            <v>South</v>
          </cell>
          <cell r="K44773" t="str">
            <v>WS01</v>
          </cell>
        </row>
        <row r="44774">
          <cell r="I44774" t="str">
            <v>South</v>
          </cell>
          <cell r="K44774" t="str">
            <v>WS01</v>
          </cell>
        </row>
        <row r="44775">
          <cell r="I44775" t="str">
            <v>North</v>
          </cell>
          <cell r="K44775" t="str">
            <v>WN06</v>
          </cell>
        </row>
        <row r="44776">
          <cell r="I44776" t="str">
            <v>North</v>
          </cell>
          <cell r="K44776" t="str">
            <v>WN06</v>
          </cell>
        </row>
        <row r="44777">
          <cell r="I44777" t="str">
            <v>North</v>
          </cell>
          <cell r="K44777" t="str">
            <v>WN06</v>
          </cell>
        </row>
        <row r="44778">
          <cell r="I44778" t="str">
            <v>North</v>
          </cell>
          <cell r="K44778" t="str">
            <v>WN06</v>
          </cell>
        </row>
        <row r="44779">
          <cell r="I44779" t="str">
            <v>South</v>
          </cell>
          <cell r="K44779" t="str">
            <v>WS01</v>
          </cell>
        </row>
        <row r="44780">
          <cell r="I44780" t="str">
            <v>South</v>
          </cell>
          <cell r="K44780" t="str">
            <v>WS01</v>
          </cell>
        </row>
        <row r="44781">
          <cell r="I44781" t="str">
            <v>South</v>
          </cell>
          <cell r="K44781" t="str">
            <v>WS01</v>
          </cell>
        </row>
        <row r="44782">
          <cell r="I44782" t="str">
            <v>South</v>
          </cell>
          <cell r="K44782" t="str">
            <v>WS01</v>
          </cell>
        </row>
        <row r="44783">
          <cell r="I44783" t="str">
            <v>South</v>
          </cell>
          <cell r="K44783" t="str">
            <v>WS01</v>
          </cell>
        </row>
        <row r="44784">
          <cell r="I44784" t="str">
            <v>South</v>
          </cell>
          <cell r="K44784" t="str">
            <v>WS01</v>
          </cell>
        </row>
        <row r="44785">
          <cell r="I44785" t="str">
            <v>South</v>
          </cell>
          <cell r="K44785" t="str">
            <v>WS01</v>
          </cell>
        </row>
        <row r="44786">
          <cell r="I44786" t="str">
            <v>South</v>
          </cell>
          <cell r="K44786" t="str">
            <v>WS01</v>
          </cell>
        </row>
        <row r="44787">
          <cell r="I44787" t="str">
            <v>South</v>
          </cell>
          <cell r="K44787" t="str">
            <v>WS01</v>
          </cell>
        </row>
        <row r="44788">
          <cell r="I44788" t="str">
            <v>South</v>
          </cell>
          <cell r="K44788" t="str">
            <v>WS01</v>
          </cell>
        </row>
        <row r="44789">
          <cell r="I44789" t="str">
            <v>South</v>
          </cell>
          <cell r="K44789" t="str">
            <v>WS01</v>
          </cell>
        </row>
        <row r="44790">
          <cell r="I44790" t="str">
            <v>South</v>
          </cell>
          <cell r="K44790" t="str">
            <v>WS01</v>
          </cell>
        </row>
        <row r="44791">
          <cell r="I44791" t="str">
            <v>South</v>
          </cell>
          <cell r="K44791" t="str">
            <v>WS01</v>
          </cell>
        </row>
        <row r="44792">
          <cell r="I44792" t="str">
            <v>South</v>
          </cell>
          <cell r="K44792" t="str">
            <v>WS01</v>
          </cell>
        </row>
        <row r="44793">
          <cell r="I44793" t="str">
            <v>South</v>
          </cell>
          <cell r="K44793" t="str">
            <v>WS01</v>
          </cell>
        </row>
        <row r="44794">
          <cell r="I44794" t="str">
            <v>South</v>
          </cell>
          <cell r="K44794" t="str">
            <v>WS01</v>
          </cell>
        </row>
        <row r="44795">
          <cell r="I44795" t="str">
            <v>South</v>
          </cell>
          <cell r="K44795" t="str">
            <v>WS01</v>
          </cell>
        </row>
        <row r="44796">
          <cell r="I44796" t="str">
            <v>South</v>
          </cell>
          <cell r="K44796" t="str">
            <v>WS01</v>
          </cell>
        </row>
        <row r="44797">
          <cell r="I44797" t="str">
            <v>South</v>
          </cell>
          <cell r="K44797" t="str">
            <v>WS01</v>
          </cell>
        </row>
        <row r="44798">
          <cell r="I44798" t="str">
            <v>South</v>
          </cell>
          <cell r="K44798" t="str">
            <v>WS01</v>
          </cell>
        </row>
        <row r="44799">
          <cell r="I44799" t="str">
            <v>South</v>
          </cell>
          <cell r="K44799" t="str">
            <v>WS01</v>
          </cell>
        </row>
        <row r="44800">
          <cell r="I44800" t="str">
            <v>South</v>
          </cell>
          <cell r="K44800" t="str">
            <v>WS01</v>
          </cell>
        </row>
        <row r="44801">
          <cell r="I44801" t="str">
            <v>South</v>
          </cell>
          <cell r="K44801" t="str">
            <v>WS01</v>
          </cell>
        </row>
        <row r="44802">
          <cell r="I44802" t="str">
            <v>South</v>
          </cell>
          <cell r="K44802" t="str">
            <v>WS01</v>
          </cell>
        </row>
        <row r="44803">
          <cell r="I44803" t="str">
            <v>South</v>
          </cell>
          <cell r="K44803" t="str">
            <v>WS01</v>
          </cell>
        </row>
        <row r="44804">
          <cell r="I44804" t="str">
            <v>South</v>
          </cell>
          <cell r="K44804" t="str">
            <v>WS01</v>
          </cell>
        </row>
        <row r="44805">
          <cell r="I44805" t="str">
            <v>South</v>
          </cell>
          <cell r="K44805" t="str">
            <v>WS01</v>
          </cell>
        </row>
        <row r="44806">
          <cell r="I44806" t="str">
            <v>South</v>
          </cell>
          <cell r="K44806" t="str">
            <v>WS01</v>
          </cell>
        </row>
        <row r="44807">
          <cell r="I44807" t="str">
            <v>South</v>
          </cell>
          <cell r="K44807" t="str">
            <v>WS01</v>
          </cell>
        </row>
        <row r="44808">
          <cell r="I44808" t="str">
            <v>South</v>
          </cell>
          <cell r="K44808" t="str">
            <v>WS01</v>
          </cell>
        </row>
        <row r="44809">
          <cell r="I44809" t="str">
            <v>South</v>
          </cell>
          <cell r="K44809" t="str">
            <v>WS01</v>
          </cell>
        </row>
        <row r="44810">
          <cell r="I44810" t="str">
            <v>South</v>
          </cell>
          <cell r="K44810" t="str">
            <v>WS01</v>
          </cell>
        </row>
        <row r="44811">
          <cell r="I44811" t="str">
            <v>South</v>
          </cell>
          <cell r="K44811" t="str">
            <v>WS01</v>
          </cell>
        </row>
        <row r="44812">
          <cell r="I44812" t="str">
            <v>South</v>
          </cell>
          <cell r="K44812" t="str">
            <v>WS01</v>
          </cell>
        </row>
        <row r="44813">
          <cell r="I44813" t="str">
            <v>South</v>
          </cell>
          <cell r="K44813" t="str">
            <v>WS01</v>
          </cell>
        </row>
        <row r="44814">
          <cell r="I44814" t="str">
            <v>South</v>
          </cell>
          <cell r="K44814" t="str">
            <v>WS01</v>
          </cell>
        </row>
        <row r="44815">
          <cell r="I44815" t="str">
            <v>South</v>
          </cell>
          <cell r="K44815" t="str">
            <v>WS01</v>
          </cell>
        </row>
        <row r="44816">
          <cell r="I44816" t="str">
            <v>South</v>
          </cell>
          <cell r="K44816" t="str">
            <v>WS01</v>
          </cell>
        </row>
        <row r="44817">
          <cell r="I44817" t="str">
            <v>South</v>
          </cell>
          <cell r="K44817" t="str">
            <v>WS01</v>
          </cell>
        </row>
        <row r="44818">
          <cell r="I44818" t="str">
            <v>South</v>
          </cell>
          <cell r="K44818" t="str">
            <v>WS01</v>
          </cell>
        </row>
        <row r="44819">
          <cell r="I44819" t="str">
            <v>South</v>
          </cell>
          <cell r="K44819" t="str">
            <v>WS01</v>
          </cell>
        </row>
        <row r="44820">
          <cell r="I44820" t="str">
            <v>South</v>
          </cell>
          <cell r="K44820" t="str">
            <v>WS01</v>
          </cell>
        </row>
        <row r="44821">
          <cell r="I44821" t="str">
            <v>South</v>
          </cell>
          <cell r="K44821" t="str">
            <v>WS01</v>
          </cell>
        </row>
        <row r="44822">
          <cell r="I44822" t="str">
            <v>South</v>
          </cell>
          <cell r="K44822" t="str">
            <v>WS01</v>
          </cell>
        </row>
        <row r="44823">
          <cell r="I44823" t="str">
            <v>North</v>
          </cell>
          <cell r="K44823" t="str">
            <v>WN06</v>
          </cell>
        </row>
        <row r="44824">
          <cell r="I44824" t="str">
            <v>North</v>
          </cell>
          <cell r="K44824" t="str">
            <v>WN06</v>
          </cell>
        </row>
        <row r="44825">
          <cell r="I44825" t="str">
            <v>North</v>
          </cell>
          <cell r="K44825" t="str">
            <v>WN06</v>
          </cell>
        </row>
        <row r="44826">
          <cell r="I44826" t="str">
            <v>North</v>
          </cell>
          <cell r="K44826" t="str">
            <v>WN06</v>
          </cell>
        </row>
        <row r="44827">
          <cell r="I44827" t="str">
            <v>North</v>
          </cell>
          <cell r="K44827" t="str">
            <v>WN06</v>
          </cell>
        </row>
        <row r="44828">
          <cell r="I44828" t="str">
            <v>North</v>
          </cell>
          <cell r="K44828" t="str">
            <v>WN06</v>
          </cell>
        </row>
        <row r="44829">
          <cell r="I44829" t="str">
            <v>North</v>
          </cell>
          <cell r="K44829" t="str">
            <v>WN06</v>
          </cell>
        </row>
        <row r="44830">
          <cell r="I44830" t="str">
            <v>North</v>
          </cell>
          <cell r="K44830" t="str">
            <v>WN06</v>
          </cell>
        </row>
        <row r="44831">
          <cell r="I44831" t="str">
            <v>North</v>
          </cell>
          <cell r="K44831" t="str">
            <v>WN06</v>
          </cell>
        </row>
        <row r="44832">
          <cell r="I44832" t="str">
            <v>North</v>
          </cell>
          <cell r="K44832" t="str">
            <v>WN06</v>
          </cell>
        </row>
        <row r="44833">
          <cell r="I44833" t="str">
            <v>North</v>
          </cell>
          <cell r="K44833" t="str">
            <v>WN06</v>
          </cell>
        </row>
        <row r="44834">
          <cell r="I44834" t="str">
            <v>North</v>
          </cell>
          <cell r="K44834" t="str">
            <v>WN06</v>
          </cell>
        </row>
        <row r="44835">
          <cell r="I44835" t="str">
            <v>North</v>
          </cell>
          <cell r="K44835" t="str">
            <v>WN06</v>
          </cell>
        </row>
        <row r="44836">
          <cell r="I44836" t="str">
            <v>North</v>
          </cell>
          <cell r="K44836" t="str">
            <v>WN06</v>
          </cell>
        </row>
        <row r="44837">
          <cell r="I44837" t="str">
            <v>North</v>
          </cell>
          <cell r="K44837" t="str">
            <v>WN06</v>
          </cell>
        </row>
        <row r="44838">
          <cell r="I44838" t="str">
            <v>North</v>
          </cell>
          <cell r="K44838" t="str">
            <v>WN06</v>
          </cell>
        </row>
        <row r="44839">
          <cell r="I44839" t="str">
            <v>North</v>
          </cell>
          <cell r="K44839" t="str">
            <v>WN06</v>
          </cell>
        </row>
        <row r="44840">
          <cell r="I44840" t="str">
            <v>North</v>
          </cell>
          <cell r="K44840" t="str">
            <v>WN06</v>
          </cell>
        </row>
        <row r="44841">
          <cell r="I44841" t="str">
            <v>North</v>
          </cell>
          <cell r="K44841" t="str">
            <v>WN06</v>
          </cell>
        </row>
        <row r="44842">
          <cell r="I44842" t="str">
            <v>North</v>
          </cell>
          <cell r="K44842" t="str">
            <v>WN06</v>
          </cell>
        </row>
        <row r="44843">
          <cell r="I44843" t="str">
            <v>North</v>
          </cell>
          <cell r="K44843" t="str">
            <v>WN06</v>
          </cell>
        </row>
        <row r="44844">
          <cell r="I44844" t="str">
            <v>North</v>
          </cell>
          <cell r="K44844" t="str">
            <v>WN06</v>
          </cell>
        </row>
        <row r="44845">
          <cell r="I44845" t="str">
            <v>North</v>
          </cell>
          <cell r="K44845" t="str">
            <v>WN06</v>
          </cell>
        </row>
        <row r="44846">
          <cell r="I44846" t="str">
            <v>North</v>
          </cell>
          <cell r="K44846" t="str">
            <v>WN06</v>
          </cell>
        </row>
        <row r="44847">
          <cell r="I44847" t="str">
            <v>North</v>
          </cell>
          <cell r="K44847" t="str">
            <v>WN06</v>
          </cell>
        </row>
        <row r="44848">
          <cell r="I44848" t="str">
            <v>North</v>
          </cell>
          <cell r="K44848" t="str">
            <v>WN06</v>
          </cell>
        </row>
        <row r="44849">
          <cell r="I44849" t="str">
            <v>North</v>
          </cell>
          <cell r="K44849" t="str">
            <v>WN06</v>
          </cell>
        </row>
        <row r="44850">
          <cell r="I44850" t="str">
            <v>North</v>
          </cell>
          <cell r="K44850" t="str">
            <v>WN06</v>
          </cell>
        </row>
        <row r="44851">
          <cell r="I44851" t="str">
            <v>North</v>
          </cell>
          <cell r="K44851" t="str">
            <v>WN06</v>
          </cell>
        </row>
        <row r="44852">
          <cell r="I44852" t="str">
            <v>North</v>
          </cell>
          <cell r="K44852" t="str">
            <v>WN06</v>
          </cell>
        </row>
        <row r="44853">
          <cell r="I44853" t="str">
            <v>North</v>
          </cell>
          <cell r="K44853" t="str">
            <v>WN06</v>
          </cell>
        </row>
        <row r="44854">
          <cell r="I44854" t="str">
            <v>North</v>
          </cell>
          <cell r="K44854" t="str">
            <v>WN06</v>
          </cell>
        </row>
        <row r="44855">
          <cell r="I44855" t="str">
            <v>North</v>
          </cell>
          <cell r="K44855" t="str">
            <v>WN06</v>
          </cell>
        </row>
        <row r="44856">
          <cell r="I44856" t="str">
            <v>North</v>
          </cell>
          <cell r="K44856" t="str">
            <v>WN06</v>
          </cell>
        </row>
        <row r="44857">
          <cell r="I44857" t="str">
            <v>North</v>
          </cell>
          <cell r="K44857" t="str">
            <v>WN06</v>
          </cell>
        </row>
        <row r="44858">
          <cell r="I44858" t="str">
            <v>North</v>
          </cell>
          <cell r="K44858" t="str">
            <v>WN06</v>
          </cell>
        </row>
        <row r="44859">
          <cell r="I44859" t="str">
            <v>North</v>
          </cell>
          <cell r="K44859" t="str">
            <v>WN06</v>
          </cell>
        </row>
        <row r="44860">
          <cell r="I44860" t="str">
            <v>North</v>
          </cell>
          <cell r="K44860" t="str">
            <v>WN06</v>
          </cell>
        </row>
        <row r="44861">
          <cell r="I44861" t="str">
            <v>North</v>
          </cell>
          <cell r="K44861" t="str">
            <v>WN06</v>
          </cell>
        </row>
        <row r="44862">
          <cell r="I44862" t="str">
            <v>North</v>
          </cell>
          <cell r="K44862" t="str">
            <v>WN06</v>
          </cell>
        </row>
        <row r="44863">
          <cell r="I44863" t="str">
            <v>North</v>
          </cell>
          <cell r="K44863" t="str">
            <v>WN06</v>
          </cell>
        </row>
        <row r="44864">
          <cell r="I44864" t="str">
            <v>North</v>
          </cell>
          <cell r="K44864" t="str">
            <v>WN06</v>
          </cell>
        </row>
        <row r="44865">
          <cell r="I44865" t="str">
            <v>North</v>
          </cell>
          <cell r="K44865" t="str">
            <v>WN06</v>
          </cell>
        </row>
        <row r="44866">
          <cell r="I44866" t="str">
            <v>North</v>
          </cell>
          <cell r="K44866" t="str">
            <v>WN06</v>
          </cell>
        </row>
        <row r="44867">
          <cell r="I44867" t="str">
            <v>North</v>
          </cell>
          <cell r="K44867" t="str">
            <v>WN06</v>
          </cell>
        </row>
        <row r="44868">
          <cell r="I44868" t="str">
            <v>North</v>
          </cell>
          <cell r="K44868" t="str">
            <v>WN06</v>
          </cell>
        </row>
        <row r="44869">
          <cell r="I44869" t="str">
            <v>North</v>
          </cell>
          <cell r="K44869" t="str">
            <v>WN06</v>
          </cell>
        </row>
        <row r="44870">
          <cell r="I44870" t="str">
            <v>North</v>
          </cell>
          <cell r="K44870" t="str">
            <v>WN06</v>
          </cell>
        </row>
        <row r="44871">
          <cell r="I44871" t="str">
            <v>North</v>
          </cell>
          <cell r="K44871" t="str">
            <v>WN06</v>
          </cell>
        </row>
        <row r="44872">
          <cell r="I44872" t="str">
            <v>North</v>
          </cell>
          <cell r="K44872" t="str">
            <v>WN06</v>
          </cell>
        </row>
        <row r="44873">
          <cell r="I44873" t="str">
            <v>North</v>
          </cell>
          <cell r="K44873" t="str">
            <v>WN06</v>
          </cell>
        </row>
        <row r="44874">
          <cell r="I44874" t="str">
            <v>North</v>
          </cell>
          <cell r="K44874" t="str">
            <v>WN06</v>
          </cell>
        </row>
        <row r="44875">
          <cell r="I44875" t="str">
            <v>North</v>
          </cell>
          <cell r="K44875" t="str">
            <v>WN06</v>
          </cell>
        </row>
        <row r="44876">
          <cell r="I44876" t="str">
            <v>North</v>
          </cell>
          <cell r="K44876" t="str">
            <v>WN06</v>
          </cell>
        </row>
        <row r="44877">
          <cell r="I44877" t="str">
            <v>North</v>
          </cell>
          <cell r="K44877" t="str">
            <v>WN06</v>
          </cell>
        </row>
        <row r="44878">
          <cell r="I44878" t="str">
            <v>North</v>
          </cell>
          <cell r="K44878" t="str">
            <v>WN06</v>
          </cell>
        </row>
        <row r="44879">
          <cell r="I44879" t="str">
            <v>North</v>
          </cell>
          <cell r="K44879" t="str">
            <v>WN06</v>
          </cell>
        </row>
        <row r="44880">
          <cell r="I44880" t="str">
            <v>North</v>
          </cell>
          <cell r="K44880" t="str">
            <v>WN06</v>
          </cell>
        </row>
        <row r="44881">
          <cell r="I44881" t="str">
            <v>North</v>
          </cell>
          <cell r="K44881" t="str">
            <v>WN06</v>
          </cell>
        </row>
        <row r="44882">
          <cell r="I44882" t="str">
            <v>North</v>
          </cell>
          <cell r="K44882" t="str">
            <v>WN06</v>
          </cell>
        </row>
        <row r="44883">
          <cell r="I44883" t="str">
            <v>North</v>
          </cell>
          <cell r="K44883" t="str">
            <v>WN06</v>
          </cell>
        </row>
        <row r="44884">
          <cell r="I44884" t="str">
            <v>North</v>
          </cell>
          <cell r="K44884" t="str">
            <v>WN06</v>
          </cell>
        </row>
        <row r="44885">
          <cell r="I44885" t="str">
            <v>North</v>
          </cell>
          <cell r="K44885" t="str">
            <v>WN06</v>
          </cell>
        </row>
        <row r="44886">
          <cell r="I44886" t="str">
            <v>North</v>
          </cell>
          <cell r="K44886" t="str">
            <v>WN06</v>
          </cell>
        </row>
        <row r="44887">
          <cell r="I44887" t="str">
            <v>North</v>
          </cell>
          <cell r="K44887" t="str">
            <v>WN06</v>
          </cell>
        </row>
        <row r="44888">
          <cell r="I44888" t="str">
            <v>North</v>
          </cell>
          <cell r="K44888" t="str">
            <v>WN06</v>
          </cell>
        </row>
        <row r="44889">
          <cell r="I44889" t="str">
            <v>North</v>
          </cell>
          <cell r="K44889" t="str">
            <v>WN06</v>
          </cell>
        </row>
        <row r="44890">
          <cell r="I44890" t="str">
            <v>North</v>
          </cell>
          <cell r="K44890" t="str">
            <v>WN06</v>
          </cell>
        </row>
        <row r="44891">
          <cell r="I44891" t="str">
            <v>North</v>
          </cell>
          <cell r="K44891" t="str">
            <v>WN06</v>
          </cell>
        </row>
        <row r="44892">
          <cell r="I44892" t="str">
            <v>North</v>
          </cell>
          <cell r="K44892" t="str">
            <v>WN06</v>
          </cell>
        </row>
        <row r="44893">
          <cell r="I44893" t="str">
            <v>North</v>
          </cell>
          <cell r="K44893" t="str">
            <v>WN06</v>
          </cell>
        </row>
        <row r="44894">
          <cell r="I44894" t="str">
            <v>North</v>
          </cell>
          <cell r="K44894" t="str">
            <v>WN06</v>
          </cell>
        </row>
        <row r="44895">
          <cell r="I44895" t="str">
            <v>North</v>
          </cell>
          <cell r="K44895" t="str">
            <v>WN06</v>
          </cell>
        </row>
        <row r="44896">
          <cell r="I44896" t="str">
            <v>North</v>
          </cell>
          <cell r="K44896" t="str">
            <v>WN06</v>
          </cell>
        </row>
        <row r="44897">
          <cell r="I44897" t="str">
            <v>North</v>
          </cell>
          <cell r="K44897" t="str">
            <v>WN06</v>
          </cell>
        </row>
        <row r="44898">
          <cell r="I44898" t="str">
            <v>North</v>
          </cell>
          <cell r="K44898" t="str">
            <v>WN06</v>
          </cell>
        </row>
        <row r="44899">
          <cell r="I44899" t="str">
            <v>North</v>
          </cell>
          <cell r="K44899" t="str">
            <v>WN06</v>
          </cell>
        </row>
        <row r="44900">
          <cell r="I44900" t="str">
            <v>North</v>
          </cell>
          <cell r="K44900" t="str">
            <v>WN06</v>
          </cell>
        </row>
        <row r="44901">
          <cell r="I44901" t="str">
            <v>North</v>
          </cell>
          <cell r="K44901" t="str">
            <v>WN06</v>
          </cell>
        </row>
        <row r="44902">
          <cell r="I44902" t="str">
            <v>North</v>
          </cell>
          <cell r="K44902" t="str">
            <v>WN06</v>
          </cell>
        </row>
        <row r="44903">
          <cell r="I44903" t="str">
            <v>North</v>
          </cell>
          <cell r="K44903" t="str">
            <v>WN06</v>
          </cell>
        </row>
        <row r="44904">
          <cell r="I44904" t="str">
            <v>North</v>
          </cell>
          <cell r="K44904" t="str">
            <v>WN06</v>
          </cell>
        </row>
        <row r="44905">
          <cell r="I44905" t="str">
            <v>North</v>
          </cell>
          <cell r="K44905" t="str">
            <v>WN06</v>
          </cell>
        </row>
        <row r="44906">
          <cell r="I44906" t="str">
            <v>North</v>
          </cell>
          <cell r="K44906" t="str">
            <v>WN06</v>
          </cell>
        </row>
        <row r="44907">
          <cell r="I44907" t="str">
            <v>North</v>
          </cell>
          <cell r="K44907" t="str">
            <v>WN06</v>
          </cell>
        </row>
        <row r="44908">
          <cell r="I44908" t="str">
            <v>North</v>
          </cell>
          <cell r="K44908" t="str">
            <v>WN06</v>
          </cell>
        </row>
        <row r="44909">
          <cell r="I44909" t="str">
            <v>North</v>
          </cell>
          <cell r="K44909" t="str">
            <v>WN06</v>
          </cell>
        </row>
        <row r="44910">
          <cell r="I44910" t="str">
            <v>North</v>
          </cell>
          <cell r="K44910" t="str">
            <v>WN06</v>
          </cell>
        </row>
        <row r="44911">
          <cell r="I44911" t="str">
            <v>North</v>
          </cell>
          <cell r="K44911" t="str">
            <v>WN06</v>
          </cell>
        </row>
        <row r="44912">
          <cell r="I44912" t="str">
            <v>North</v>
          </cell>
          <cell r="K44912" t="str">
            <v>WN06</v>
          </cell>
        </row>
        <row r="44913">
          <cell r="I44913" t="str">
            <v>North</v>
          </cell>
          <cell r="K44913" t="str">
            <v>WN06</v>
          </cell>
        </row>
        <row r="44914">
          <cell r="I44914" t="str">
            <v>North</v>
          </cell>
          <cell r="K44914" t="str">
            <v>WN06</v>
          </cell>
        </row>
        <row r="44915">
          <cell r="I44915" t="str">
            <v>North</v>
          </cell>
          <cell r="K44915" t="str">
            <v>WN06</v>
          </cell>
        </row>
        <row r="44916">
          <cell r="I44916" t="str">
            <v>North</v>
          </cell>
          <cell r="K44916" t="str">
            <v>WN06</v>
          </cell>
        </row>
        <row r="44917">
          <cell r="I44917" t="str">
            <v>North</v>
          </cell>
          <cell r="K44917" t="str">
            <v>WN06</v>
          </cell>
        </row>
        <row r="44918">
          <cell r="I44918" t="str">
            <v>North</v>
          </cell>
          <cell r="K44918" t="str">
            <v>WN06</v>
          </cell>
        </row>
        <row r="44919">
          <cell r="I44919" t="str">
            <v>North</v>
          </cell>
          <cell r="K44919" t="str">
            <v>WN06</v>
          </cell>
        </row>
        <row r="44920">
          <cell r="I44920" t="str">
            <v>North</v>
          </cell>
          <cell r="K44920" t="str">
            <v>WN06</v>
          </cell>
        </row>
        <row r="44921">
          <cell r="I44921" t="str">
            <v>North</v>
          </cell>
          <cell r="K44921" t="str">
            <v>WN06</v>
          </cell>
        </row>
        <row r="44922">
          <cell r="I44922" t="str">
            <v>North</v>
          </cell>
          <cell r="K44922" t="str">
            <v>WN06</v>
          </cell>
        </row>
        <row r="44923">
          <cell r="I44923" t="str">
            <v>North</v>
          </cell>
          <cell r="K44923" t="str">
            <v>WN06</v>
          </cell>
        </row>
        <row r="44924">
          <cell r="I44924" t="str">
            <v>North</v>
          </cell>
          <cell r="K44924" t="str">
            <v>WN06</v>
          </cell>
        </row>
        <row r="44925">
          <cell r="I44925" t="str">
            <v>North</v>
          </cell>
          <cell r="K44925" t="str">
            <v>WN06</v>
          </cell>
        </row>
        <row r="44926">
          <cell r="I44926" t="str">
            <v>North</v>
          </cell>
          <cell r="K44926" t="str">
            <v>WN06</v>
          </cell>
        </row>
        <row r="44927">
          <cell r="I44927" t="str">
            <v>North</v>
          </cell>
          <cell r="K44927" t="str">
            <v>WN06</v>
          </cell>
        </row>
        <row r="44928">
          <cell r="I44928" t="str">
            <v>North</v>
          </cell>
          <cell r="K44928" t="str">
            <v>WN06</v>
          </cell>
        </row>
        <row r="44929">
          <cell r="I44929" t="str">
            <v>North</v>
          </cell>
          <cell r="K44929" t="str">
            <v>WN06</v>
          </cell>
        </row>
        <row r="44930">
          <cell r="I44930" t="str">
            <v>North</v>
          </cell>
          <cell r="K44930" t="str">
            <v>WN06</v>
          </cell>
        </row>
        <row r="44931">
          <cell r="I44931" t="str">
            <v>North</v>
          </cell>
          <cell r="K44931" t="str">
            <v>WN06</v>
          </cell>
        </row>
        <row r="44932">
          <cell r="I44932" t="str">
            <v>North</v>
          </cell>
          <cell r="K44932" t="str">
            <v>WN06</v>
          </cell>
        </row>
        <row r="44933">
          <cell r="I44933" t="str">
            <v>North</v>
          </cell>
          <cell r="K44933" t="str">
            <v>WN06</v>
          </cell>
        </row>
        <row r="44934">
          <cell r="I44934" t="str">
            <v>North</v>
          </cell>
          <cell r="K44934" t="str">
            <v>WN06</v>
          </cell>
        </row>
        <row r="44935">
          <cell r="I44935" t="str">
            <v>North</v>
          </cell>
          <cell r="K44935" t="str">
            <v>WN06</v>
          </cell>
        </row>
        <row r="44936">
          <cell r="I44936" t="str">
            <v>North</v>
          </cell>
          <cell r="K44936" t="str">
            <v>WN06</v>
          </cell>
        </row>
        <row r="44937">
          <cell r="I44937" t="str">
            <v>North</v>
          </cell>
          <cell r="K44937" t="str">
            <v>WN06</v>
          </cell>
        </row>
        <row r="44938">
          <cell r="I44938" t="str">
            <v>North</v>
          </cell>
          <cell r="K44938" t="str">
            <v>WN06</v>
          </cell>
        </row>
        <row r="44939">
          <cell r="I44939" t="str">
            <v>North</v>
          </cell>
          <cell r="K44939" t="str">
            <v>WN06</v>
          </cell>
        </row>
        <row r="44940">
          <cell r="I44940" t="str">
            <v>North</v>
          </cell>
          <cell r="K44940" t="str">
            <v>WN06</v>
          </cell>
        </row>
        <row r="44941">
          <cell r="I44941" t="str">
            <v>North</v>
          </cell>
          <cell r="K44941" t="str">
            <v>WN06</v>
          </cell>
        </row>
        <row r="44942">
          <cell r="I44942" t="str">
            <v>North</v>
          </cell>
          <cell r="K44942" t="str">
            <v>WN06</v>
          </cell>
        </row>
        <row r="44943">
          <cell r="I44943" t="str">
            <v>North</v>
          </cell>
          <cell r="K44943" t="str">
            <v>WN06</v>
          </cell>
        </row>
        <row r="44944">
          <cell r="I44944" t="str">
            <v>North</v>
          </cell>
          <cell r="K44944" t="str">
            <v>WN06</v>
          </cell>
        </row>
        <row r="44945">
          <cell r="I44945" t="str">
            <v>North</v>
          </cell>
          <cell r="K44945" t="str">
            <v>WN06</v>
          </cell>
        </row>
        <row r="44946">
          <cell r="I44946" t="str">
            <v>North</v>
          </cell>
          <cell r="K44946" t="str">
            <v>WN06</v>
          </cell>
        </row>
        <row r="44947">
          <cell r="I44947" t="str">
            <v>North</v>
          </cell>
          <cell r="K44947" t="str">
            <v>WN06</v>
          </cell>
        </row>
        <row r="44948">
          <cell r="I44948" t="str">
            <v>North</v>
          </cell>
          <cell r="K44948" t="str">
            <v>WN06</v>
          </cell>
        </row>
        <row r="44949">
          <cell r="I44949" t="str">
            <v>North</v>
          </cell>
          <cell r="K44949" t="str">
            <v>WN06</v>
          </cell>
        </row>
        <row r="44950">
          <cell r="I44950" t="str">
            <v>North</v>
          </cell>
          <cell r="K44950" t="str">
            <v>WN06</v>
          </cell>
        </row>
        <row r="44951">
          <cell r="I44951" t="str">
            <v>North</v>
          </cell>
          <cell r="K44951" t="str">
            <v>WN06</v>
          </cell>
        </row>
        <row r="44952">
          <cell r="I44952" t="str">
            <v>North</v>
          </cell>
          <cell r="K44952" t="str">
            <v>WN06</v>
          </cell>
        </row>
        <row r="44953">
          <cell r="I44953" t="str">
            <v>North</v>
          </cell>
          <cell r="K44953" t="str">
            <v>WN06</v>
          </cell>
        </row>
        <row r="44954">
          <cell r="I44954" t="str">
            <v>North</v>
          </cell>
          <cell r="K44954" t="str">
            <v>WN06</v>
          </cell>
        </row>
        <row r="44955">
          <cell r="I44955" t="str">
            <v>North</v>
          </cell>
          <cell r="K44955" t="str">
            <v>WN06</v>
          </cell>
        </row>
        <row r="44956">
          <cell r="I44956" t="str">
            <v>North</v>
          </cell>
          <cell r="K44956" t="str">
            <v>WN06</v>
          </cell>
        </row>
        <row r="44957">
          <cell r="I44957" t="str">
            <v>North</v>
          </cell>
          <cell r="K44957" t="str">
            <v>WN06</v>
          </cell>
        </row>
        <row r="44958">
          <cell r="I44958" t="str">
            <v>North</v>
          </cell>
          <cell r="K44958" t="str">
            <v>WN06</v>
          </cell>
        </row>
        <row r="44959">
          <cell r="I44959" t="str">
            <v>North</v>
          </cell>
          <cell r="K44959" t="str">
            <v>WN06</v>
          </cell>
        </row>
        <row r="44960">
          <cell r="I44960" t="str">
            <v>North</v>
          </cell>
          <cell r="K44960" t="str">
            <v>WN06</v>
          </cell>
        </row>
        <row r="44961">
          <cell r="I44961" t="str">
            <v>North</v>
          </cell>
          <cell r="K44961" t="str">
            <v>WN06</v>
          </cell>
        </row>
        <row r="44962">
          <cell r="I44962" t="str">
            <v>North</v>
          </cell>
          <cell r="K44962" t="str">
            <v>WN06</v>
          </cell>
        </row>
        <row r="44963">
          <cell r="I44963" t="str">
            <v>North</v>
          </cell>
          <cell r="K44963" t="str">
            <v>WN06</v>
          </cell>
        </row>
        <row r="44964">
          <cell r="I44964" t="str">
            <v>North</v>
          </cell>
          <cell r="K44964" t="str">
            <v>WN06</v>
          </cell>
        </row>
        <row r="44965">
          <cell r="I44965" t="str">
            <v>North</v>
          </cell>
          <cell r="K44965" t="str">
            <v>WN06</v>
          </cell>
        </row>
        <row r="44966">
          <cell r="I44966" t="str">
            <v>North</v>
          </cell>
          <cell r="K44966" t="str">
            <v>WN06</v>
          </cell>
        </row>
        <row r="44967">
          <cell r="I44967" t="str">
            <v>North</v>
          </cell>
          <cell r="K44967" t="str">
            <v>WN06</v>
          </cell>
        </row>
        <row r="44968">
          <cell r="I44968" t="str">
            <v>North</v>
          </cell>
          <cell r="K44968" t="str">
            <v>WN06</v>
          </cell>
        </row>
        <row r="44969">
          <cell r="I44969" t="str">
            <v>North</v>
          </cell>
          <cell r="K44969" t="str">
            <v>WN06</v>
          </cell>
        </row>
        <row r="44970">
          <cell r="I44970" t="str">
            <v>North</v>
          </cell>
          <cell r="K44970" t="str">
            <v>WN06</v>
          </cell>
        </row>
        <row r="44971">
          <cell r="I44971" t="str">
            <v>North</v>
          </cell>
          <cell r="K44971" t="str">
            <v>WN06</v>
          </cell>
        </row>
        <row r="44972">
          <cell r="I44972" t="str">
            <v>North</v>
          </cell>
          <cell r="K44972" t="str">
            <v>WN06</v>
          </cell>
        </row>
        <row r="44973">
          <cell r="I44973" t="str">
            <v>North</v>
          </cell>
          <cell r="K44973" t="str">
            <v>WN06</v>
          </cell>
        </row>
        <row r="44974">
          <cell r="I44974" t="str">
            <v>North</v>
          </cell>
          <cell r="K44974" t="str">
            <v>WN06</v>
          </cell>
        </row>
        <row r="44975">
          <cell r="I44975" t="str">
            <v>North</v>
          </cell>
          <cell r="K44975" t="str">
            <v>WN06</v>
          </cell>
        </row>
        <row r="44976">
          <cell r="I44976" t="str">
            <v>North</v>
          </cell>
          <cell r="K44976" t="str">
            <v>WN06</v>
          </cell>
        </row>
        <row r="44977">
          <cell r="I44977" t="str">
            <v>North</v>
          </cell>
          <cell r="K44977" t="str">
            <v>WN06</v>
          </cell>
        </row>
        <row r="44978">
          <cell r="I44978" t="str">
            <v>North</v>
          </cell>
          <cell r="K44978" t="str">
            <v>WN06</v>
          </cell>
        </row>
        <row r="44979">
          <cell r="I44979" t="str">
            <v>North</v>
          </cell>
          <cell r="K44979" t="str">
            <v>WN06</v>
          </cell>
        </row>
        <row r="44980">
          <cell r="I44980" t="str">
            <v>North</v>
          </cell>
          <cell r="K44980" t="str">
            <v>WN06</v>
          </cell>
        </row>
        <row r="44981">
          <cell r="I44981" t="str">
            <v>North</v>
          </cell>
          <cell r="K44981" t="str">
            <v>WN06</v>
          </cell>
        </row>
        <row r="44982">
          <cell r="I44982" t="str">
            <v>North</v>
          </cell>
          <cell r="K44982" t="str">
            <v>WN06</v>
          </cell>
        </row>
        <row r="44983">
          <cell r="I44983" t="str">
            <v>North</v>
          </cell>
          <cell r="K44983" t="str">
            <v>WN06</v>
          </cell>
        </row>
        <row r="44984">
          <cell r="I44984" t="str">
            <v>North</v>
          </cell>
          <cell r="K44984" t="str">
            <v>WN06</v>
          </cell>
        </row>
        <row r="44985">
          <cell r="I44985" t="str">
            <v>North</v>
          </cell>
          <cell r="K44985" t="str">
            <v>WN06</v>
          </cell>
        </row>
        <row r="44986">
          <cell r="I44986" t="str">
            <v>North</v>
          </cell>
          <cell r="K44986" t="str">
            <v>WN06</v>
          </cell>
        </row>
        <row r="44987">
          <cell r="I44987" t="str">
            <v>North</v>
          </cell>
          <cell r="K44987" t="str">
            <v>WN06</v>
          </cell>
        </row>
        <row r="44988">
          <cell r="I44988" t="str">
            <v>North</v>
          </cell>
          <cell r="K44988" t="str">
            <v>WN06</v>
          </cell>
        </row>
        <row r="44989">
          <cell r="I44989" t="str">
            <v>North</v>
          </cell>
          <cell r="K44989" t="str">
            <v>WN06</v>
          </cell>
        </row>
        <row r="44990">
          <cell r="I44990" t="str">
            <v>North</v>
          </cell>
          <cell r="K44990" t="str">
            <v>WN06</v>
          </cell>
        </row>
        <row r="44991">
          <cell r="I44991" t="str">
            <v>North</v>
          </cell>
          <cell r="K44991" t="str">
            <v>WN06</v>
          </cell>
        </row>
        <row r="44992">
          <cell r="I44992" t="str">
            <v>North</v>
          </cell>
          <cell r="K44992" t="str">
            <v>WN06</v>
          </cell>
        </row>
        <row r="44993">
          <cell r="I44993" t="str">
            <v>South</v>
          </cell>
          <cell r="K44993" t="str">
            <v>WS01</v>
          </cell>
        </row>
        <row r="44994">
          <cell r="I44994" t="str">
            <v>South</v>
          </cell>
          <cell r="K44994" t="str">
            <v>WS01</v>
          </cell>
        </row>
        <row r="44995">
          <cell r="I44995" t="str">
            <v>South</v>
          </cell>
          <cell r="K44995" t="str">
            <v>WS01</v>
          </cell>
        </row>
        <row r="44996">
          <cell r="I44996" t="str">
            <v>South</v>
          </cell>
          <cell r="K44996" t="str">
            <v>WS01</v>
          </cell>
        </row>
        <row r="44997">
          <cell r="I44997" t="str">
            <v>South</v>
          </cell>
          <cell r="K44997" t="str">
            <v>WS01</v>
          </cell>
        </row>
        <row r="44998">
          <cell r="I44998" t="str">
            <v>South</v>
          </cell>
          <cell r="K44998" t="str">
            <v>WS01</v>
          </cell>
        </row>
        <row r="44999">
          <cell r="I44999" t="str">
            <v>South</v>
          </cell>
          <cell r="K44999" t="str">
            <v>WS01</v>
          </cell>
        </row>
        <row r="45000">
          <cell r="I45000" t="str">
            <v>South</v>
          </cell>
          <cell r="K45000" t="str">
            <v>WS01</v>
          </cell>
        </row>
        <row r="45001">
          <cell r="I45001" t="str">
            <v>South</v>
          </cell>
          <cell r="K45001" t="str">
            <v>WS01</v>
          </cell>
        </row>
        <row r="45002">
          <cell r="I45002" t="str">
            <v>South</v>
          </cell>
          <cell r="K45002" t="str">
            <v>WS01</v>
          </cell>
        </row>
        <row r="45003">
          <cell r="I45003" t="str">
            <v>South</v>
          </cell>
          <cell r="K45003" t="str">
            <v>WS01</v>
          </cell>
        </row>
        <row r="45004">
          <cell r="I45004" t="str">
            <v>South</v>
          </cell>
          <cell r="K45004" t="str">
            <v>WS01</v>
          </cell>
        </row>
        <row r="45005">
          <cell r="I45005" t="str">
            <v>South</v>
          </cell>
          <cell r="K45005" t="str">
            <v>WS01</v>
          </cell>
        </row>
        <row r="45006">
          <cell r="I45006" t="str">
            <v>South</v>
          </cell>
          <cell r="K45006" t="str">
            <v>WS01</v>
          </cell>
        </row>
        <row r="45007">
          <cell r="I45007" t="str">
            <v>South</v>
          </cell>
          <cell r="K45007" t="str">
            <v>WS01</v>
          </cell>
        </row>
        <row r="45008">
          <cell r="I45008" t="str">
            <v>South</v>
          </cell>
          <cell r="K45008" t="str">
            <v>WS01</v>
          </cell>
        </row>
        <row r="45009">
          <cell r="I45009" t="str">
            <v>South</v>
          </cell>
          <cell r="K45009" t="str">
            <v>WS01</v>
          </cell>
        </row>
        <row r="45010">
          <cell r="I45010" t="str">
            <v>South</v>
          </cell>
          <cell r="K45010" t="str">
            <v>WS01</v>
          </cell>
        </row>
        <row r="45011">
          <cell r="I45011" t="str">
            <v>South</v>
          </cell>
          <cell r="K45011" t="str">
            <v>WS01</v>
          </cell>
        </row>
        <row r="45012">
          <cell r="I45012" t="str">
            <v>South</v>
          </cell>
          <cell r="K45012" t="str">
            <v>WS01</v>
          </cell>
        </row>
        <row r="45013">
          <cell r="I45013" t="str">
            <v>South</v>
          </cell>
          <cell r="K45013" t="str">
            <v>WS01</v>
          </cell>
        </row>
        <row r="45014">
          <cell r="I45014" t="str">
            <v>South</v>
          </cell>
          <cell r="K45014" t="str">
            <v>WS01</v>
          </cell>
        </row>
        <row r="45015">
          <cell r="I45015" t="str">
            <v>South</v>
          </cell>
          <cell r="K45015" t="str">
            <v>WS01</v>
          </cell>
        </row>
        <row r="45016">
          <cell r="I45016" t="str">
            <v>South</v>
          </cell>
          <cell r="K45016" t="str">
            <v>WS01</v>
          </cell>
        </row>
        <row r="45017">
          <cell r="I45017" t="str">
            <v>South</v>
          </cell>
          <cell r="K45017" t="str">
            <v>WS01</v>
          </cell>
        </row>
        <row r="45018">
          <cell r="I45018" t="str">
            <v>South</v>
          </cell>
          <cell r="K45018" t="str">
            <v>WS01</v>
          </cell>
        </row>
        <row r="45019">
          <cell r="I45019" t="str">
            <v>South</v>
          </cell>
          <cell r="K45019" t="str">
            <v>WS01</v>
          </cell>
        </row>
        <row r="45020">
          <cell r="I45020" t="str">
            <v>South</v>
          </cell>
          <cell r="K45020" t="str">
            <v>WS01</v>
          </cell>
        </row>
        <row r="45021">
          <cell r="I45021" t="str">
            <v>North</v>
          </cell>
          <cell r="K45021" t="str">
            <v>WN06</v>
          </cell>
        </row>
        <row r="45022">
          <cell r="I45022" t="str">
            <v>North</v>
          </cell>
          <cell r="K45022" t="str">
            <v>WN06</v>
          </cell>
        </row>
        <row r="45023">
          <cell r="I45023" t="str">
            <v>North</v>
          </cell>
          <cell r="K45023" t="str">
            <v>WN06</v>
          </cell>
        </row>
        <row r="45024">
          <cell r="I45024" t="str">
            <v>North</v>
          </cell>
          <cell r="K45024" t="str">
            <v>WN06</v>
          </cell>
        </row>
        <row r="45025">
          <cell r="I45025" t="str">
            <v>North</v>
          </cell>
          <cell r="K45025" t="str">
            <v>WN06</v>
          </cell>
        </row>
        <row r="45026">
          <cell r="I45026" t="str">
            <v>North</v>
          </cell>
          <cell r="K45026" t="str">
            <v>WN06</v>
          </cell>
        </row>
        <row r="45027">
          <cell r="I45027" t="str">
            <v>North</v>
          </cell>
          <cell r="K45027" t="str">
            <v>WN06</v>
          </cell>
        </row>
        <row r="45028">
          <cell r="I45028" t="str">
            <v>South</v>
          </cell>
          <cell r="K45028" t="str">
            <v>WS01</v>
          </cell>
        </row>
        <row r="45029">
          <cell r="I45029" t="str">
            <v>South</v>
          </cell>
          <cell r="K45029" t="str">
            <v>WS01</v>
          </cell>
        </row>
        <row r="45030">
          <cell r="I45030" t="str">
            <v>South</v>
          </cell>
          <cell r="K45030" t="str">
            <v>WS01</v>
          </cell>
        </row>
        <row r="45031">
          <cell r="I45031" t="str">
            <v>South</v>
          </cell>
          <cell r="K45031" t="str">
            <v>WS01</v>
          </cell>
        </row>
        <row r="45032">
          <cell r="I45032" t="str">
            <v>South</v>
          </cell>
          <cell r="K45032" t="str">
            <v>WS01</v>
          </cell>
        </row>
        <row r="45033">
          <cell r="I45033" t="str">
            <v>South</v>
          </cell>
          <cell r="K45033" t="str">
            <v>WS01</v>
          </cell>
        </row>
        <row r="45034">
          <cell r="I45034" t="str">
            <v>South</v>
          </cell>
          <cell r="K45034" t="str">
            <v>WS01</v>
          </cell>
        </row>
        <row r="45035">
          <cell r="I45035" t="str">
            <v>South</v>
          </cell>
          <cell r="K45035" t="str">
            <v>WS01</v>
          </cell>
        </row>
        <row r="45036">
          <cell r="I45036" t="str">
            <v>South</v>
          </cell>
          <cell r="K45036" t="str">
            <v>WS01</v>
          </cell>
        </row>
        <row r="45037">
          <cell r="I45037" t="str">
            <v>South</v>
          </cell>
          <cell r="K45037" t="str">
            <v>WS01</v>
          </cell>
        </row>
        <row r="45038">
          <cell r="I45038" t="str">
            <v>South</v>
          </cell>
          <cell r="K45038" t="str">
            <v>WS01</v>
          </cell>
        </row>
        <row r="45039">
          <cell r="I45039" t="str">
            <v>South</v>
          </cell>
          <cell r="K45039" t="str">
            <v>WS01</v>
          </cell>
        </row>
        <row r="45040">
          <cell r="I45040" t="str">
            <v>South</v>
          </cell>
          <cell r="K45040" t="str">
            <v>WS01</v>
          </cell>
        </row>
        <row r="45041">
          <cell r="I45041" t="str">
            <v>South</v>
          </cell>
          <cell r="K45041" t="str">
            <v>WS01</v>
          </cell>
        </row>
        <row r="45042">
          <cell r="I45042" t="str">
            <v>South</v>
          </cell>
          <cell r="K45042" t="str">
            <v>WS01</v>
          </cell>
        </row>
        <row r="45043">
          <cell r="I45043" t="str">
            <v>South</v>
          </cell>
          <cell r="K45043" t="str">
            <v>WS01</v>
          </cell>
        </row>
        <row r="45044">
          <cell r="I45044" t="str">
            <v>South</v>
          </cell>
          <cell r="K45044" t="str">
            <v>WS01</v>
          </cell>
        </row>
        <row r="45045">
          <cell r="I45045" t="str">
            <v>South</v>
          </cell>
          <cell r="K45045" t="str">
            <v>WS01</v>
          </cell>
        </row>
        <row r="45046">
          <cell r="I45046" t="str">
            <v>South</v>
          </cell>
          <cell r="K45046" t="str">
            <v>WS01</v>
          </cell>
        </row>
        <row r="45047">
          <cell r="I45047" t="str">
            <v>South</v>
          </cell>
          <cell r="K45047" t="str">
            <v>WS01</v>
          </cell>
        </row>
        <row r="45048">
          <cell r="I45048" t="str">
            <v>South</v>
          </cell>
          <cell r="K45048" t="str">
            <v>WS01</v>
          </cell>
        </row>
        <row r="45049">
          <cell r="I45049" t="str">
            <v>South</v>
          </cell>
          <cell r="K45049" t="str">
            <v>WS01</v>
          </cell>
        </row>
        <row r="45050">
          <cell r="I45050" t="str">
            <v>South</v>
          </cell>
          <cell r="K45050" t="str">
            <v>WS01</v>
          </cell>
        </row>
        <row r="45051">
          <cell r="I45051" t="str">
            <v>South</v>
          </cell>
          <cell r="K45051" t="str">
            <v>WS01</v>
          </cell>
        </row>
        <row r="45052">
          <cell r="I45052" t="str">
            <v>South</v>
          </cell>
          <cell r="K45052" t="str">
            <v>WS01</v>
          </cell>
        </row>
        <row r="45053">
          <cell r="I45053" t="str">
            <v>South</v>
          </cell>
          <cell r="K45053" t="str">
            <v>WS01</v>
          </cell>
        </row>
        <row r="45054">
          <cell r="I45054" t="str">
            <v>South</v>
          </cell>
          <cell r="K45054" t="str">
            <v>WS01</v>
          </cell>
        </row>
        <row r="45055">
          <cell r="I45055" t="str">
            <v>South</v>
          </cell>
          <cell r="K45055" t="str">
            <v>WS01</v>
          </cell>
        </row>
        <row r="45056">
          <cell r="I45056" t="str">
            <v>South</v>
          </cell>
          <cell r="K45056" t="str">
            <v>WS01</v>
          </cell>
        </row>
        <row r="45057">
          <cell r="I45057" t="str">
            <v>South</v>
          </cell>
          <cell r="K45057" t="str">
            <v>WS01</v>
          </cell>
        </row>
        <row r="45058">
          <cell r="I45058" t="str">
            <v>South</v>
          </cell>
          <cell r="K45058" t="str">
            <v>WS01</v>
          </cell>
        </row>
        <row r="45059">
          <cell r="I45059" t="str">
            <v>South</v>
          </cell>
          <cell r="K45059" t="str">
            <v>WS01</v>
          </cell>
        </row>
        <row r="45060">
          <cell r="I45060" t="str">
            <v>South</v>
          </cell>
          <cell r="K45060" t="str">
            <v>WS01</v>
          </cell>
        </row>
        <row r="45061">
          <cell r="I45061" t="str">
            <v>South</v>
          </cell>
          <cell r="K45061" t="str">
            <v>WS01</v>
          </cell>
        </row>
        <row r="45062">
          <cell r="I45062" t="str">
            <v>South</v>
          </cell>
          <cell r="K45062" t="str">
            <v>WS01</v>
          </cell>
        </row>
        <row r="45063">
          <cell r="I45063" t="str">
            <v>South</v>
          </cell>
          <cell r="K45063" t="str">
            <v>WS01</v>
          </cell>
        </row>
        <row r="45064">
          <cell r="I45064" t="str">
            <v>South</v>
          </cell>
          <cell r="K45064" t="str">
            <v>WS01</v>
          </cell>
        </row>
        <row r="45065">
          <cell r="I45065" t="str">
            <v>South</v>
          </cell>
          <cell r="K45065" t="str">
            <v>WS01</v>
          </cell>
        </row>
        <row r="45066">
          <cell r="I45066" t="str">
            <v>South</v>
          </cell>
          <cell r="K45066" t="str">
            <v>WS01</v>
          </cell>
        </row>
        <row r="45067">
          <cell r="I45067" t="str">
            <v>South</v>
          </cell>
          <cell r="K45067" t="str">
            <v>WS01</v>
          </cell>
        </row>
        <row r="45068">
          <cell r="I45068" t="str">
            <v>South</v>
          </cell>
          <cell r="K45068" t="str">
            <v>WS01</v>
          </cell>
        </row>
        <row r="45069">
          <cell r="I45069" t="str">
            <v>South</v>
          </cell>
          <cell r="K45069" t="str">
            <v>WS01</v>
          </cell>
        </row>
        <row r="45070">
          <cell r="I45070" t="str">
            <v>South</v>
          </cell>
          <cell r="K45070" t="str">
            <v>WS01</v>
          </cell>
        </row>
        <row r="45071">
          <cell r="I45071" t="str">
            <v>South</v>
          </cell>
          <cell r="K45071" t="str">
            <v>WS01</v>
          </cell>
        </row>
        <row r="45072">
          <cell r="I45072" t="str">
            <v>South</v>
          </cell>
          <cell r="K45072" t="str">
            <v>WS01</v>
          </cell>
        </row>
        <row r="45073">
          <cell r="I45073" t="str">
            <v>South</v>
          </cell>
          <cell r="K45073" t="str">
            <v>WS01</v>
          </cell>
        </row>
        <row r="45074">
          <cell r="I45074" t="str">
            <v>South</v>
          </cell>
          <cell r="K45074" t="str">
            <v>WS01</v>
          </cell>
        </row>
        <row r="45075">
          <cell r="I45075" t="str">
            <v>South</v>
          </cell>
          <cell r="K45075" t="str">
            <v>WS01</v>
          </cell>
        </row>
        <row r="45076">
          <cell r="I45076" t="str">
            <v>South</v>
          </cell>
          <cell r="K45076" t="str">
            <v>WS01</v>
          </cell>
        </row>
        <row r="45077">
          <cell r="I45077" t="str">
            <v>South</v>
          </cell>
          <cell r="K45077" t="str">
            <v>WS01</v>
          </cell>
        </row>
        <row r="45078">
          <cell r="I45078" t="str">
            <v>South</v>
          </cell>
          <cell r="K45078" t="str">
            <v>WS01</v>
          </cell>
        </row>
        <row r="45079">
          <cell r="I45079" t="str">
            <v>South</v>
          </cell>
          <cell r="K45079" t="str">
            <v>WS01</v>
          </cell>
        </row>
        <row r="45080">
          <cell r="I45080" t="str">
            <v>South</v>
          </cell>
          <cell r="K45080" t="str">
            <v>WS01</v>
          </cell>
        </row>
        <row r="45081">
          <cell r="I45081" t="str">
            <v>South</v>
          </cell>
          <cell r="K45081" t="str">
            <v>WS01</v>
          </cell>
        </row>
        <row r="45082">
          <cell r="I45082" t="str">
            <v>South</v>
          </cell>
          <cell r="K45082" t="str">
            <v>WS01</v>
          </cell>
        </row>
        <row r="45083">
          <cell r="I45083" t="str">
            <v>South</v>
          </cell>
          <cell r="K45083" t="str">
            <v>WS01</v>
          </cell>
        </row>
        <row r="45084">
          <cell r="I45084" t="str">
            <v>South</v>
          </cell>
          <cell r="K45084" t="str">
            <v>WS01</v>
          </cell>
        </row>
        <row r="45085">
          <cell r="I45085" t="str">
            <v>South</v>
          </cell>
          <cell r="K45085" t="str">
            <v>WS01</v>
          </cell>
        </row>
        <row r="45086">
          <cell r="I45086" t="str">
            <v>South</v>
          </cell>
          <cell r="K45086" t="str">
            <v>WS01</v>
          </cell>
        </row>
        <row r="45087">
          <cell r="I45087" t="str">
            <v>South</v>
          </cell>
          <cell r="K45087" t="str">
            <v>WS01</v>
          </cell>
        </row>
        <row r="45088">
          <cell r="I45088" t="str">
            <v>South</v>
          </cell>
          <cell r="K45088" t="str">
            <v>WS01</v>
          </cell>
        </row>
        <row r="45089">
          <cell r="I45089" t="str">
            <v>South</v>
          </cell>
          <cell r="K45089" t="str">
            <v>WS01</v>
          </cell>
        </row>
        <row r="45090">
          <cell r="I45090" t="str">
            <v>South</v>
          </cell>
          <cell r="K45090" t="str">
            <v>WS01</v>
          </cell>
        </row>
        <row r="45091">
          <cell r="I45091" t="str">
            <v>South</v>
          </cell>
          <cell r="K45091" t="str">
            <v>WS01</v>
          </cell>
        </row>
        <row r="45092">
          <cell r="I45092" t="str">
            <v>South</v>
          </cell>
          <cell r="K45092" t="str">
            <v>WS01</v>
          </cell>
        </row>
        <row r="45093">
          <cell r="I45093" t="str">
            <v>South</v>
          </cell>
          <cell r="K45093" t="str">
            <v>WS01</v>
          </cell>
        </row>
        <row r="45094">
          <cell r="I45094" t="str">
            <v>South</v>
          </cell>
          <cell r="K45094" t="str">
            <v>WS01</v>
          </cell>
        </row>
        <row r="45095">
          <cell r="I45095" t="str">
            <v>South</v>
          </cell>
          <cell r="K45095" t="str">
            <v>WS01</v>
          </cell>
        </row>
        <row r="45096">
          <cell r="I45096" t="str">
            <v>South</v>
          </cell>
          <cell r="K45096" t="str">
            <v>WS01</v>
          </cell>
        </row>
        <row r="45097">
          <cell r="I45097" t="str">
            <v>South</v>
          </cell>
          <cell r="K45097" t="str">
            <v>WS01</v>
          </cell>
        </row>
        <row r="45098">
          <cell r="I45098" t="str">
            <v>South</v>
          </cell>
          <cell r="K45098" t="str">
            <v>WS01</v>
          </cell>
        </row>
        <row r="45099">
          <cell r="I45099" t="str">
            <v>South</v>
          </cell>
          <cell r="K45099" t="str">
            <v>WS01</v>
          </cell>
        </row>
        <row r="45100">
          <cell r="I45100" t="str">
            <v>South</v>
          </cell>
          <cell r="K45100" t="str">
            <v>WS01</v>
          </cell>
        </row>
        <row r="45101">
          <cell r="I45101" t="str">
            <v>South</v>
          </cell>
          <cell r="K45101" t="str">
            <v>WS01</v>
          </cell>
        </row>
        <row r="45102">
          <cell r="I45102" t="str">
            <v>South</v>
          </cell>
          <cell r="K45102" t="str">
            <v>WS01</v>
          </cell>
        </row>
        <row r="45103">
          <cell r="I45103" t="str">
            <v>South</v>
          </cell>
          <cell r="K45103" t="str">
            <v>WS01</v>
          </cell>
        </row>
        <row r="45104">
          <cell r="I45104" t="str">
            <v>South</v>
          </cell>
          <cell r="K45104" t="str">
            <v>WS01</v>
          </cell>
        </row>
        <row r="45105">
          <cell r="I45105" t="str">
            <v>South</v>
          </cell>
          <cell r="K45105" t="str">
            <v>WS01</v>
          </cell>
        </row>
        <row r="45106">
          <cell r="I45106" t="str">
            <v>South</v>
          </cell>
          <cell r="K45106" t="str">
            <v>WS01</v>
          </cell>
        </row>
        <row r="45107">
          <cell r="I45107" t="str">
            <v>South</v>
          </cell>
          <cell r="K45107" t="str">
            <v>WS01</v>
          </cell>
        </row>
        <row r="45108">
          <cell r="I45108" t="str">
            <v>South</v>
          </cell>
          <cell r="K45108" t="str">
            <v>WS01</v>
          </cell>
        </row>
        <row r="45109">
          <cell r="I45109" t="str">
            <v>South</v>
          </cell>
          <cell r="K45109" t="str">
            <v>WS01</v>
          </cell>
        </row>
        <row r="45110">
          <cell r="I45110" t="str">
            <v>South</v>
          </cell>
          <cell r="K45110" t="str">
            <v>WS01</v>
          </cell>
        </row>
        <row r="45111">
          <cell r="I45111" t="str">
            <v>South</v>
          </cell>
          <cell r="K45111" t="str">
            <v>WS01</v>
          </cell>
        </row>
        <row r="45112">
          <cell r="I45112" t="str">
            <v>South</v>
          </cell>
          <cell r="K45112" t="str">
            <v>WS01</v>
          </cell>
        </row>
        <row r="45113">
          <cell r="I45113" t="str">
            <v>South</v>
          </cell>
          <cell r="K45113" t="str">
            <v>WS01</v>
          </cell>
        </row>
        <row r="45114">
          <cell r="I45114" t="str">
            <v>South</v>
          </cell>
          <cell r="K45114" t="str">
            <v>WS01</v>
          </cell>
        </row>
        <row r="45115">
          <cell r="I45115" t="str">
            <v>South</v>
          </cell>
          <cell r="K45115" t="str">
            <v>WS01</v>
          </cell>
        </row>
        <row r="45116">
          <cell r="I45116" t="str">
            <v>South</v>
          </cell>
          <cell r="K45116" t="str">
            <v>WS01</v>
          </cell>
        </row>
        <row r="45117">
          <cell r="I45117" t="str">
            <v>South</v>
          </cell>
          <cell r="K45117" t="str">
            <v>WS01</v>
          </cell>
        </row>
        <row r="45118">
          <cell r="I45118" t="str">
            <v>South</v>
          </cell>
          <cell r="K45118" t="str">
            <v>WS01</v>
          </cell>
        </row>
        <row r="45119">
          <cell r="I45119" t="str">
            <v>South</v>
          </cell>
          <cell r="K45119" t="str">
            <v>WS01</v>
          </cell>
        </row>
        <row r="45120">
          <cell r="I45120" t="str">
            <v>South</v>
          </cell>
          <cell r="K45120" t="str">
            <v>WS01</v>
          </cell>
        </row>
        <row r="45121">
          <cell r="I45121" t="str">
            <v>South</v>
          </cell>
          <cell r="K45121" t="str">
            <v>WS01</v>
          </cell>
        </row>
        <row r="45122">
          <cell r="I45122" t="str">
            <v>South</v>
          </cell>
          <cell r="K45122" t="str">
            <v>WS01</v>
          </cell>
        </row>
        <row r="45123">
          <cell r="I45123" t="str">
            <v>South</v>
          </cell>
          <cell r="K45123" t="str">
            <v>WS01</v>
          </cell>
        </row>
        <row r="45124">
          <cell r="I45124" t="str">
            <v>South</v>
          </cell>
          <cell r="K45124" t="str">
            <v>WS01</v>
          </cell>
        </row>
        <row r="45125">
          <cell r="I45125" t="str">
            <v>South</v>
          </cell>
          <cell r="K45125" t="str">
            <v>WS01</v>
          </cell>
        </row>
        <row r="45126">
          <cell r="I45126" t="str">
            <v>South</v>
          </cell>
          <cell r="K45126" t="str">
            <v>WS01</v>
          </cell>
        </row>
        <row r="45127">
          <cell r="I45127" t="str">
            <v>South</v>
          </cell>
          <cell r="K45127" t="str">
            <v>WS01</v>
          </cell>
        </row>
        <row r="45128">
          <cell r="I45128" t="str">
            <v>South</v>
          </cell>
          <cell r="K45128" t="str">
            <v>WS01</v>
          </cell>
        </row>
        <row r="45129">
          <cell r="I45129" t="str">
            <v>South</v>
          </cell>
          <cell r="K45129" t="str">
            <v>WS01</v>
          </cell>
        </row>
        <row r="45130">
          <cell r="I45130" t="str">
            <v>South</v>
          </cell>
          <cell r="K45130" t="str">
            <v>WS01</v>
          </cell>
        </row>
        <row r="45131">
          <cell r="I45131" t="str">
            <v>South</v>
          </cell>
          <cell r="K45131" t="str">
            <v>WS01</v>
          </cell>
        </row>
        <row r="45132">
          <cell r="I45132" t="str">
            <v>South</v>
          </cell>
          <cell r="K45132" t="str">
            <v>WS01</v>
          </cell>
        </row>
        <row r="45133">
          <cell r="I45133" t="str">
            <v>South</v>
          </cell>
          <cell r="K45133" t="str">
            <v>WS01</v>
          </cell>
        </row>
        <row r="45134">
          <cell r="I45134" t="str">
            <v>South</v>
          </cell>
          <cell r="K45134" t="str">
            <v>WS01</v>
          </cell>
        </row>
        <row r="45135">
          <cell r="I45135" t="str">
            <v>South</v>
          </cell>
          <cell r="K45135" t="str">
            <v>WS01</v>
          </cell>
        </row>
        <row r="45136">
          <cell r="I45136" t="str">
            <v>South</v>
          </cell>
          <cell r="K45136" t="str">
            <v>WS01</v>
          </cell>
        </row>
        <row r="45137">
          <cell r="I45137" t="str">
            <v>South</v>
          </cell>
          <cell r="K45137" t="str">
            <v>WS01</v>
          </cell>
        </row>
        <row r="45138">
          <cell r="I45138" t="str">
            <v>South</v>
          </cell>
          <cell r="K45138" t="str">
            <v>WS01</v>
          </cell>
        </row>
        <row r="45139">
          <cell r="I45139" t="str">
            <v>South</v>
          </cell>
          <cell r="K45139" t="str">
            <v>WS01</v>
          </cell>
        </row>
        <row r="45140">
          <cell r="I45140" t="str">
            <v>South</v>
          </cell>
          <cell r="K45140" t="str">
            <v>WS01</v>
          </cell>
        </row>
        <row r="45141">
          <cell r="I45141" t="str">
            <v>South</v>
          </cell>
          <cell r="K45141" t="str">
            <v>WS01</v>
          </cell>
        </row>
        <row r="45142">
          <cell r="I45142" t="str">
            <v>South</v>
          </cell>
          <cell r="K45142" t="str">
            <v>WS01</v>
          </cell>
        </row>
        <row r="45143">
          <cell r="I45143" t="str">
            <v>South</v>
          </cell>
          <cell r="K45143" t="str">
            <v>WS01</v>
          </cell>
        </row>
        <row r="45144">
          <cell r="I45144" t="str">
            <v>South</v>
          </cell>
          <cell r="K45144" t="str">
            <v>WS01</v>
          </cell>
        </row>
        <row r="45145">
          <cell r="I45145" t="str">
            <v>South</v>
          </cell>
          <cell r="K45145" t="str">
            <v>WS01</v>
          </cell>
        </row>
        <row r="45146">
          <cell r="I45146" t="str">
            <v>South</v>
          </cell>
          <cell r="K45146" t="str">
            <v>WS01</v>
          </cell>
        </row>
        <row r="45147">
          <cell r="I45147" t="str">
            <v>South</v>
          </cell>
          <cell r="K45147" t="str">
            <v>WS01</v>
          </cell>
        </row>
        <row r="45148">
          <cell r="I45148" t="str">
            <v>South</v>
          </cell>
          <cell r="K45148" t="str">
            <v>WS01</v>
          </cell>
        </row>
        <row r="45149">
          <cell r="I45149" t="str">
            <v>South</v>
          </cell>
          <cell r="K45149" t="str">
            <v>WS01</v>
          </cell>
        </row>
        <row r="45150">
          <cell r="I45150" t="str">
            <v>South</v>
          </cell>
          <cell r="K45150" t="str">
            <v>WS01</v>
          </cell>
        </row>
        <row r="45151">
          <cell r="I45151" t="str">
            <v>South</v>
          </cell>
          <cell r="K45151" t="str">
            <v>WS01</v>
          </cell>
        </row>
        <row r="45152">
          <cell r="I45152" t="str">
            <v>South</v>
          </cell>
          <cell r="K45152" t="str">
            <v>WS01</v>
          </cell>
        </row>
        <row r="45153">
          <cell r="I45153" t="str">
            <v>South</v>
          </cell>
          <cell r="K45153" t="str">
            <v>WS01</v>
          </cell>
        </row>
        <row r="45154">
          <cell r="I45154" t="str">
            <v>South</v>
          </cell>
          <cell r="K45154" t="str">
            <v>WS01</v>
          </cell>
        </row>
        <row r="45155">
          <cell r="I45155" t="str">
            <v>South</v>
          </cell>
          <cell r="K45155" t="str">
            <v>WS01</v>
          </cell>
        </row>
        <row r="45156">
          <cell r="I45156" t="str">
            <v>South</v>
          </cell>
          <cell r="K45156" t="str">
            <v>WS01</v>
          </cell>
        </row>
        <row r="45157">
          <cell r="I45157" t="str">
            <v>South</v>
          </cell>
          <cell r="K45157" t="str">
            <v>WS01</v>
          </cell>
        </row>
        <row r="45158">
          <cell r="I45158" t="str">
            <v>South</v>
          </cell>
          <cell r="K45158" t="str">
            <v>WS01</v>
          </cell>
        </row>
        <row r="45159">
          <cell r="I45159" t="str">
            <v>South</v>
          </cell>
          <cell r="K45159" t="str">
            <v>WS01</v>
          </cell>
        </row>
        <row r="45160">
          <cell r="I45160" t="str">
            <v>South</v>
          </cell>
          <cell r="K45160" t="str">
            <v>WS01</v>
          </cell>
        </row>
        <row r="45161">
          <cell r="I45161" t="str">
            <v>South</v>
          </cell>
          <cell r="K45161" t="str">
            <v>WS01</v>
          </cell>
        </row>
        <row r="45162">
          <cell r="I45162" t="str">
            <v>South</v>
          </cell>
          <cell r="K45162" t="str">
            <v>WS01</v>
          </cell>
        </row>
        <row r="45163">
          <cell r="I45163" t="str">
            <v>South</v>
          </cell>
          <cell r="K45163" t="str">
            <v>WS01</v>
          </cell>
        </row>
        <row r="45164">
          <cell r="I45164" t="str">
            <v>South</v>
          </cell>
          <cell r="K45164" t="str">
            <v>WS01</v>
          </cell>
        </row>
        <row r="45165">
          <cell r="I45165" t="str">
            <v>South</v>
          </cell>
          <cell r="K45165" t="str">
            <v>WS01</v>
          </cell>
        </row>
        <row r="45166">
          <cell r="I45166" t="str">
            <v>South</v>
          </cell>
          <cell r="K45166" t="str">
            <v>WS01</v>
          </cell>
        </row>
        <row r="45167">
          <cell r="I45167" t="str">
            <v>South</v>
          </cell>
          <cell r="K45167" t="str">
            <v>WS01</v>
          </cell>
        </row>
        <row r="45168">
          <cell r="I45168" t="str">
            <v>South</v>
          </cell>
          <cell r="K45168" t="str">
            <v>WS01</v>
          </cell>
        </row>
        <row r="45169">
          <cell r="I45169" t="str">
            <v>South</v>
          </cell>
          <cell r="K45169" t="str">
            <v>WS01</v>
          </cell>
        </row>
        <row r="45170">
          <cell r="I45170" t="str">
            <v>South</v>
          </cell>
          <cell r="K45170" t="str">
            <v>WS01</v>
          </cell>
        </row>
        <row r="45171">
          <cell r="I45171" t="str">
            <v>South</v>
          </cell>
          <cell r="K45171" t="str">
            <v>WS01</v>
          </cell>
        </row>
        <row r="45172">
          <cell r="I45172" t="str">
            <v>South</v>
          </cell>
          <cell r="K45172" t="str">
            <v>WS01</v>
          </cell>
        </row>
        <row r="45173">
          <cell r="I45173" t="str">
            <v>South</v>
          </cell>
          <cell r="K45173" t="str">
            <v>WS01</v>
          </cell>
        </row>
        <row r="45174">
          <cell r="I45174" t="str">
            <v>South</v>
          </cell>
          <cell r="K45174" t="str">
            <v>WS01</v>
          </cell>
        </row>
        <row r="45175">
          <cell r="I45175" t="str">
            <v>South</v>
          </cell>
          <cell r="K45175" t="str">
            <v>WS01</v>
          </cell>
        </row>
        <row r="45176">
          <cell r="I45176" t="str">
            <v>South</v>
          </cell>
          <cell r="K45176" t="str">
            <v>WS01</v>
          </cell>
        </row>
        <row r="45177">
          <cell r="I45177" t="str">
            <v>South</v>
          </cell>
          <cell r="K45177" t="str">
            <v>WS01</v>
          </cell>
        </row>
        <row r="45178">
          <cell r="I45178" t="str">
            <v>South</v>
          </cell>
          <cell r="K45178" t="str">
            <v>WS01</v>
          </cell>
        </row>
        <row r="45179">
          <cell r="I45179" t="str">
            <v>South</v>
          </cell>
          <cell r="K45179" t="str">
            <v>WS01</v>
          </cell>
        </row>
        <row r="45180">
          <cell r="I45180" t="str">
            <v>South</v>
          </cell>
          <cell r="K45180" t="str">
            <v>WS01</v>
          </cell>
        </row>
        <row r="45181">
          <cell r="I45181" t="str">
            <v>South</v>
          </cell>
          <cell r="K45181" t="str">
            <v>WS01</v>
          </cell>
        </row>
        <row r="45182">
          <cell r="I45182" t="str">
            <v>South</v>
          </cell>
          <cell r="K45182" t="str">
            <v>WS01</v>
          </cell>
        </row>
        <row r="45183">
          <cell r="I45183" t="str">
            <v>South</v>
          </cell>
          <cell r="K45183" t="str">
            <v>WS01</v>
          </cell>
        </row>
        <row r="45184">
          <cell r="I45184" t="str">
            <v>South</v>
          </cell>
          <cell r="K45184" t="str">
            <v>WS01</v>
          </cell>
        </row>
        <row r="45185">
          <cell r="I45185" t="str">
            <v>South</v>
          </cell>
          <cell r="K45185" t="str">
            <v>WS01</v>
          </cell>
        </row>
        <row r="45186">
          <cell r="I45186" t="str">
            <v>South</v>
          </cell>
          <cell r="K45186" t="str">
            <v>WS01</v>
          </cell>
        </row>
        <row r="45187">
          <cell r="I45187" t="str">
            <v>South</v>
          </cell>
          <cell r="K45187" t="str">
            <v>WS01</v>
          </cell>
        </row>
        <row r="45188">
          <cell r="I45188" t="str">
            <v>South</v>
          </cell>
          <cell r="K45188" t="str">
            <v>WS01</v>
          </cell>
        </row>
        <row r="45189">
          <cell r="I45189" t="str">
            <v>South</v>
          </cell>
          <cell r="K45189" t="str">
            <v>WS01</v>
          </cell>
        </row>
        <row r="45190">
          <cell r="I45190" t="str">
            <v>South</v>
          </cell>
          <cell r="K45190" t="str">
            <v>WS01</v>
          </cell>
        </row>
        <row r="45191">
          <cell r="I45191" t="str">
            <v>South</v>
          </cell>
          <cell r="K45191" t="str">
            <v>WS01</v>
          </cell>
        </row>
        <row r="45192">
          <cell r="I45192" t="str">
            <v>South</v>
          </cell>
          <cell r="K45192" t="str">
            <v>WS01</v>
          </cell>
        </row>
        <row r="45193">
          <cell r="I45193" t="str">
            <v>South</v>
          </cell>
          <cell r="K45193" t="str">
            <v>WS01</v>
          </cell>
        </row>
        <row r="45194">
          <cell r="I45194" t="str">
            <v>South</v>
          </cell>
          <cell r="K45194" t="str">
            <v>WS01</v>
          </cell>
        </row>
        <row r="45195">
          <cell r="I45195" t="str">
            <v>South</v>
          </cell>
          <cell r="K45195" t="str">
            <v>WS01</v>
          </cell>
        </row>
        <row r="45196">
          <cell r="I45196" t="str">
            <v>South</v>
          </cell>
          <cell r="K45196" t="str">
            <v>WS01</v>
          </cell>
        </row>
        <row r="45197">
          <cell r="I45197" t="str">
            <v>South</v>
          </cell>
          <cell r="K45197" t="str">
            <v>WS01</v>
          </cell>
        </row>
        <row r="45198">
          <cell r="I45198" t="str">
            <v>South</v>
          </cell>
          <cell r="K45198" t="str">
            <v>WS01</v>
          </cell>
        </row>
        <row r="45199">
          <cell r="I45199" t="str">
            <v>South</v>
          </cell>
          <cell r="K45199" t="str">
            <v>WS01</v>
          </cell>
        </row>
        <row r="45200">
          <cell r="I45200" t="str">
            <v>South</v>
          </cell>
          <cell r="K45200" t="str">
            <v>WS01</v>
          </cell>
        </row>
        <row r="45201">
          <cell r="I45201" t="str">
            <v>South</v>
          </cell>
          <cell r="K45201" t="str">
            <v>WS01</v>
          </cell>
        </row>
        <row r="45202">
          <cell r="I45202" t="str">
            <v>South</v>
          </cell>
          <cell r="K45202" t="str">
            <v>WS01</v>
          </cell>
        </row>
        <row r="45203">
          <cell r="I45203" t="str">
            <v>South</v>
          </cell>
          <cell r="K45203" t="str">
            <v>WS01</v>
          </cell>
        </row>
        <row r="45204">
          <cell r="I45204" t="str">
            <v>South</v>
          </cell>
          <cell r="K45204" t="str">
            <v>WS01</v>
          </cell>
        </row>
        <row r="45205">
          <cell r="I45205" t="str">
            <v>South</v>
          </cell>
          <cell r="K45205" t="str">
            <v>WS01</v>
          </cell>
        </row>
        <row r="45206">
          <cell r="I45206" t="str">
            <v>South</v>
          </cell>
          <cell r="K45206" t="str">
            <v>WS01</v>
          </cell>
        </row>
        <row r="45207">
          <cell r="I45207" t="str">
            <v>South</v>
          </cell>
          <cell r="K45207" t="str">
            <v>WS01</v>
          </cell>
        </row>
        <row r="45208">
          <cell r="I45208" t="str">
            <v>South</v>
          </cell>
          <cell r="K45208" t="str">
            <v>WS01</v>
          </cell>
        </row>
        <row r="45209">
          <cell r="I45209" t="str">
            <v>South</v>
          </cell>
          <cell r="K45209" t="str">
            <v>WS01</v>
          </cell>
        </row>
        <row r="45210">
          <cell r="I45210" t="str">
            <v>South</v>
          </cell>
          <cell r="K45210" t="str">
            <v>WS01</v>
          </cell>
        </row>
        <row r="45211">
          <cell r="I45211" t="str">
            <v>South</v>
          </cell>
          <cell r="K45211" t="str">
            <v>WS01</v>
          </cell>
        </row>
        <row r="45212">
          <cell r="I45212" t="str">
            <v>South</v>
          </cell>
          <cell r="K45212" t="str">
            <v>WS01</v>
          </cell>
        </row>
        <row r="45213">
          <cell r="I45213" t="str">
            <v>South</v>
          </cell>
          <cell r="K45213" t="str">
            <v>WS01</v>
          </cell>
        </row>
        <row r="45214">
          <cell r="I45214" t="str">
            <v>South</v>
          </cell>
          <cell r="K45214" t="str">
            <v>WS01</v>
          </cell>
        </row>
        <row r="45215">
          <cell r="I45215" t="str">
            <v>South</v>
          </cell>
          <cell r="K45215" t="str">
            <v>WS01</v>
          </cell>
        </row>
        <row r="45216">
          <cell r="I45216" t="str">
            <v>South</v>
          </cell>
          <cell r="K45216" t="str">
            <v>WS01</v>
          </cell>
        </row>
        <row r="45217">
          <cell r="I45217" t="str">
            <v>South</v>
          </cell>
          <cell r="K45217" t="str">
            <v>WS01</v>
          </cell>
        </row>
        <row r="45218">
          <cell r="I45218" t="str">
            <v>South</v>
          </cell>
          <cell r="K45218" t="str">
            <v>WS01</v>
          </cell>
        </row>
        <row r="45219">
          <cell r="I45219" t="str">
            <v>South</v>
          </cell>
          <cell r="K45219" t="str">
            <v>WS01</v>
          </cell>
        </row>
        <row r="45220">
          <cell r="I45220" t="str">
            <v>South</v>
          </cell>
          <cell r="K45220" t="str">
            <v>WS01</v>
          </cell>
        </row>
        <row r="45221">
          <cell r="I45221" t="str">
            <v>South</v>
          </cell>
          <cell r="K45221" t="str">
            <v>WS01</v>
          </cell>
        </row>
        <row r="45222">
          <cell r="I45222" t="str">
            <v>South</v>
          </cell>
          <cell r="K45222" t="str">
            <v>WS01</v>
          </cell>
        </row>
        <row r="45223">
          <cell r="I45223" t="str">
            <v>South</v>
          </cell>
          <cell r="K45223" t="str">
            <v>WS01</v>
          </cell>
        </row>
        <row r="45224">
          <cell r="I45224" t="str">
            <v>South</v>
          </cell>
          <cell r="K45224" t="str">
            <v>WS01</v>
          </cell>
        </row>
        <row r="45225">
          <cell r="I45225" t="str">
            <v>South</v>
          </cell>
          <cell r="K45225" t="str">
            <v>WS01</v>
          </cell>
        </row>
        <row r="45226">
          <cell r="I45226" t="str">
            <v>South</v>
          </cell>
          <cell r="K45226" t="str">
            <v>WS01</v>
          </cell>
        </row>
        <row r="45227">
          <cell r="I45227" t="str">
            <v>South</v>
          </cell>
          <cell r="K45227" t="str">
            <v>WS01</v>
          </cell>
        </row>
        <row r="45228">
          <cell r="I45228" t="str">
            <v>South</v>
          </cell>
          <cell r="K45228" t="str">
            <v>WS01</v>
          </cell>
        </row>
        <row r="45229">
          <cell r="I45229" t="str">
            <v>South</v>
          </cell>
          <cell r="K45229" t="str">
            <v>WS01</v>
          </cell>
        </row>
        <row r="45230">
          <cell r="I45230" t="str">
            <v>South</v>
          </cell>
          <cell r="K45230" t="str">
            <v>WS01</v>
          </cell>
        </row>
        <row r="45231">
          <cell r="I45231" t="str">
            <v>South</v>
          </cell>
          <cell r="K45231" t="str">
            <v>WS01</v>
          </cell>
        </row>
        <row r="45232">
          <cell r="I45232" t="str">
            <v>South</v>
          </cell>
          <cell r="K45232" t="str">
            <v>WS01</v>
          </cell>
        </row>
        <row r="45233">
          <cell r="I45233" t="str">
            <v>South</v>
          </cell>
          <cell r="K45233" t="str">
            <v>WS01</v>
          </cell>
        </row>
        <row r="45234">
          <cell r="I45234" t="str">
            <v>South</v>
          </cell>
          <cell r="K45234" t="str">
            <v>WS01</v>
          </cell>
        </row>
        <row r="45235">
          <cell r="I45235" t="str">
            <v>South</v>
          </cell>
          <cell r="K45235" t="str">
            <v>WS01</v>
          </cell>
        </row>
        <row r="45236">
          <cell r="I45236" t="str">
            <v>South</v>
          </cell>
          <cell r="K45236" t="str">
            <v>WS01</v>
          </cell>
        </row>
        <row r="45237">
          <cell r="I45237" t="str">
            <v>South</v>
          </cell>
          <cell r="K45237" t="str">
            <v>WS01</v>
          </cell>
        </row>
        <row r="45238">
          <cell r="I45238" t="str">
            <v>South</v>
          </cell>
          <cell r="K45238" t="str">
            <v>WS01</v>
          </cell>
        </row>
        <row r="45239">
          <cell r="I45239" t="str">
            <v>South</v>
          </cell>
          <cell r="K45239" t="str">
            <v>WS01</v>
          </cell>
        </row>
        <row r="45240">
          <cell r="I45240" t="str">
            <v>South</v>
          </cell>
          <cell r="K45240" t="str">
            <v>WS01</v>
          </cell>
        </row>
        <row r="45241">
          <cell r="I45241" t="str">
            <v>South</v>
          </cell>
          <cell r="K45241" t="str">
            <v>WS01</v>
          </cell>
        </row>
        <row r="45242">
          <cell r="I45242" t="str">
            <v>South</v>
          </cell>
          <cell r="K45242" t="str">
            <v>WS01</v>
          </cell>
        </row>
        <row r="45243">
          <cell r="I45243" t="str">
            <v>South</v>
          </cell>
          <cell r="K45243" t="str">
            <v>WS01</v>
          </cell>
        </row>
        <row r="45244">
          <cell r="I45244" t="str">
            <v>South</v>
          </cell>
          <cell r="K45244" t="str">
            <v>WS01</v>
          </cell>
        </row>
        <row r="45245">
          <cell r="I45245" t="str">
            <v>South</v>
          </cell>
          <cell r="K45245" t="str">
            <v>WS01</v>
          </cell>
        </row>
        <row r="45246">
          <cell r="I45246" t="str">
            <v>South</v>
          </cell>
          <cell r="K45246" t="str">
            <v>WS01</v>
          </cell>
        </row>
        <row r="45247">
          <cell r="I45247" t="str">
            <v>South</v>
          </cell>
          <cell r="K45247" t="str">
            <v>WS01</v>
          </cell>
        </row>
        <row r="45248">
          <cell r="I45248" t="str">
            <v>South</v>
          </cell>
          <cell r="K45248" t="str">
            <v>WS01</v>
          </cell>
        </row>
        <row r="45249">
          <cell r="I45249" t="str">
            <v>South</v>
          </cell>
          <cell r="K45249" t="str">
            <v>WS01</v>
          </cell>
        </row>
        <row r="45250">
          <cell r="I45250" t="str">
            <v>South</v>
          </cell>
          <cell r="K45250" t="str">
            <v>WS01</v>
          </cell>
        </row>
        <row r="45251">
          <cell r="I45251" t="str">
            <v>South</v>
          </cell>
          <cell r="K45251" t="str">
            <v>WS01</v>
          </cell>
        </row>
        <row r="45252">
          <cell r="I45252" t="str">
            <v>South</v>
          </cell>
          <cell r="K45252" t="str">
            <v>WS01</v>
          </cell>
        </row>
        <row r="45253">
          <cell r="I45253" t="str">
            <v>South</v>
          </cell>
          <cell r="K45253" t="str">
            <v>WS01</v>
          </cell>
        </row>
        <row r="45254">
          <cell r="I45254" t="str">
            <v>South</v>
          </cell>
          <cell r="K45254" t="str">
            <v>WS01</v>
          </cell>
        </row>
        <row r="45255">
          <cell r="I45255" t="str">
            <v>South</v>
          </cell>
          <cell r="K45255" t="str">
            <v>WS01</v>
          </cell>
        </row>
        <row r="45256">
          <cell r="I45256" t="str">
            <v>South</v>
          </cell>
          <cell r="K45256" t="str">
            <v>WS01</v>
          </cell>
        </row>
        <row r="45257">
          <cell r="I45257" t="str">
            <v>South</v>
          </cell>
          <cell r="K45257" t="str">
            <v>WS01</v>
          </cell>
        </row>
        <row r="45258">
          <cell r="I45258" t="str">
            <v>South</v>
          </cell>
          <cell r="K45258" t="str">
            <v>WS01</v>
          </cell>
        </row>
        <row r="45259">
          <cell r="I45259" t="str">
            <v>South</v>
          </cell>
          <cell r="K45259" t="str">
            <v>WS01</v>
          </cell>
        </row>
        <row r="45260">
          <cell r="I45260" t="str">
            <v>South</v>
          </cell>
          <cell r="K45260" t="str">
            <v>WS01</v>
          </cell>
        </row>
        <row r="45261">
          <cell r="I45261" t="str">
            <v>South</v>
          </cell>
          <cell r="K45261" t="str">
            <v>WS01</v>
          </cell>
        </row>
        <row r="45262">
          <cell r="I45262" t="str">
            <v>South</v>
          </cell>
          <cell r="K45262" t="str">
            <v>WS01</v>
          </cell>
        </row>
        <row r="45263">
          <cell r="I45263" t="str">
            <v>South</v>
          </cell>
          <cell r="K45263" t="str">
            <v>WS01</v>
          </cell>
        </row>
        <row r="45264">
          <cell r="I45264" t="str">
            <v>South</v>
          </cell>
          <cell r="K45264" t="str">
            <v>WS01</v>
          </cell>
        </row>
        <row r="45265">
          <cell r="I45265" t="str">
            <v>South</v>
          </cell>
          <cell r="K45265" t="str">
            <v>WS01</v>
          </cell>
        </row>
        <row r="45266">
          <cell r="I45266" t="str">
            <v>South</v>
          </cell>
          <cell r="K45266" t="str">
            <v>WS01</v>
          </cell>
        </row>
        <row r="45267">
          <cell r="I45267" t="str">
            <v>South</v>
          </cell>
          <cell r="K45267" t="str">
            <v>WS01</v>
          </cell>
        </row>
        <row r="45268">
          <cell r="I45268" t="str">
            <v>South</v>
          </cell>
          <cell r="K45268" t="str">
            <v>WS01</v>
          </cell>
        </row>
        <row r="45269">
          <cell r="I45269" t="str">
            <v>South</v>
          </cell>
          <cell r="K45269" t="str">
            <v>WS01</v>
          </cell>
        </row>
        <row r="45270">
          <cell r="I45270" t="str">
            <v>South</v>
          </cell>
          <cell r="K45270" t="str">
            <v>WS01</v>
          </cell>
        </row>
        <row r="45271">
          <cell r="I45271" t="str">
            <v>South</v>
          </cell>
          <cell r="K45271" t="str">
            <v>WS01</v>
          </cell>
        </row>
        <row r="45272">
          <cell r="I45272" t="str">
            <v>South</v>
          </cell>
          <cell r="K45272" t="str">
            <v>WS01</v>
          </cell>
        </row>
        <row r="45273">
          <cell r="I45273" t="str">
            <v>South</v>
          </cell>
          <cell r="K45273" t="str">
            <v>WS01</v>
          </cell>
        </row>
        <row r="45274">
          <cell r="I45274" t="str">
            <v>South</v>
          </cell>
          <cell r="K45274" t="str">
            <v>WS01</v>
          </cell>
        </row>
        <row r="45275">
          <cell r="I45275" t="str">
            <v>South</v>
          </cell>
          <cell r="K45275" t="str">
            <v>WS01</v>
          </cell>
        </row>
        <row r="45276">
          <cell r="I45276" t="str">
            <v>South</v>
          </cell>
          <cell r="K45276" t="str">
            <v>WS01</v>
          </cell>
        </row>
        <row r="45277">
          <cell r="I45277" t="str">
            <v>South</v>
          </cell>
          <cell r="K45277" t="str">
            <v>WS01</v>
          </cell>
        </row>
        <row r="45278">
          <cell r="I45278" t="str">
            <v>South</v>
          </cell>
          <cell r="K45278" t="str">
            <v>WS01</v>
          </cell>
        </row>
        <row r="45279">
          <cell r="I45279" t="str">
            <v>South</v>
          </cell>
          <cell r="K45279" t="str">
            <v>WS01</v>
          </cell>
        </row>
        <row r="45280">
          <cell r="I45280" t="str">
            <v>South</v>
          </cell>
          <cell r="K45280" t="str">
            <v>WS01</v>
          </cell>
        </row>
        <row r="45281">
          <cell r="I45281" t="str">
            <v>South</v>
          </cell>
          <cell r="K45281" t="str">
            <v>WS01</v>
          </cell>
        </row>
        <row r="45282">
          <cell r="I45282" t="str">
            <v>South</v>
          </cell>
          <cell r="K45282" t="str">
            <v>WS01</v>
          </cell>
        </row>
        <row r="45283">
          <cell r="I45283" t="str">
            <v>South</v>
          </cell>
          <cell r="K45283" t="str">
            <v>WS01</v>
          </cell>
        </row>
        <row r="45284">
          <cell r="I45284" t="str">
            <v>South</v>
          </cell>
          <cell r="K45284" t="str">
            <v>WS01</v>
          </cell>
        </row>
        <row r="45285">
          <cell r="I45285" t="str">
            <v>South</v>
          </cell>
          <cell r="K45285" t="str">
            <v>WS01</v>
          </cell>
        </row>
        <row r="45286">
          <cell r="I45286" t="str">
            <v>South</v>
          </cell>
          <cell r="K45286" t="str">
            <v>WS01</v>
          </cell>
        </row>
        <row r="45287">
          <cell r="I45287" t="str">
            <v>South</v>
          </cell>
          <cell r="K45287" t="str">
            <v>WS01</v>
          </cell>
        </row>
        <row r="45288">
          <cell r="I45288" t="str">
            <v>South</v>
          </cell>
          <cell r="K45288" t="str">
            <v>WS01</v>
          </cell>
        </row>
        <row r="45289">
          <cell r="I45289" t="str">
            <v>South</v>
          </cell>
          <cell r="K45289" t="str">
            <v>WS01</v>
          </cell>
        </row>
        <row r="45290">
          <cell r="I45290" t="str">
            <v>South</v>
          </cell>
          <cell r="K45290" t="str">
            <v>WS01</v>
          </cell>
        </row>
        <row r="45291">
          <cell r="I45291" t="str">
            <v>South</v>
          </cell>
          <cell r="K45291" t="str">
            <v>WS01</v>
          </cell>
        </row>
        <row r="45292">
          <cell r="I45292" t="str">
            <v>South</v>
          </cell>
          <cell r="K45292" t="str">
            <v>WS01</v>
          </cell>
        </row>
        <row r="45293">
          <cell r="I45293" t="str">
            <v>South</v>
          </cell>
          <cell r="K45293" t="str">
            <v>WS01</v>
          </cell>
        </row>
        <row r="45294">
          <cell r="I45294" t="str">
            <v>South</v>
          </cell>
          <cell r="K45294" t="str">
            <v>WS01</v>
          </cell>
        </row>
        <row r="45295">
          <cell r="I45295" t="str">
            <v>South</v>
          </cell>
          <cell r="K45295" t="str">
            <v>WS01</v>
          </cell>
        </row>
        <row r="45296">
          <cell r="I45296" t="str">
            <v>South</v>
          </cell>
          <cell r="K45296" t="str">
            <v>WS01</v>
          </cell>
        </row>
        <row r="45297">
          <cell r="I45297" t="str">
            <v>South</v>
          </cell>
          <cell r="K45297" t="str">
            <v>WS01</v>
          </cell>
        </row>
        <row r="45298">
          <cell r="I45298" t="str">
            <v>South</v>
          </cell>
          <cell r="K45298" t="str">
            <v>WS01</v>
          </cell>
        </row>
        <row r="45299">
          <cell r="I45299" t="str">
            <v>South</v>
          </cell>
          <cell r="K45299" t="str">
            <v>WS01</v>
          </cell>
        </row>
        <row r="45300">
          <cell r="I45300" t="str">
            <v>South</v>
          </cell>
          <cell r="K45300" t="str">
            <v>WS01</v>
          </cell>
        </row>
        <row r="45301">
          <cell r="I45301" t="str">
            <v>South</v>
          </cell>
          <cell r="K45301" t="str">
            <v>WS01</v>
          </cell>
        </row>
        <row r="45302">
          <cell r="I45302" t="str">
            <v>South</v>
          </cell>
          <cell r="K45302" t="str">
            <v>WS01</v>
          </cell>
        </row>
        <row r="45303">
          <cell r="I45303" t="str">
            <v>South</v>
          </cell>
          <cell r="K45303" t="str">
            <v>WS01</v>
          </cell>
        </row>
        <row r="45304">
          <cell r="I45304" t="str">
            <v>South</v>
          </cell>
          <cell r="K45304" t="str">
            <v>WS01</v>
          </cell>
        </row>
        <row r="45305">
          <cell r="I45305" t="str">
            <v>South</v>
          </cell>
          <cell r="K45305" t="str">
            <v>WS01</v>
          </cell>
        </row>
        <row r="45306">
          <cell r="I45306" t="str">
            <v>South</v>
          </cell>
          <cell r="K45306" t="str">
            <v>WS01</v>
          </cell>
        </row>
        <row r="45307">
          <cell r="I45307" t="str">
            <v>South</v>
          </cell>
          <cell r="K45307" t="str">
            <v>WS01</v>
          </cell>
        </row>
        <row r="45308">
          <cell r="I45308" t="str">
            <v>South</v>
          </cell>
          <cell r="K45308" t="str">
            <v>WS01</v>
          </cell>
        </row>
        <row r="45309">
          <cell r="I45309" t="str">
            <v>South</v>
          </cell>
          <cell r="K45309" t="str">
            <v>WS01</v>
          </cell>
        </row>
        <row r="45310">
          <cell r="I45310" t="str">
            <v>South</v>
          </cell>
          <cell r="K45310" t="str">
            <v>WS01</v>
          </cell>
        </row>
        <row r="45311">
          <cell r="I45311" t="str">
            <v>South</v>
          </cell>
          <cell r="K45311" t="str">
            <v>WS01</v>
          </cell>
        </row>
        <row r="45312">
          <cell r="I45312" t="str">
            <v>South</v>
          </cell>
          <cell r="K45312" t="str">
            <v>WS01</v>
          </cell>
        </row>
        <row r="45313">
          <cell r="I45313" t="str">
            <v>South</v>
          </cell>
          <cell r="K45313" t="str">
            <v>WS01</v>
          </cell>
        </row>
        <row r="45314">
          <cell r="I45314" t="str">
            <v>South</v>
          </cell>
          <cell r="K45314" t="str">
            <v>WS01</v>
          </cell>
        </row>
        <row r="45315">
          <cell r="I45315" t="str">
            <v>South</v>
          </cell>
          <cell r="K45315" t="str">
            <v>WS01</v>
          </cell>
        </row>
        <row r="45316">
          <cell r="I45316" t="str">
            <v>South</v>
          </cell>
          <cell r="K45316" t="str">
            <v>WS01</v>
          </cell>
        </row>
        <row r="45317">
          <cell r="I45317" t="str">
            <v>South</v>
          </cell>
          <cell r="K45317" t="str">
            <v>WS01</v>
          </cell>
        </row>
        <row r="45318">
          <cell r="I45318" t="str">
            <v>South</v>
          </cell>
          <cell r="K45318" t="str">
            <v>WS01</v>
          </cell>
        </row>
        <row r="45319">
          <cell r="I45319" t="str">
            <v>South</v>
          </cell>
          <cell r="K45319" t="str">
            <v>WS01</v>
          </cell>
        </row>
        <row r="45320">
          <cell r="I45320" t="str">
            <v>South</v>
          </cell>
          <cell r="K45320" t="str">
            <v>WS01</v>
          </cell>
        </row>
        <row r="45321">
          <cell r="I45321" t="str">
            <v>South</v>
          </cell>
          <cell r="K45321" t="str">
            <v>WS01</v>
          </cell>
        </row>
        <row r="45322">
          <cell r="I45322" t="str">
            <v>South</v>
          </cell>
          <cell r="K45322" t="str">
            <v>WS01</v>
          </cell>
        </row>
        <row r="45323">
          <cell r="I45323" t="str">
            <v>South</v>
          </cell>
          <cell r="K45323" t="str">
            <v>WS01</v>
          </cell>
        </row>
        <row r="45324">
          <cell r="I45324" t="str">
            <v>South</v>
          </cell>
          <cell r="K45324" t="str">
            <v>WS01</v>
          </cell>
        </row>
        <row r="45325">
          <cell r="I45325" t="str">
            <v>South</v>
          </cell>
          <cell r="K45325" t="str">
            <v>WS01</v>
          </cell>
        </row>
        <row r="45326">
          <cell r="I45326" t="str">
            <v>South</v>
          </cell>
          <cell r="K45326" t="str">
            <v>WS01</v>
          </cell>
        </row>
        <row r="45327">
          <cell r="I45327" t="str">
            <v>South</v>
          </cell>
          <cell r="K45327" t="str">
            <v>WS01</v>
          </cell>
        </row>
        <row r="45328">
          <cell r="I45328" t="str">
            <v>South</v>
          </cell>
          <cell r="K45328" t="str">
            <v>WS01</v>
          </cell>
        </row>
        <row r="45329">
          <cell r="I45329" t="str">
            <v>South</v>
          </cell>
          <cell r="K45329" t="str">
            <v>WS01</v>
          </cell>
        </row>
        <row r="45330">
          <cell r="I45330" t="str">
            <v>South</v>
          </cell>
          <cell r="K45330" t="str">
            <v>WS01</v>
          </cell>
        </row>
        <row r="45331">
          <cell r="I45331" t="str">
            <v>South</v>
          </cell>
          <cell r="K45331" t="str">
            <v>WS01</v>
          </cell>
        </row>
        <row r="45332">
          <cell r="I45332" t="str">
            <v>South</v>
          </cell>
          <cell r="K45332" t="str">
            <v>WS01</v>
          </cell>
        </row>
        <row r="45333">
          <cell r="I45333" t="str">
            <v>South</v>
          </cell>
          <cell r="K45333" t="str">
            <v>WS01</v>
          </cell>
        </row>
        <row r="45334">
          <cell r="I45334" t="str">
            <v>South</v>
          </cell>
          <cell r="K45334" t="str">
            <v>WS01</v>
          </cell>
        </row>
        <row r="45335">
          <cell r="I45335" t="str">
            <v>South</v>
          </cell>
          <cell r="K45335" t="str">
            <v>WS01</v>
          </cell>
        </row>
        <row r="45336">
          <cell r="I45336" t="str">
            <v>South</v>
          </cell>
          <cell r="K45336" t="str">
            <v>WS01</v>
          </cell>
        </row>
        <row r="45337">
          <cell r="I45337" t="str">
            <v>South</v>
          </cell>
          <cell r="K45337" t="str">
            <v>WS01</v>
          </cell>
        </row>
        <row r="45338">
          <cell r="I45338" t="str">
            <v>South</v>
          </cell>
          <cell r="K45338" t="str">
            <v>WS01</v>
          </cell>
        </row>
        <row r="45339">
          <cell r="I45339" t="str">
            <v>South</v>
          </cell>
          <cell r="K45339" t="str">
            <v>WS01</v>
          </cell>
        </row>
        <row r="45340">
          <cell r="I45340" t="str">
            <v>South</v>
          </cell>
          <cell r="K45340" t="str">
            <v>WS01</v>
          </cell>
        </row>
        <row r="45341">
          <cell r="I45341" t="str">
            <v>South</v>
          </cell>
          <cell r="K45341" t="str">
            <v>WS01</v>
          </cell>
        </row>
        <row r="45342">
          <cell r="I45342" t="str">
            <v>South</v>
          </cell>
          <cell r="K45342" t="str">
            <v>WS01</v>
          </cell>
        </row>
        <row r="45343">
          <cell r="I45343" t="str">
            <v>South</v>
          </cell>
          <cell r="K45343" t="str">
            <v>WS01</v>
          </cell>
        </row>
        <row r="45344">
          <cell r="I45344" t="str">
            <v>South</v>
          </cell>
          <cell r="K45344" t="str">
            <v>WS01</v>
          </cell>
        </row>
        <row r="45345">
          <cell r="I45345" t="str">
            <v>South</v>
          </cell>
          <cell r="K45345" t="str">
            <v>WS01</v>
          </cell>
        </row>
        <row r="45346">
          <cell r="I45346" t="str">
            <v>South</v>
          </cell>
          <cell r="K45346" t="str">
            <v>WS01</v>
          </cell>
        </row>
        <row r="45347">
          <cell r="I45347" t="str">
            <v>South</v>
          </cell>
          <cell r="K45347" t="str">
            <v>WS01</v>
          </cell>
        </row>
        <row r="45348">
          <cell r="I45348" t="str">
            <v>South</v>
          </cell>
          <cell r="K45348" t="str">
            <v>WS01</v>
          </cell>
        </row>
        <row r="45349">
          <cell r="I45349" t="str">
            <v>South</v>
          </cell>
          <cell r="K45349" t="str">
            <v>WS01</v>
          </cell>
        </row>
        <row r="45350">
          <cell r="I45350" t="str">
            <v>South</v>
          </cell>
          <cell r="K45350" t="str">
            <v>WS01</v>
          </cell>
        </row>
        <row r="45351">
          <cell r="I45351" t="str">
            <v>South</v>
          </cell>
          <cell r="K45351" t="str">
            <v>WS01</v>
          </cell>
        </row>
        <row r="45352">
          <cell r="I45352" t="str">
            <v>South</v>
          </cell>
          <cell r="K45352" t="str">
            <v>WS01</v>
          </cell>
        </row>
        <row r="45353">
          <cell r="I45353" t="str">
            <v>South</v>
          </cell>
          <cell r="K45353" t="str">
            <v>WS01</v>
          </cell>
        </row>
        <row r="45354">
          <cell r="I45354" t="str">
            <v>South</v>
          </cell>
          <cell r="K45354" t="str">
            <v>WS01</v>
          </cell>
        </row>
        <row r="45355">
          <cell r="I45355" t="str">
            <v>South</v>
          </cell>
          <cell r="K45355" t="str">
            <v>WS01</v>
          </cell>
        </row>
        <row r="45356">
          <cell r="I45356" t="str">
            <v>South</v>
          </cell>
          <cell r="K45356" t="str">
            <v>WS01</v>
          </cell>
        </row>
        <row r="45357">
          <cell r="I45357" t="str">
            <v>South</v>
          </cell>
          <cell r="K45357" t="str">
            <v>WS01</v>
          </cell>
        </row>
        <row r="45358">
          <cell r="I45358" t="str">
            <v>South</v>
          </cell>
          <cell r="K45358" t="str">
            <v>WS01</v>
          </cell>
        </row>
        <row r="45359">
          <cell r="I45359" t="str">
            <v>South</v>
          </cell>
          <cell r="K45359" t="str">
            <v>WS01</v>
          </cell>
        </row>
        <row r="45360">
          <cell r="I45360" t="str">
            <v>South</v>
          </cell>
          <cell r="K45360" t="str">
            <v>WS01</v>
          </cell>
        </row>
        <row r="45361">
          <cell r="I45361" t="str">
            <v>South</v>
          </cell>
          <cell r="K45361" t="str">
            <v>WS01</v>
          </cell>
        </row>
        <row r="45362">
          <cell r="I45362" t="str">
            <v>South</v>
          </cell>
          <cell r="K45362" t="str">
            <v>WS01</v>
          </cell>
        </row>
        <row r="45363">
          <cell r="I45363" t="str">
            <v>South</v>
          </cell>
          <cell r="K45363" t="str">
            <v>WS01</v>
          </cell>
        </row>
        <row r="45364">
          <cell r="I45364" t="str">
            <v>South</v>
          </cell>
          <cell r="K45364" t="str">
            <v>WS01</v>
          </cell>
        </row>
        <row r="45365">
          <cell r="I45365" t="str">
            <v>South</v>
          </cell>
          <cell r="K45365" t="str">
            <v>WS01</v>
          </cell>
        </row>
        <row r="45366">
          <cell r="I45366" t="str">
            <v>South</v>
          </cell>
          <cell r="K45366" t="str">
            <v>WS01</v>
          </cell>
        </row>
        <row r="45367">
          <cell r="I45367" t="str">
            <v>South</v>
          </cell>
          <cell r="K45367" t="str">
            <v>WS01</v>
          </cell>
        </row>
        <row r="45368">
          <cell r="I45368" t="str">
            <v>South</v>
          </cell>
          <cell r="K45368" t="str">
            <v>WS01</v>
          </cell>
        </row>
        <row r="45369">
          <cell r="I45369" t="str">
            <v>South</v>
          </cell>
          <cell r="K45369" t="str">
            <v>WS01</v>
          </cell>
        </row>
        <row r="45370">
          <cell r="I45370" t="str">
            <v>South</v>
          </cell>
          <cell r="K45370" t="str">
            <v>WS01</v>
          </cell>
        </row>
        <row r="45371">
          <cell r="I45371" t="str">
            <v>South</v>
          </cell>
          <cell r="K45371" t="str">
            <v>WS01</v>
          </cell>
        </row>
        <row r="45372">
          <cell r="I45372" t="str">
            <v>South</v>
          </cell>
          <cell r="K45372" t="str">
            <v>WS01</v>
          </cell>
        </row>
        <row r="45373">
          <cell r="I45373" t="str">
            <v>South</v>
          </cell>
          <cell r="K45373" t="str">
            <v>WS01</v>
          </cell>
        </row>
        <row r="45374">
          <cell r="I45374" t="str">
            <v>South</v>
          </cell>
          <cell r="K45374" t="str">
            <v>WS01</v>
          </cell>
        </row>
        <row r="45375">
          <cell r="I45375" t="str">
            <v>South</v>
          </cell>
          <cell r="K45375" t="str">
            <v>WS01</v>
          </cell>
        </row>
        <row r="45376">
          <cell r="I45376" t="str">
            <v>South</v>
          </cell>
          <cell r="K45376" t="str">
            <v>WS01</v>
          </cell>
        </row>
        <row r="45377">
          <cell r="I45377" t="str">
            <v>South</v>
          </cell>
          <cell r="K45377" t="str">
            <v>WS01</v>
          </cell>
        </row>
        <row r="45378">
          <cell r="I45378" t="str">
            <v>South</v>
          </cell>
          <cell r="K45378" t="str">
            <v>WS01</v>
          </cell>
        </row>
        <row r="45379">
          <cell r="I45379" t="str">
            <v>South</v>
          </cell>
          <cell r="K45379" t="str">
            <v>WS01</v>
          </cell>
        </row>
        <row r="45380">
          <cell r="I45380" t="str">
            <v>South</v>
          </cell>
          <cell r="K45380" t="str">
            <v>WS01</v>
          </cell>
        </row>
        <row r="45381">
          <cell r="I45381" t="str">
            <v>South</v>
          </cell>
          <cell r="K45381" t="str">
            <v>WS01</v>
          </cell>
        </row>
        <row r="45382">
          <cell r="I45382" t="str">
            <v>South</v>
          </cell>
          <cell r="K45382" t="str">
            <v>WS01</v>
          </cell>
        </row>
        <row r="45383">
          <cell r="I45383" t="str">
            <v>South</v>
          </cell>
          <cell r="K45383" t="str">
            <v>WS01</v>
          </cell>
        </row>
        <row r="45384">
          <cell r="I45384" t="str">
            <v>South</v>
          </cell>
          <cell r="K45384" t="str">
            <v>WS01</v>
          </cell>
        </row>
        <row r="45385">
          <cell r="I45385" t="str">
            <v>South</v>
          </cell>
          <cell r="K45385" t="str">
            <v>WS01</v>
          </cell>
        </row>
        <row r="45386">
          <cell r="I45386" t="str">
            <v>South</v>
          </cell>
          <cell r="K45386" t="str">
            <v>WS01</v>
          </cell>
        </row>
        <row r="45387">
          <cell r="I45387" t="str">
            <v>South</v>
          </cell>
          <cell r="K45387" t="str">
            <v>WS01</v>
          </cell>
        </row>
        <row r="45388">
          <cell r="I45388" t="str">
            <v>South</v>
          </cell>
          <cell r="K45388" t="str">
            <v>WS01</v>
          </cell>
        </row>
        <row r="45389">
          <cell r="I45389" t="str">
            <v>South</v>
          </cell>
          <cell r="K45389" t="str">
            <v>WS01</v>
          </cell>
        </row>
        <row r="45390">
          <cell r="I45390" t="str">
            <v>South</v>
          </cell>
          <cell r="K45390" t="str">
            <v>WS01</v>
          </cell>
        </row>
        <row r="45391">
          <cell r="I45391" t="str">
            <v>South</v>
          </cell>
          <cell r="K45391" t="str">
            <v>WS01</v>
          </cell>
        </row>
        <row r="45392">
          <cell r="I45392" t="str">
            <v>South</v>
          </cell>
          <cell r="K45392" t="str">
            <v>WS01</v>
          </cell>
        </row>
        <row r="45393">
          <cell r="I45393" t="str">
            <v>South</v>
          </cell>
          <cell r="K45393" t="str">
            <v>WS01</v>
          </cell>
        </row>
        <row r="45394">
          <cell r="I45394" t="str">
            <v>South</v>
          </cell>
          <cell r="K45394" t="str">
            <v>WS01</v>
          </cell>
        </row>
        <row r="45395">
          <cell r="I45395" t="str">
            <v>South</v>
          </cell>
          <cell r="K45395" t="str">
            <v>WS01</v>
          </cell>
        </row>
        <row r="45396">
          <cell r="I45396" t="str">
            <v>South</v>
          </cell>
          <cell r="K45396" t="str">
            <v>WS01</v>
          </cell>
        </row>
        <row r="45397">
          <cell r="I45397" t="str">
            <v>South</v>
          </cell>
          <cell r="K45397" t="str">
            <v>WS01</v>
          </cell>
        </row>
        <row r="45398">
          <cell r="I45398" t="str">
            <v>South</v>
          </cell>
          <cell r="K45398" t="str">
            <v>WS01</v>
          </cell>
        </row>
        <row r="45399">
          <cell r="I45399" t="str">
            <v>South</v>
          </cell>
          <cell r="K45399" t="str">
            <v>WS01</v>
          </cell>
        </row>
        <row r="45400">
          <cell r="I45400" t="str">
            <v>South</v>
          </cell>
          <cell r="K45400" t="str">
            <v>WS01</v>
          </cell>
        </row>
        <row r="45401">
          <cell r="I45401" t="str">
            <v>South</v>
          </cell>
          <cell r="K45401" t="str">
            <v>WS01</v>
          </cell>
        </row>
        <row r="45402">
          <cell r="I45402" t="str">
            <v>South</v>
          </cell>
          <cell r="K45402" t="str">
            <v>WS01</v>
          </cell>
        </row>
        <row r="45403">
          <cell r="I45403" t="str">
            <v>South</v>
          </cell>
          <cell r="K45403" t="str">
            <v>WS01</v>
          </cell>
        </row>
        <row r="45404">
          <cell r="I45404" t="str">
            <v>South</v>
          </cell>
          <cell r="K45404" t="str">
            <v>WS01</v>
          </cell>
        </row>
        <row r="45405">
          <cell r="I45405" t="str">
            <v>South</v>
          </cell>
          <cell r="K45405" t="str">
            <v>WS01</v>
          </cell>
        </row>
        <row r="45406">
          <cell r="I45406" t="str">
            <v>South</v>
          </cell>
          <cell r="K45406" t="str">
            <v>WS01</v>
          </cell>
        </row>
        <row r="45407">
          <cell r="I45407" t="str">
            <v>South</v>
          </cell>
          <cell r="K45407" t="str">
            <v>WS01</v>
          </cell>
        </row>
        <row r="45408">
          <cell r="I45408" t="str">
            <v>South</v>
          </cell>
          <cell r="K45408" t="str">
            <v>WS01</v>
          </cell>
        </row>
        <row r="45409">
          <cell r="I45409" t="str">
            <v>South</v>
          </cell>
          <cell r="K45409" t="str">
            <v>WS01</v>
          </cell>
        </row>
        <row r="45410">
          <cell r="I45410" t="str">
            <v>South</v>
          </cell>
          <cell r="K45410" t="str">
            <v>WS01</v>
          </cell>
        </row>
        <row r="45411">
          <cell r="I45411" t="str">
            <v>South</v>
          </cell>
          <cell r="K45411" t="str">
            <v>WS01</v>
          </cell>
        </row>
        <row r="45412">
          <cell r="I45412" t="str">
            <v>South</v>
          </cell>
          <cell r="K45412" t="str">
            <v>WS01</v>
          </cell>
        </row>
        <row r="45413">
          <cell r="I45413" t="str">
            <v>South</v>
          </cell>
          <cell r="K45413" t="str">
            <v>WS01</v>
          </cell>
        </row>
        <row r="45414">
          <cell r="I45414" t="str">
            <v>South</v>
          </cell>
          <cell r="K45414" t="str">
            <v>WS01</v>
          </cell>
        </row>
        <row r="45415">
          <cell r="I45415" t="str">
            <v>South</v>
          </cell>
          <cell r="K45415" t="str">
            <v>WS01</v>
          </cell>
        </row>
        <row r="45416">
          <cell r="I45416" t="str">
            <v>South</v>
          </cell>
          <cell r="K45416" t="str">
            <v>WS01</v>
          </cell>
        </row>
        <row r="45417">
          <cell r="I45417" t="str">
            <v>South</v>
          </cell>
          <cell r="K45417" t="str">
            <v>WS01</v>
          </cell>
        </row>
        <row r="45418">
          <cell r="I45418" t="str">
            <v>South</v>
          </cell>
          <cell r="K45418" t="str">
            <v>WS01</v>
          </cell>
        </row>
        <row r="45419">
          <cell r="I45419" t="str">
            <v>South</v>
          </cell>
          <cell r="K45419" t="str">
            <v>WS01</v>
          </cell>
        </row>
        <row r="45420">
          <cell r="I45420" t="str">
            <v>South</v>
          </cell>
          <cell r="K45420" t="str">
            <v>WS01</v>
          </cell>
        </row>
        <row r="45421">
          <cell r="I45421" t="str">
            <v>South</v>
          </cell>
          <cell r="K45421" t="str">
            <v>WS01</v>
          </cell>
        </row>
        <row r="45422">
          <cell r="I45422" t="str">
            <v>South</v>
          </cell>
          <cell r="K45422" t="str">
            <v>WS01</v>
          </cell>
        </row>
        <row r="45423">
          <cell r="I45423" t="str">
            <v>South</v>
          </cell>
          <cell r="K45423" t="str">
            <v>WS01</v>
          </cell>
        </row>
        <row r="45424">
          <cell r="I45424" t="str">
            <v>South</v>
          </cell>
          <cell r="K45424" t="str">
            <v>WS01</v>
          </cell>
        </row>
        <row r="45425">
          <cell r="I45425" t="str">
            <v>South</v>
          </cell>
          <cell r="K45425" t="str">
            <v>WS01</v>
          </cell>
        </row>
        <row r="45426">
          <cell r="I45426" t="str">
            <v>South</v>
          </cell>
          <cell r="K45426" t="str">
            <v>WS01</v>
          </cell>
        </row>
        <row r="45427">
          <cell r="I45427" t="str">
            <v>South</v>
          </cell>
          <cell r="K45427" t="str">
            <v>WS01</v>
          </cell>
        </row>
        <row r="45428">
          <cell r="I45428" t="str">
            <v>South</v>
          </cell>
          <cell r="K45428" t="str">
            <v>WS01</v>
          </cell>
        </row>
        <row r="45429">
          <cell r="I45429" t="str">
            <v>South</v>
          </cell>
          <cell r="K45429" t="str">
            <v>WS01</v>
          </cell>
        </row>
        <row r="45430">
          <cell r="I45430" t="str">
            <v>South</v>
          </cell>
          <cell r="K45430" t="str">
            <v>WS01</v>
          </cell>
        </row>
        <row r="45431">
          <cell r="I45431" t="str">
            <v>South</v>
          </cell>
          <cell r="K45431" t="str">
            <v>WS01</v>
          </cell>
        </row>
        <row r="45432">
          <cell r="I45432" t="str">
            <v>South</v>
          </cell>
          <cell r="K45432" t="str">
            <v>WS01</v>
          </cell>
        </row>
        <row r="45433">
          <cell r="I45433" t="str">
            <v>South</v>
          </cell>
          <cell r="K45433" t="str">
            <v>WS01</v>
          </cell>
        </row>
        <row r="45434">
          <cell r="I45434" t="str">
            <v>South</v>
          </cell>
          <cell r="K45434" t="str">
            <v>WS01</v>
          </cell>
        </row>
        <row r="45435">
          <cell r="I45435" t="str">
            <v>South</v>
          </cell>
          <cell r="K45435" t="str">
            <v>WS01</v>
          </cell>
        </row>
        <row r="45436">
          <cell r="I45436" t="str">
            <v>South</v>
          </cell>
          <cell r="K45436" t="str">
            <v>WS01</v>
          </cell>
        </row>
        <row r="45437">
          <cell r="I45437" t="str">
            <v>South</v>
          </cell>
          <cell r="K45437" t="str">
            <v>WS01</v>
          </cell>
        </row>
        <row r="45438">
          <cell r="I45438" t="str">
            <v>South</v>
          </cell>
          <cell r="K45438" t="str">
            <v>WS01</v>
          </cell>
        </row>
        <row r="45439">
          <cell r="I45439" t="str">
            <v>South</v>
          </cell>
          <cell r="K45439" t="str">
            <v>WS01</v>
          </cell>
        </row>
        <row r="45440">
          <cell r="I45440" t="str">
            <v>South</v>
          </cell>
          <cell r="K45440" t="str">
            <v>WS01</v>
          </cell>
        </row>
        <row r="45441">
          <cell r="I45441" t="str">
            <v>South</v>
          </cell>
          <cell r="K45441" t="str">
            <v>WS01</v>
          </cell>
        </row>
        <row r="45442">
          <cell r="I45442" t="str">
            <v>South</v>
          </cell>
          <cell r="K45442" t="str">
            <v>WS01</v>
          </cell>
        </row>
        <row r="45443">
          <cell r="I45443" t="str">
            <v>South</v>
          </cell>
          <cell r="K45443" t="str">
            <v>WS01</v>
          </cell>
        </row>
        <row r="45444">
          <cell r="I45444" t="str">
            <v>South</v>
          </cell>
          <cell r="K45444" t="str">
            <v>WS01</v>
          </cell>
        </row>
        <row r="45445">
          <cell r="I45445" t="str">
            <v>South</v>
          </cell>
          <cell r="K45445" t="str">
            <v>WS01</v>
          </cell>
        </row>
        <row r="45446">
          <cell r="I45446" t="str">
            <v>South</v>
          </cell>
          <cell r="K45446" t="str">
            <v>WS01</v>
          </cell>
        </row>
        <row r="45447">
          <cell r="I45447" t="str">
            <v>South</v>
          </cell>
          <cell r="K45447" t="str">
            <v>WS01</v>
          </cell>
        </row>
        <row r="45448">
          <cell r="I45448" t="str">
            <v>South</v>
          </cell>
          <cell r="K45448" t="str">
            <v>WS01</v>
          </cell>
        </row>
        <row r="45449">
          <cell r="I45449" t="str">
            <v>South</v>
          </cell>
          <cell r="K45449" t="str">
            <v>WS01</v>
          </cell>
        </row>
        <row r="45450">
          <cell r="I45450" t="str">
            <v>South</v>
          </cell>
          <cell r="K45450" t="str">
            <v>WS01</v>
          </cell>
        </row>
        <row r="45451">
          <cell r="I45451" t="str">
            <v>South</v>
          </cell>
          <cell r="K45451" t="str">
            <v>WS01</v>
          </cell>
        </row>
        <row r="45452">
          <cell r="I45452" t="str">
            <v>South</v>
          </cell>
          <cell r="K45452" t="str">
            <v>WS01</v>
          </cell>
        </row>
        <row r="45453">
          <cell r="I45453" t="str">
            <v>South</v>
          </cell>
          <cell r="K45453" t="str">
            <v>WS01</v>
          </cell>
        </row>
        <row r="45454">
          <cell r="I45454" t="str">
            <v>South</v>
          </cell>
          <cell r="K45454" t="str">
            <v>WS01</v>
          </cell>
        </row>
        <row r="45455">
          <cell r="I45455" t="str">
            <v>South</v>
          </cell>
          <cell r="K45455" t="str">
            <v>WS01</v>
          </cell>
        </row>
        <row r="45456">
          <cell r="I45456" t="str">
            <v>South</v>
          </cell>
          <cell r="K45456" t="str">
            <v>WS01</v>
          </cell>
        </row>
        <row r="45457">
          <cell r="I45457" t="str">
            <v>South</v>
          </cell>
          <cell r="K45457" t="str">
            <v>WS01</v>
          </cell>
        </row>
        <row r="45458">
          <cell r="I45458" t="str">
            <v>South</v>
          </cell>
          <cell r="K45458" t="str">
            <v>WS01</v>
          </cell>
        </row>
        <row r="45459">
          <cell r="I45459" t="str">
            <v>South</v>
          </cell>
          <cell r="K45459" t="str">
            <v>WS01</v>
          </cell>
        </row>
        <row r="45460">
          <cell r="I45460" t="str">
            <v>South</v>
          </cell>
          <cell r="K45460" t="str">
            <v>WS01</v>
          </cell>
        </row>
        <row r="45461">
          <cell r="I45461" t="str">
            <v>South</v>
          </cell>
          <cell r="K45461" t="str">
            <v>WS01</v>
          </cell>
        </row>
        <row r="45462">
          <cell r="I45462" t="str">
            <v>South</v>
          </cell>
          <cell r="K45462" t="str">
            <v>WS01</v>
          </cell>
        </row>
        <row r="45463">
          <cell r="I45463" t="str">
            <v>South</v>
          </cell>
          <cell r="K45463" t="str">
            <v>WS01</v>
          </cell>
        </row>
        <row r="45464">
          <cell r="I45464" t="str">
            <v>South</v>
          </cell>
          <cell r="K45464" t="str">
            <v>WS01</v>
          </cell>
        </row>
        <row r="45465">
          <cell r="I45465" t="str">
            <v>South</v>
          </cell>
          <cell r="K45465" t="str">
            <v>WS01</v>
          </cell>
        </row>
        <row r="45466">
          <cell r="I45466" t="str">
            <v>South</v>
          </cell>
          <cell r="K45466" t="str">
            <v>WS01</v>
          </cell>
        </row>
        <row r="45467">
          <cell r="I45467" t="str">
            <v>South</v>
          </cell>
          <cell r="K45467" t="str">
            <v>WS01</v>
          </cell>
        </row>
        <row r="45468">
          <cell r="I45468" t="str">
            <v>South</v>
          </cell>
          <cell r="K45468" t="str">
            <v>WS01</v>
          </cell>
        </row>
        <row r="45469">
          <cell r="I45469" t="str">
            <v>South</v>
          </cell>
          <cell r="K45469" t="str">
            <v>WS01</v>
          </cell>
        </row>
        <row r="45470">
          <cell r="I45470" t="str">
            <v>South</v>
          </cell>
          <cell r="K45470" t="str">
            <v>WS01</v>
          </cell>
        </row>
        <row r="45471">
          <cell r="I45471" t="str">
            <v>South</v>
          </cell>
          <cell r="K45471" t="str">
            <v>WS01</v>
          </cell>
        </row>
        <row r="45472">
          <cell r="I45472" t="str">
            <v>South</v>
          </cell>
          <cell r="K45472" t="str">
            <v>WS01</v>
          </cell>
        </row>
        <row r="45473">
          <cell r="I45473" t="str">
            <v>South</v>
          </cell>
          <cell r="K45473" t="str">
            <v>WS01</v>
          </cell>
        </row>
        <row r="45474">
          <cell r="I45474" t="str">
            <v>South</v>
          </cell>
          <cell r="K45474" t="str">
            <v>WS01</v>
          </cell>
        </row>
        <row r="45475">
          <cell r="I45475" t="str">
            <v>South</v>
          </cell>
          <cell r="K45475" t="str">
            <v>WS01</v>
          </cell>
        </row>
        <row r="45476">
          <cell r="I45476" t="str">
            <v>South</v>
          </cell>
          <cell r="K45476" t="str">
            <v>WS01</v>
          </cell>
        </row>
        <row r="45477">
          <cell r="I45477" t="str">
            <v>South</v>
          </cell>
          <cell r="K45477" t="str">
            <v>WS01</v>
          </cell>
        </row>
        <row r="45478">
          <cell r="I45478" t="str">
            <v>South</v>
          </cell>
          <cell r="K45478" t="str">
            <v>WS01</v>
          </cell>
        </row>
        <row r="45479">
          <cell r="I45479" t="str">
            <v>South</v>
          </cell>
          <cell r="K45479" t="str">
            <v>WS01</v>
          </cell>
        </row>
        <row r="45480">
          <cell r="I45480" t="str">
            <v>South</v>
          </cell>
          <cell r="K45480" t="str">
            <v>WS01</v>
          </cell>
        </row>
        <row r="45481">
          <cell r="I45481" t="str">
            <v>South</v>
          </cell>
          <cell r="K45481" t="str">
            <v>WS01</v>
          </cell>
        </row>
        <row r="45482">
          <cell r="I45482" t="str">
            <v>South</v>
          </cell>
          <cell r="K45482" t="str">
            <v>WS01</v>
          </cell>
        </row>
        <row r="45483">
          <cell r="I45483" t="str">
            <v>South</v>
          </cell>
          <cell r="K45483" t="str">
            <v>WS01</v>
          </cell>
        </row>
        <row r="45484">
          <cell r="I45484" t="str">
            <v>South</v>
          </cell>
          <cell r="K45484" t="str">
            <v>WS01</v>
          </cell>
        </row>
        <row r="45485">
          <cell r="I45485" t="str">
            <v>South</v>
          </cell>
          <cell r="K45485" t="str">
            <v>WS01</v>
          </cell>
        </row>
        <row r="45486">
          <cell r="I45486" t="str">
            <v>South</v>
          </cell>
          <cell r="K45486" t="str">
            <v>WS01</v>
          </cell>
        </row>
        <row r="45487">
          <cell r="I45487" t="str">
            <v>South</v>
          </cell>
          <cell r="K45487" t="str">
            <v>WS01</v>
          </cell>
        </row>
        <row r="45488">
          <cell r="I45488" t="str">
            <v>South</v>
          </cell>
          <cell r="K45488" t="str">
            <v>WS01</v>
          </cell>
        </row>
        <row r="45489">
          <cell r="I45489" t="str">
            <v>South</v>
          </cell>
          <cell r="K45489" t="str">
            <v>WS01</v>
          </cell>
        </row>
        <row r="45490">
          <cell r="I45490" t="str">
            <v>South</v>
          </cell>
          <cell r="K45490" t="str">
            <v>WS01</v>
          </cell>
        </row>
        <row r="45491">
          <cell r="I45491" t="str">
            <v>South</v>
          </cell>
          <cell r="K45491" t="str">
            <v>WS01</v>
          </cell>
        </row>
        <row r="45492">
          <cell r="I45492" t="str">
            <v>South</v>
          </cell>
          <cell r="K45492" t="str">
            <v>WS01</v>
          </cell>
        </row>
        <row r="45493">
          <cell r="I45493" t="str">
            <v>South</v>
          </cell>
          <cell r="K45493" t="str">
            <v>WS01</v>
          </cell>
        </row>
        <row r="45494">
          <cell r="I45494" t="str">
            <v>South</v>
          </cell>
          <cell r="K45494" t="str">
            <v>WS01</v>
          </cell>
        </row>
        <row r="45495">
          <cell r="I45495" t="str">
            <v>South</v>
          </cell>
          <cell r="K45495" t="str">
            <v>WS01</v>
          </cell>
        </row>
        <row r="45496">
          <cell r="I45496" t="str">
            <v>South</v>
          </cell>
          <cell r="K45496" t="str">
            <v>WS01</v>
          </cell>
        </row>
        <row r="45497">
          <cell r="I45497" t="str">
            <v>South</v>
          </cell>
          <cell r="K45497" t="str">
            <v>WS01</v>
          </cell>
        </row>
        <row r="45498">
          <cell r="I45498" t="str">
            <v>South</v>
          </cell>
          <cell r="K45498" t="str">
            <v>WS01</v>
          </cell>
        </row>
        <row r="45499">
          <cell r="I45499" t="str">
            <v>South</v>
          </cell>
          <cell r="K45499" t="str">
            <v>WS01</v>
          </cell>
        </row>
        <row r="45500">
          <cell r="I45500" t="str">
            <v>South</v>
          </cell>
          <cell r="K45500" t="str">
            <v>WS01</v>
          </cell>
        </row>
        <row r="45501">
          <cell r="I45501" t="str">
            <v>South</v>
          </cell>
          <cell r="K45501" t="str">
            <v>WS01</v>
          </cell>
        </row>
        <row r="45502">
          <cell r="I45502" t="str">
            <v>South</v>
          </cell>
          <cell r="K45502" t="str">
            <v>WS01</v>
          </cell>
        </row>
        <row r="45503">
          <cell r="I45503" t="str">
            <v>South</v>
          </cell>
          <cell r="K45503" t="str">
            <v>WS01</v>
          </cell>
        </row>
        <row r="45504">
          <cell r="I45504" t="str">
            <v>South</v>
          </cell>
          <cell r="K45504" t="str">
            <v>WS01</v>
          </cell>
        </row>
        <row r="45505">
          <cell r="I45505" t="str">
            <v>South</v>
          </cell>
          <cell r="K45505" t="str">
            <v>WS01</v>
          </cell>
        </row>
        <row r="45506">
          <cell r="I45506" t="str">
            <v>South</v>
          </cell>
          <cell r="K45506" t="str">
            <v>WS01</v>
          </cell>
        </row>
        <row r="45507">
          <cell r="I45507" t="str">
            <v>South</v>
          </cell>
          <cell r="K45507" t="str">
            <v>WS01</v>
          </cell>
        </row>
        <row r="45508">
          <cell r="I45508" t="str">
            <v>South</v>
          </cell>
          <cell r="K45508" t="str">
            <v>WS01</v>
          </cell>
        </row>
        <row r="45509">
          <cell r="I45509" t="str">
            <v>South</v>
          </cell>
          <cell r="K45509" t="str">
            <v>WS01</v>
          </cell>
        </row>
        <row r="45510">
          <cell r="I45510" t="str">
            <v>South</v>
          </cell>
          <cell r="K45510" t="str">
            <v>WS01</v>
          </cell>
        </row>
        <row r="45511">
          <cell r="I45511" t="str">
            <v>South</v>
          </cell>
          <cell r="K45511" t="str">
            <v>WS01</v>
          </cell>
        </row>
        <row r="45512">
          <cell r="I45512" t="str">
            <v>South</v>
          </cell>
          <cell r="K45512" t="str">
            <v>WS01</v>
          </cell>
        </row>
        <row r="45513">
          <cell r="I45513" t="str">
            <v>South</v>
          </cell>
          <cell r="K45513" t="str">
            <v>WS01</v>
          </cell>
        </row>
        <row r="45514">
          <cell r="I45514" t="str">
            <v>South</v>
          </cell>
          <cell r="K45514" t="str">
            <v>WS01</v>
          </cell>
        </row>
        <row r="45515">
          <cell r="I45515" t="str">
            <v>South</v>
          </cell>
          <cell r="K45515" t="str">
            <v>WS01</v>
          </cell>
        </row>
        <row r="45516">
          <cell r="I45516" t="str">
            <v>South</v>
          </cell>
          <cell r="K45516" t="str">
            <v>WS01</v>
          </cell>
        </row>
        <row r="45517">
          <cell r="I45517" t="str">
            <v>South</v>
          </cell>
          <cell r="K45517" t="str">
            <v>WS01</v>
          </cell>
        </row>
        <row r="45518">
          <cell r="I45518" t="str">
            <v>South</v>
          </cell>
          <cell r="K45518" t="str">
            <v>WS01</v>
          </cell>
        </row>
        <row r="45519">
          <cell r="I45519" t="str">
            <v>South</v>
          </cell>
          <cell r="K45519" t="str">
            <v>WS01</v>
          </cell>
        </row>
        <row r="45520">
          <cell r="I45520" t="str">
            <v>South</v>
          </cell>
          <cell r="K45520" t="str">
            <v>WS01</v>
          </cell>
        </row>
        <row r="45521">
          <cell r="I45521" t="str">
            <v>South</v>
          </cell>
          <cell r="K45521" t="str">
            <v>WS01</v>
          </cell>
        </row>
        <row r="45522">
          <cell r="I45522" t="str">
            <v>South</v>
          </cell>
          <cell r="K45522" t="str">
            <v>WS01</v>
          </cell>
        </row>
        <row r="45523">
          <cell r="I45523" t="str">
            <v>South</v>
          </cell>
          <cell r="K45523" t="str">
            <v>WS01</v>
          </cell>
        </row>
        <row r="45524">
          <cell r="I45524" t="str">
            <v>South</v>
          </cell>
          <cell r="K45524" t="str">
            <v>WS01</v>
          </cell>
        </row>
        <row r="45525">
          <cell r="I45525" t="str">
            <v>South</v>
          </cell>
          <cell r="K45525" t="str">
            <v>WS01</v>
          </cell>
        </row>
        <row r="45526">
          <cell r="I45526" t="str">
            <v>South</v>
          </cell>
          <cell r="K45526" t="str">
            <v>WS01</v>
          </cell>
        </row>
        <row r="45527">
          <cell r="I45527" t="str">
            <v>South</v>
          </cell>
          <cell r="K45527" t="str">
            <v>WS01</v>
          </cell>
        </row>
        <row r="45528">
          <cell r="I45528" t="str">
            <v>South</v>
          </cell>
          <cell r="K45528" t="str">
            <v>WS01</v>
          </cell>
        </row>
        <row r="45529">
          <cell r="I45529" t="str">
            <v>South</v>
          </cell>
          <cell r="K45529" t="str">
            <v>WS01</v>
          </cell>
        </row>
        <row r="45530">
          <cell r="I45530" t="str">
            <v>South</v>
          </cell>
          <cell r="K45530" t="str">
            <v>WS01</v>
          </cell>
        </row>
        <row r="45531">
          <cell r="I45531" t="str">
            <v>South</v>
          </cell>
          <cell r="K45531" t="str">
            <v>WS01</v>
          </cell>
        </row>
        <row r="45532">
          <cell r="I45532" t="str">
            <v>South</v>
          </cell>
          <cell r="K45532" t="str">
            <v>WS01</v>
          </cell>
        </row>
        <row r="45533">
          <cell r="I45533" t="str">
            <v>South</v>
          </cell>
          <cell r="K45533" t="str">
            <v>WS01</v>
          </cell>
        </row>
        <row r="45534">
          <cell r="I45534" t="str">
            <v>South</v>
          </cell>
          <cell r="K45534" t="str">
            <v>WS01</v>
          </cell>
        </row>
        <row r="45535">
          <cell r="I45535" t="str">
            <v>South</v>
          </cell>
          <cell r="K45535" t="str">
            <v>WS01</v>
          </cell>
        </row>
        <row r="45536">
          <cell r="I45536" t="str">
            <v>South</v>
          </cell>
          <cell r="K45536" t="str">
            <v>WS01</v>
          </cell>
        </row>
        <row r="45537">
          <cell r="I45537" t="str">
            <v>South</v>
          </cell>
          <cell r="K45537" t="str">
            <v>WS01</v>
          </cell>
        </row>
        <row r="45538">
          <cell r="I45538" t="str">
            <v>South</v>
          </cell>
          <cell r="K45538" t="str">
            <v>WS01</v>
          </cell>
        </row>
        <row r="45539">
          <cell r="I45539" t="str">
            <v>South</v>
          </cell>
          <cell r="K45539" t="str">
            <v>WS01</v>
          </cell>
        </row>
        <row r="45540">
          <cell r="I45540" t="str">
            <v>South</v>
          </cell>
          <cell r="K45540" t="str">
            <v>WS01</v>
          </cell>
        </row>
        <row r="45541">
          <cell r="I45541" t="str">
            <v>South</v>
          </cell>
          <cell r="K45541" t="str">
            <v>WS01</v>
          </cell>
        </row>
        <row r="45542">
          <cell r="I45542" t="str">
            <v>South</v>
          </cell>
          <cell r="K45542" t="str">
            <v>WS01</v>
          </cell>
        </row>
        <row r="45543">
          <cell r="I45543" t="str">
            <v>South</v>
          </cell>
          <cell r="K45543" t="str">
            <v>WS01</v>
          </cell>
        </row>
        <row r="45544">
          <cell r="I45544" t="str">
            <v>South</v>
          </cell>
          <cell r="K45544" t="str">
            <v>WS01</v>
          </cell>
        </row>
        <row r="45545">
          <cell r="I45545" t="str">
            <v>South</v>
          </cell>
          <cell r="K45545" t="str">
            <v>WS01</v>
          </cell>
        </row>
        <row r="45546">
          <cell r="I45546" t="str">
            <v>South</v>
          </cell>
          <cell r="K45546" t="str">
            <v>WS01</v>
          </cell>
        </row>
        <row r="45547">
          <cell r="I45547" t="str">
            <v>South</v>
          </cell>
          <cell r="K45547" t="str">
            <v>WS01</v>
          </cell>
        </row>
        <row r="45548">
          <cell r="I45548" t="str">
            <v>South</v>
          </cell>
          <cell r="K45548" t="str">
            <v>WS01</v>
          </cell>
        </row>
        <row r="45549">
          <cell r="I45549" t="str">
            <v>South</v>
          </cell>
          <cell r="K45549" t="str">
            <v>WS01</v>
          </cell>
        </row>
        <row r="45550">
          <cell r="I45550" t="str">
            <v>South</v>
          </cell>
          <cell r="K45550" t="str">
            <v>WS01</v>
          </cell>
        </row>
        <row r="45551">
          <cell r="I45551" t="str">
            <v>South</v>
          </cell>
          <cell r="K45551" t="str">
            <v>WS01</v>
          </cell>
        </row>
        <row r="45552">
          <cell r="I45552" t="str">
            <v>South</v>
          </cell>
          <cell r="K45552" t="str">
            <v>WS01</v>
          </cell>
        </row>
        <row r="45553">
          <cell r="I45553" t="str">
            <v>South</v>
          </cell>
          <cell r="K45553" t="str">
            <v>WS01</v>
          </cell>
        </row>
        <row r="45554">
          <cell r="I45554" t="str">
            <v>South</v>
          </cell>
          <cell r="K45554" t="str">
            <v>WS01</v>
          </cell>
        </row>
        <row r="45555">
          <cell r="I45555" t="str">
            <v>South</v>
          </cell>
          <cell r="K45555" t="str">
            <v>WS01</v>
          </cell>
        </row>
        <row r="45556">
          <cell r="I45556" t="str">
            <v>South</v>
          </cell>
          <cell r="K45556" t="str">
            <v>WS01</v>
          </cell>
        </row>
        <row r="45557">
          <cell r="I45557" t="str">
            <v>South</v>
          </cell>
          <cell r="K45557" t="str">
            <v>WS01</v>
          </cell>
        </row>
        <row r="45558">
          <cell r="I45558" t="str">
            <v>South</v>
          </cell>
          <cell r="K45558" t="str">
            <v>WS01</v>
          </cell>
        </row>
        <row r="45559">
          <cell r="I45559" t="str">
            <v>South</v>
          </cell>
          <cell r="K45559" t="str">
            <v>WS01</v>
          </cell>
        </row>
        <row r="45560">
          <cell r="I45560" t="str">
            <v>South</v>
          </cell>
          <cell r="K45560" t="str">
            <v>WS01</v>
          </cell>
        </row>
        <row r="45561">
          <cell r="I45561" t="str">
            <v>South</v>
          </cell>
          <cell r="K45561" t="str">
            <v>WS01</v>
          </cell>
        </row>
        <row r="45562">
          <cell r="I45562" t="str">
            <v>South</v>
          </cell>
          <cell r="K45562" t="str">
            <v>WS01</v>
          </cell>
        </row>
        <row r="45563">
          <cell r="I45563" t="str">
            <v>South</v>
          </cell>
          <cell r="K45563" t="str">
            <v>WS01</v>
          </cell>
        </row>
        <row r="45564">
          <cell r="I45564" t="str">
            <v>South</v>
          </cell>
          <cell r="K45564" t="str">
            <v>WS01</v>
          </cell>
        </row>
        <row r="45565">
          <cell r="I45565" t="str">
            <v>South</v>
          </cell>
          <cell r="K45565" t="str">
            <v>WS01</v>
          </cell>
        </row>
        <row r="45566">
          <cell r="I45566" t="str">
            <v>South</v>
          </cell>
          <cell r="K45566" t="str">
            <v>WS01</v>
          </cell>
        </row>
        <row r="45567">
          <cell r="I45567" t="str">
            <v>South</v>
          </cell>
          <cell r="K45567" t="str">
            <v>WS01</v>
          </cell>
        </row>
        <row r="45568">
          <cell r="I45568" t="str">
            <v>South</v>
          </cell>
          <cell r="K45568" t="str">
            <v>WS01</v>
          </cell>
        </row>
        <row r="45569">
          <cell r="I45569" t="str">
            <v>South</v>
          </cell>
          <cell r="K45569" t="str">
            <v>WS01</v>
          </cell>
        </row>
        <row r="45570">
          <cell r="I45570" t="str">
            <v>South</v>
          </cell>
          <cell r="K45570" t="str">
            <v>WS01</v>
          </cell>
        </row>
        <row r="45571">
          <cell r="I45571" t="str">
            <v>South</v>
          </cell>
          <cell r="K45571" t="str">
            <v>WS01</v>
          </cell>
        </row>
        <row r="45572">
          <cell r="I45572" t="str">
            <v>South</v>
          </cell>
          <cell r="K45572" t="str">
            <v>WS01</v>
          </cell>
        </row>
        <row r="45573">
          <cell r="I45573" t="str">
            <v>South</v>
          </cell>
          <cell r="K45573" t="str">
            <v>WS01</v>
          </cell>
        </row>
        <row r="45574">
          <cell r="I45574" t="str">
            <v>South</v>
          </cell>
          <cell r="K45574" t="str">
            <v>WS01</v>
          </cell>
        </row>
        <row r="45575">
          <cell r="I45575" t="str">
            <v>South</v>
          </cell>
          <cell r="K45575" t="str">
            <v>WS01</v>
          </cell>
        </row>
        <row r="45576">
          <cell r="I45576" t="str">
            <v>South</v>
          </cell>
          <cell r="K45576" t="str">
            <v>WS01</v>
          </cell>
        </row>
        <row r="45577">
          <cell r="I45577" t="str">
            <v>South</v>
          </cell>
          <cell r="K45577" t="str">
            <v>WS01</v>
          </cell>
        </row>
        <row r="45578">
          <cell r="I45578" t="str">
            <v>South</v>
          </cell>
          <cell r="K45578" t="str">
            <v>WS01</v>
          </cell>
        </row>
        <row r="45579">
          <cell r="I45579" t="str">
            <v>South</v>
          </cell>
          <cell r="K45579" t="str">
            <v>WS01</v>
          </cell>
        </row>
        <row r="45580">
          <cell r="I45580" t="str">
            <v>South</v>
          </cell>
          <cell r="K45580" t="str">
            <v>WS01</v>
          </cell>
        </row>
        <row r="45581">
          <cell r="I45581" t="str">
            <v>South</v>
          </cell>
          <cell r="K45581" t="str">
            <v>WS01</v>
          </cell>
        </row>
        <row r="45582">
          <cell r="I45582" t="str">
            <v>South</v>
          </cell>
          <cell r="K45582" t="str">
            <v>WS01</v>
          </cell>
        </row>
        <row r="45583">
          <cell r="I45583" t="str">
            <v>South</v>
          </cell>
          <cell r="K45583" t="str">
            <v>WS01</v>
          </cell>
        </row>
        <row r="45584">
          <cell r="I45584" t="str">
            <v>South</v>
          </cell>
          <cell r="K45584" t="str">
            <v>WS01</v>
          </cell>
        </row>
        <row r="45585">
          <cell r="I45585" t="str">
            <v>South</v>
          </cell>
          <cell r="K45585" t="str">
            <v>WS01</v>
          </cell>
        </row>
        <row r="45586">
          <cell r="I45586" t="str">
            <v>South</v>
          </cell>
          <cell r="K45586" t="str">
            <v>WS01</v>
          </cell>
        </row>
        <row r="45587">
          <cell r="I45587" t="str">
            <v>South</v>
          </cell>
          <cell r="K45587" t="str">
            <v>WS01</v>
          </cell>
        </row>
        <row r="45588">
          <cell r="I45588" t="str">
            <v>South</v>
          </cell>
          <cell r="K45588" t="str">
            <v>WS01</v>
          </cell>
        </row>
        <row r="45589">
          <cell r="I45589" t="str">
            <v>South</v>
          </cell>
          <cell r="K45589" t="str">
            <v>WS01</v>
          </cell>
        </row>
        <row r="45590">
          <cell r="I45590" t="str">
            <v>South</v>
          </cell>
          <cell r="K45590" t="str">
            <v>WS01</v>
          </cell>
        </row>
        <row r="45591">
          <cell r="I45591" t="str">
            <v>South</v>
          </cell>
          <cell r="K45591" t="str">
            <v>WS01</v>
          </cell>
        </row>
        <row r="45592">
          <cell r="I45592" t="str">
            <v>South</v>
          </cell>
          <cell r="K45592" t="str">
            <v>WS01</v>
          </cell>
        </row>
        <row r="45593">
          <cell r="I45593" t="str">
            <v>South</v>
          </cell>
          <cell r="K45593" t="str">
            <v>WS01</v>
          </cell>
        </row>
        <row r="45594">
          <cell r="I45594" t="str">
            <v>South</v>
          </cell>
          <cell r="K45594" t="str">
            <v>WS01</v>
          </cell>
        </row>
        <row r="45595">
          <cell r="I45595" t="str">
            <v>South</v>
          </cell>
          <cell r="K45595" t="str">
            <v>WS01</v>
          </cell>
        </row>
        <row r="45596">
          <cell r="I45596" t="str">
            <v>South</v>
          </cell>
          <cell r="K45596" t="str">
            <v>WS01</v>
          </cell>
        </row>
        <row r="45597">
          <cell r="I45597" t="str">
            <v>South</v>
          </cell>
          <cell r="K45597" t="str">
            <v>WS01</v>
          </cell>
        </row>
        <row r="45598">
          <cell r="I45598" t="str">
            <v>South</v>
          </cell>
          <cell r="K45598" t="str">
            <v>WS01</v>
          </cell>
        </row>
        <row r="45599">
          <cell r="I45599" t="str">
            <v>South</v>
          </cell>
          <cell r="K45599" t="str">
            <v>WS01</v>
          </cell>
        </row>
        <row r="45600">
          <cell r="I45600" t="str">
            <v>South</v>
          </cell>
          <cell r="K45600" t="str">
            <v>WS01</v>
          </cell>
        </row>
        <row r="45601">
          <cell r="I45601" t="str">
            <v>South</v>
          </cell>
          <cell r="K45601" t="str">
            <v>WS01</v>
          </cell>
        </row>
        <row r="45602">
          <cell r="I45602" t="str">
            <v>South</v>
          </cell>
          <cell r="K45602" t="str">
            <v>WS01</v>
          </cell>
        </row>
        <row r="45603">
          <cell r="I45603" t="str">
            <v>South</v>
          </cell>
          <cell r="K45603" t="str">
            <v>WS01</v>
          </cell>
        </row>
        <row r="45604">
          <cell r="I45604" t="str">
            <v>South</v>
          </cell>
          <cell r="K45604" t="str">
            <v>WS01</v>
          </cell>
        </row>
        <row r="45605">
          <cell r="I45605" t="str">
            <v>South</v>
          </cell>
          <cell r="K45605" t="str">
            <v>WS01</v>
          </cell>
        </row>
        <row r="45606">
          <cell r="I45606" t="str">
            <v>South</v>
          </cell>
          <cell r="K45606" t="str">
            <v>WS01</v>
          </cell>
        </row>
        <row r="45607">
          <cell r="I45607" t="str">
            <v>South</v>
          </cell>
          <cell r="K45607" t="str">
            <v>WS01</v>
          </cell>
        </row>
        <row r="45608">
          <cell r="I45608" t="str">
            <v>South</v>
          </cell>
          <cell r="K45608" t="str">
            <v>WS01</v>
          </cell>
        </row>
        <row r="45609">
          <cell r="I45609" t="str">
            <v>South</v>
          </cell>
          <cell r="K45609" t="str">
            <v>WS01</v>
          </cell>
        </row>
        <row r="45610">
          <cell r="I45610" t="str">
            <v>South</v>
          </cell>
          <cell r="K45610" t="str">
            <v>WS01</v>
          </cell>
        </row>
        <row r="45611">
          <cell r="I45611" t="str">
            <v>South</v>
          </cell>
          <cell r="K45611" t="str">
            <v>WS01</v>
          </cell>
        </row>
        <row r="45612">
          <cell r="I45612" t="str">
            <v>South</v>
          </cell>
          <cell r="K45612" t="str">
            <v>WS01</v>
          </cell>
        </row>
        <row r="45613">
          <cell r="I45613" t="str">
            <v>South</v>
          </cell>
          <cell r="K45613" t="str">
            <v>WS01</v>
          </cell>
        </row>
        <row r="45614">
          <cell r="I45614" t="str">
            <v>South</v>
          </cell>
          <cell r="K45614" t="str">
            <v>WS01</v>
          </cell>
        </row>
        <row r="45615">
          <cell r="I45615" t="str">
            <v>South</v>
          </cell>
          <cell r="K45615" t="str">
            <v>WS01</v>
          </cell>
        </row>
        <row r="45616">
          <cell r="I45616" t="str">
            <v>South</v>
          </cell>
          <cell r="K45616" t="str">
            <v>WS01</v>
          </cell>
        </row>
        <row r="45617">
          <cell r="I45617" t="str">
            <v>South</v>
          </cell>
          <cell r="K45617" t="str">
            <v>WS01</v>
          </cell>
        </row>
        <row r="45618">
          <cell r="I45618" t="str">
            <v>South</v>
          </cell>
          <cell r="K45618" t="str">
            <v>WS01</v>
          </cell>
        </row>
        <row r="45619">
          <cell r="I45619" t="str">
            <v>South</v>
          </cell>
          <cell r="K45619" t="str">
            <v>WS01</v>
          </cell>
        </row>
        <row r="45620">
          <cell r="I45620" t="str">
            <v>South</v>
          </cell>
          <cell r="K45620" t="str">
            <v>WS01</v>
          </cell>
        </row>
        <row r="45621">
          <cell r="I45621" t="str">
            <v>South</v>
          </cell>
          <cell r="K45621" t="str">
            <v>WS01</v>
          </cell>
        </row>
        <row r="45622">
          <cell r="I45622" t="str">
            <v>South</v>
          </cell>
          <cell r="K45622" t="str">
            <v>WS01</v>
          </cell>
        </row>
        <row r="45623">
          <cell r="I45623" t="str">
            <v>South</v>
          </cell>
          <cell r="K45623" t="str">
            <v>WS01</v>
          </cell>
        </row>
        <row r="45624">
          <cell r="I45624" t="str">
            <v>South</v>
          </cell>
          <cell r="K45624" t="str">
            <v>WS01</v>
          </cell>
        </row>
        <row r="45625">
          <cell r="I45625" t="str">
            <v>South</v>
          </cell>
          <cell r="K45625" t="str">
            <v>WS01</v>
          </cell>
        </row>
        <row r="45626">
          <cell r="I45626" t="str">
            <v>South</v>
          </cell>
          <cell r="K45626" t="str">
            <v>WS01</v>
          </cell>
        </row>
        <row r="45627">
          <cell r="I45627" t="str">
            <v>South</v>
          </cell>
          <cell r="K45627" t="str">
            <v>WS01</v>
          </cell>
        </row>
        <row r="45628">
          <cell r="I45628" t="str">
            <v>South</v>
          </cell>
          <cell r="K45628" t="str">
            <v>WS01</v>
          </cell>
        </row>
        <row r="45629">
          <cell r="I45629" t="str">
            <v>South</v>
          </cell>
          <cell r="K45629" t="str">
            <v>WS01</v>
          </cell>
        </row>
        <row r="45630">
          <cell r="I45630" t="str">
            <v>South</v>
          </cell>
          <cell r="K45630" t="str">
            <v>WS01</v>
          </cell>
        </row>
        <row r="45631">
          <cell r="I45631" t="str">
            <v>South</v>
          </cell>
          <cell r="K45631" t="str">
            <v>WS01</v>
          </cell>
        </row>
        <row r="45632">
          <cell r="I45632" t="str">
            <v>South</v>
          </cell>
          <cell r="K45632" t="str">
            <v>WS01</v>
          </cell>
        </row>
        <row r="45633">
          <cell r="I45633" t="str">
            <v>South</v>
          </cell>
          <cell r="K45633" t="str">
            <v>WS01</v>
          </cell>
        </row>
        <row r="45634">
          <cell r="I45634" t="str">
            <v>South</v>
          </cell>
          <cell r="K45634" t="str">
            <v>WS01</v>
          </cell>
        </row>
        <row r="45635">
          <cell r="I45635" t="str">
            <v>South</v>
          </cell>
          <cell r="K45635" t="str">
            <v>WS01</v>
          </cell>
        </row>
        <row r="45636">
          <cell r="I45636" t="str">
            <v>South</v>
          </cell>
          <cell r="K45636" t="str">
            <v>WS01</v>
          </cell>
        </row>
        <row r="45637">
          <cell r="I45637" t="str">
            <v>South</v>
          </cell>
          <cell r="K45637" t="str">
            <v>WS01</v>
          </cell>
        </row>
        <row r="45638">
          <cell r="I45638" t="str">
            <v>South</v>
          </cell>
          <cell r="K45638" t="str">
            <v>WS01</v>
          </cell>
        </row>
        <row r="45639">
          <cell r="I45639" t="str">
            <v>South</v>
          </cell>
          <cell r="K45639" t="str">
            <v>WS01</v>
          </cell>
        </row>
        <row r="45640">
          <cell r="I45640" t="str">
            <v>South</v>
          </cell>
          <cell r="K45640" t="str">
            <v>WS01</v>
          </cell>
        </row>
        <row r="45641">
          <cell r="I45641" t="str">
            <v>South</v>
          </cell>
          <cell r="K45641" t="str">
            <v>WS01</v>
          </cell>
        </row>
        <row r="45642">
          <cell r="I45642" t="str">
            <v>South</v>
          </cell>
          <cell r="K45642" t="str">
            <v>WS01</v>
          </cell>
        </row>
        <row r="45643">
          <cell r="I45643" t="str">
            <v>South</v>
          </cell>
          <cell r="K45643" t="str">
            <v>WS01</v>
          </cell>
        </row>
        <row r="45644">
          <cell r="I45644" t="str">
            <v>South</v>
          </cell>
          <cell r="K45644" t="str">
            <v>WS01</v>
          </cell>
        </row>
        <row r="45645">
          <cell r="I45645" t="str">
            <v>South</v>
          </cell>
          <cell r="K45645" t="str">
            <v>WS01</v>
          </cell>
        </row>
        <row r="45646">
          <cell r="I45646" t="str">
            <v>South</v>
          </cell>
          <cell r="K45646" t="str">
            <v>WS01</v>
          </cell>
        </row>
        <row r="45647">
          <cell r="I45647" t="str">
            <v>South</v>
          </cell>
          <cell r="K45647" t="str">
            <v>WS01</v>
          </cell>
        </row>
        <row r="45648">
          <cell r="I45648" t="str">
            <v>South</v>
          </cell>
          <cell r="K45648" t="str">
            <v>WS01</v>
          </cell>
        </row>
        <row r="45649">
          <cell r="I45649" t="str">
            <v>South</v>
          </cell>
          <cell r="K45649" t="str">
            <v>WS01</v>
          </cell>
        </row>
        <row r="45650">
          <cell r="I45650" t="str">
            <v>South</v>
          </cell>
          <cell r="K45650" t="str">
            <v>WS01</v>
          </cell>
        </row>
        <row r="45651">
          <cell r="I45651" t="str">
            <v>South</v>
          </cell>
          <cell r="K45651" t="str">
            <v>WS01</v>
          </cell>
        </row>
        <row r="45652">
          <cell r="I45652" t="str">
            <v>South</v>
          </cell>
          <cell r="K45652" t="str">
            <v>WS01</v>
          </cell>
        </row>
        <row r="45653">
          <cell r="I45653" t="str">
            <v>South</v>
          </cell>
          <cell r="K45653" t="str">
            <v>WS01</v>
          </cell>
        </row>
        <row r="45654">
          <cell r="I45654" t="str">
            <v>South</v>
          </cell>
          <cell r="K45654" t="str">
            <v>WS01</v>
          </cell>
        </row>
        <row r="45655">
          <cell r="I45655" t="str">
            <v>South</v>
          </cell>
          <cell r="K45655" t="str">
            <v>WS01</v>
          </cell>
        </row>
        <row r="45656">
          <cell r="I45656" t="str">
            <v>South</v>
          </cell>
          <cell r="K45656" t="str">
            <v>WS01</v>
          </cell>
        </row>
        <row r="45657">
          <cell r="I45657" t="str">
            <v>South</v>
          </cell>
          <cell r="K45657" t="str">
            <v>WS01</v>
          </cell>
        </row>
        <row r="45658">
          <cell r="I45658" t="str">
            <v>South</v>
          </cell>
          <cell r="K45658" t="str">
            <v>WS01</v>
          </cell>
        </row>
        <row r="45659">
          <cell r="I45659" t="str">
            <v>South</v>
          </cell>
          <cell r="K45659" t="str">
            <v>WS01</v>
          </cell>
        </row>
        <row r="45660">
          <cell r="I45660" t="str">
            <v>South</v>
          </cell>
          <cell r="K45660" t="str">
            <v>WS01</v>
          </cell>
        </row>
        <row r="45661">
          <cell r="I45661" t="str">
            <v>South</v>
          </cell>
          <cell r="K45661" t="str">
            <v>WS01</v>
          </cell>
        </row>
        <row r="45662">
          <cell r="I45662" t="str">
            <v>South</v>
          </cell>
          <cell r="K45662" t="str">
            <v>WS01</v>
          </cell>
        </row>
        <row r="45663">
          <cell r="I45663" t="str">
            <v>South</v>
          </cell>
          <cell r="K45663" t="str">
            <v>WS01</v>
          </cell>
        </row>
        <row r="45664">
          <cell r="I45664" t="str">
            <v>South</v>
          </cell>
          <cell r="K45664" t="str">
            <v>WS01</v>
          </cell>
        </row>
        <row r="45665">
          <cell r="I45665" t="str">
            <v>South</v>
          </cell>
          <cell r="K45665" t="str">
            <v>WS01</v>
          </cell>
        </row>
        <row r="45666">
          <cell r="I45666" t="str">
            <v>South</v>
          </cell>
          <cell r="K45666" t="str">
            <v>WS01</v>
          </cell>
        </row>
        <row r="45667">
          <cell r="I45667" t="str">
            <v>South</v>
          </cell>
          <cell r="K45667" t="str">
            <v>WS01</v>
          </cell>
        </row>
        <row r="45668">
          <cell r="I45668" t="str">
            <v>South</v>
          </cell>
          <cell r="K45668" t="str">
            <v>WS01</v>
          </cell>
        </row>
        <row r="45669">
          <cell r="I45669" t="str">
            <v>South</v>
          </cell>
          <cell r="K45669" t="str">
            <v>WS01</v>
          </cell>
        </row>
        <row r="45670">
          <cell r="I45670" t="str">
            <v>South</v>
          </cell>
          <cell r="K45670" t="str">
            <v>WS01</v>
          </cell>
        </row>
        <row r="45671">
          <cell r="I45671" t="str">
            <v>South</v>
          </cell>
          <cell r="K45671" t="str">
            <v>WS01</v>
          </cell>
        </row>
        <row r="45672">
          <cell r="I45672" t="str">
            <v>South</v>
          </cell>
          <cell r="K45672" t="str">
            <v>WS01</v>
          </cell>
        </row>
        <row r="45673">
          <cell r="I45673" t="str">
            <v>South</v>
          </cell>
          <cell r="K45673" t="str">
            <v>WS01</v>
          </cell>
        </row>
        <row r="45674">
          <cell r="I45674" t="str">
            <v>South</v>
          </cell>
          <cell r="K45674" t="str">
            <v>WS01</v>
          </cell>
        </row>
        <row r="45675">
          <cell r="I45675" t="str">
            <v>South</v>
          </cell>
          <cell r="K45675" t="str">
            <v>WS01</v>
          </cell>
        </row>
        <row r="45676">
          <cell r="I45676" t="str">
            <v>South</v>
          </cell>
          <cell r="K45676" t="str">
            <v>WS01</v>
          </cell>
        </row>
        <row r="45677">
          <cell r="I45677" t="str">
            <v>South</v>
          </cell>
          <cell r="K45677" t="str">
            <v>WS01</v>
          </cell>
        </row>
        <row r="45678">
          <cell r="I45678" t="str">
            <v>South</v>
          </cell>
          <cell r="K45678" t="str">
            <v>WS01</v>
          </cell>
        </row>
        <row r="45679">
          <cell r="I45679" t="str">
            <v>South</v>
          </cell>
          <cell r="K45679" t="str">
            <v>WS01</v>
          </cell>
        </row>
        <row r="45680">
          <cell r="I45680" t="str">
            <v>South</v>
          </cell>
          <cell r="K45680" t="str">
            <v>WS01</v>
          </cell>
        </row>
        <row r="45681">
          <cell r="I45681" t="str">
            <v>South</v>
          </cell>
          <cell r="K45681" t="str">
            <v>WS01</v>
          </cell>
        </row>
        <row r="45682">
          <cell r="I45682" t="str">
            <v>South</v>
          </cell>
          <cell r="K45682" t="str">
            <v>WS01</v>
          </cell>
        </row>
        <row r="45683">
          <cell r="I45683" t="str">
            <v>South</v>
          </cell>
          <cell r="K45683" t="str">
            <v>WS01</v>
          </cell>
        </row>
        <row r="45684">
          <cell r="I45684" t="str">
            <v>South</v>
          </cell>
          <cell r="K45684" t="str">
            <v>WS01</v>
          </cell>
        </row>
        <row r="45685">
          <cell r="I45685" t="str">
            <v>South</v>
          </cell>
          <cell r="K45685" t="str">
            <v>WS01</v>
          </cell>
        </row>
        <row r="45686">
          <cell r="I45686" t="str">
            <v>South</v>
          </cell>
          <cell r="K45686" t="str">
            <v>WS01</v>
          </cell>
        </row>
        <row r="45687">
          <cell r="I45687" t="str">
            <v>South</v>
          </cell>
          <cell r="K45687" t="str">
            <v>WS01</v>
          </cell>
        </row>
        <row r="45688">
          <cell r="I45688" t="str">
            <v>South</v>
          </cell>
          <cell r="K45688" t="str">
            <v>WS01</v>
          </cell>
        </row>
        <row r="45689">
          <cell r="I45689" t="str">
            <v>South</v>
          </cell>
          <cell r="K45689" t="str">
            <v>WS01</v>
          </cell>
        </row>
        <row r="45690">
          <cell r="I45690" t="str">
            <v>South</v>
          </cell>
          <cell r="K45690" t="str">
            <v>WS01</v>
          </cell>
        </row>
        <row r="45691">
          <cell r="I45691" t="str">
            <v>South</v>
          </cell>
          <cell r="K45691" t="str">
            <v>WS01</v>
          </cell>
        </row>
        <row r="45692">
          <cell r="I45692" t="str">
            <v>South</v>
          </cell>
          <cell r="K45692" t="str">
            <v>WS01</v>
          </cell>
        </row>
        <row r="45693">
          <cell r="I45693" t="str">
            <v>South</v>
          </cell>
          <cell r="K45693" t="str">
            <v>WS01</v>
          </cell>
        </row>
        <row r="45694">
          <cell r="I45694" t="str">
            <v>South</v>
          </cell>
          <cell r="K45694" t="str">
            <v>WS01</v>
          </cell>
        </row>
        <row r="45695">
          <cell r="I45695" t="str">
            <v>South</v>
          </cell>
          <cell r="K45695" t="str">
            <v>WS01</v>
          </cell>
        </row>
        <row r="45696">
          <cell r="I45696" t="str">
            <v>South</v>
          </cell>
          <cell r="K45696" t="str">
            <v>WS01</v>
          </cell>
        </row>
        <row r="45697">
          <cell r="I45697" t="str">
            <v>South</v>
          </cell>
          <cell r="K45697" t="str">
            <v>WS01</v>
          </cell>
        </row>
        <row r="45698">
          <cell r="I45698" t="str">
            <v>South</v>
          </cell>
          <cell r="K45698" t="str">
            <v>WS01</v>
          </cell>
        </row>
        <row r="45699">
          <cell r="I45699" t="str">
            <v>South</v>
          </cell>
          <cell r="K45699" t="str">
            <v>WS01</v>
          </cell>
        </row>
        <row r="45700">
          <cell r="I45700" t="str">
            <v>South</v>
          </cell>
          <cell r="K45700" t="str">
            <v>WS01</v>
          </cell>
        </row>
        <row r="45701">
          <cell r="I45701" t="str">
            <v>South</v>
          </cell>
          <cell r="K45701" t="str">
            <v>WS01</v>
          </cell>
        </row>
        <row r="45702">
          <cell r="I45702" t="str">
            <v>South</v>
          </cell>
          <cell r="K45702" t="str">
            <v>WS01</v>
          </cell>
        </row>
        <row r="45703">
          <cell r="I45703" t="str">
            <v>South</v>
          </cell>
          <cell r="K45703" t="str">
            <v>WS01</v>
          </cell>
        </row>
        <row r="45704">
          <cell r="I45704" t="str">
            <v>South</v>
          </cell>
          <cell r="K45704" t="str">
            <v>WS01</v>
          </cell>
        </row>
        <row r="45705">
          <cell r="I45705" t="str">
            <v>South</v>
          </cell>
          <cell r="K45705" t="str">
            <v>WS01</v>
          </cell>
        </row>
        <row r="45706">
          <cell r="I45706" t="str">
            <v>South</v>
          </cell>
          <cell r="K45706" t="str">
            <v>WS01</v>
          </cell>
        </row>
        <row r="45707">
          <cell r="I45707" t="str">
            <v>South</v>
          </cell>
          <cell r="K45707" t="str">
            <v>WS01</v>
          </cell>
        </row>
        <row r="45708">
          <cell r="I45708" t="str">
            <v>South</v>
          </cell>
          <cell r="K45708" t="str">
            <v>WS01</v>
          </cell>
        </row>
        <row r="45709">
          <cell r="I45709" t="str">
            <v>South</v>
          </cell>
          <cell r="K45709" t="str">
            <v>WS01</v>
          </cell>
        </row>
        <row r="45710">
          <cell r="I45710" t="str">
            <v>South</v>
          </cell>
          <cell r="K45710" t="str">
            <v>WS01</v>
          </cell>
        </row>
        <row r="45711">
          <cell r="I45711" t="str">
            <v>South</v>
          </cell>
          <cell r="K45711" t="str">
            <v>WS01</v>
          </cell>
        </row>
        <row r="45712">
          <cell r="I45712" t="str">
            <v>South</v>
          </cell>
          <cell r="K45712" t="str">
            <v>WS01</v>
          </cell>
        </row>
        <row r="45713">
          <cell r="I45713" t="str">
            <v>South</v>
          </cell>
          <cell r="K45713" t="str">
            <v>WS01</v>
          </cell>
        </row>
        <row r="45714">
          <cell r="I45714" t="str">
            <v>South</v>
          </cell>
          <cell r="K45714" t="str">
            <v>WS01</v>
          </cell>
        </row>
        <row r="45715">
          <cell r="I45715" t="str">
            <v>South</v>
          </cell>
          <cell r="K45715" t="str">
            <v>WS01</v>
          </cell>
        </row>
        <row r="45716">
          <cell r="I45716" t="str">
            <v>South</v>
          </cell>
          <cell r="K45716" t="str">
            <v>WS01</v>
          </cell>
        </row>
        <row r="45717">
          <cell r="I45717" t="str">
            <v>South</v>
          </cell>
          <cell r="K45717" t="str">
            <v>WS01</v>
          </cell>
        </row>
        <row r="45718">
          <cell r="I45718" t="str">
            <v>South</v>
          </cell>
          <cell r="K45718" t="str">
            <v>WS01</v>
          </cell>
        </row>
        <row r="45719">
          <cell r="I45719" t="str">
            <v>South</v>
          </cell>
          <cell r="K45719" t="str">
            <v>WS01</v>
          </cell>
        </row>
        <row r="45720">
          <cell r="I45720" t="str">
            <v>South</v>
          </cell>
          <cell r="K45720" t="str">
            <v>WS01</v>
          </cell>
        </row>
        <row r="45721">
          <cell r="I45721" t="str">
            <v>South</v>
          </cell>
          <cell r="K45721" t="str">
            <v>WS01</v>
          </cell>
        </row>
        <row r="45722">
          <cell r="I45722" t="str">
            <v>South</v>
          </cell>
          <cell r="K45722" t="str">
            <v>WS01</v>
          </cell>
        </row>
        <row r="45723">
          <cell r="I45723" t="str">
            <v>South</v>
          </cell>
          <cell r="K45723" t="str">
            <v>WS01</v>
          </cell>
        </row>
        <row r="45724">
          <cell r="I45724" t="str">
            <v>South</v>
          </cell>
          <cell r="K45724" t="str">
            <v>WS01</v>
          </cell>
        </row>
        <row r="45725">
          <cell r="I45725" t="str">
            <v>South</v>
          </cell>
          <cell r="K45725" t="str">
            <v>WS01</v>
          </cell>
        </row>
        <row r="45726">
          <cell r="I45726" t="str">
            <v>South</v>
          </cell>
          <cell r="K45726" t="str">
            <v>WS01</v>
          </cell>
        </row>
        <row r="45727">
          <cell r="I45727" t="str">
            <v>South</v>
          </cell>
          <cell r="K45727" t="str">
            <v>WS01</v>
          </cell>
        </row>
        <row r="45728">
          <cell r="I45728" t="str">
            <v>South</v>
          </cell>
          <cell r="K45728" t="str">
            <v>WS01</v>
          </cell>
        </row>
        <row r="45729">
          <cell r="I45729" t="str">
            <v>South</v>
          </cell>
          <cell r="K45729" t="str">
            <v>WS01</v>
          </cell>
        </row>
        <row r="45730">
          <cell r="I45730" t="str">
            <v>South</v>
          </cell>
          <cell r="K45730" t="str">
            <v>WS01</v>
          </cell>
        </row>
        <row r="45731">
          <cell r="I45731" t="str">
            <v>South</v>
          </cell>
          <cell r="K45731" t="str">
            <v>WS01</v>
          </cell>
        </row>
        <row r="45732">
          <cell r="I45732" t="str">
            <v>South</v>
          </cell>
          <cell r="K45732" t="str">
            <v>WS01</v>
          </cell>
        </row>
        <row r="45733">
          <cell r="I45733" t="str">
            <v>South</v>
          </cell>
          <cell r="K45733" t="str">
            <v>WS01</v>
          </cell>
        </row>
        <row r="45734">
          <cell r="I45734" t="str">
            <v>South</v>
          </cell>
          <cell r="K45734" t="str">
            <v>WS01</v>
          </cell>
        </row>
        <row r="45735">
          <cell r="I45735" t="str">
            <v>South</v>
          </cell>
          <cell r="K45735" t="str">
            <v>WS01</v>
          </cell>
        </row>
        <row r="45736">
          <cell r="I45736" t="str">
            <v>South</v>
          </cell>
          <cell r="K45736" t="str">
            <v>WS01</v>
          </cell>
        </row>
        <row r="45737">
          <cell r="I45737" t="str">
            <v>South</v>
          </cell>
          <cell r="K45737" t="str">
            <v>WS01</v>
          </cell>
        </row>
        <row r="45738">
          <cell r="I45738" t="str">
            <v>South</v>
          </cell>
          <cell r="K45738" t="str">
            <v>WS01</v>
          </cell>
        </row>
        <row r="45739">
          <cell r="I45739" t="str">
            <v>South</v>
          </cell>
          <cell r="K45739" t="str">
            <v>WS01</v>
          </cell>
        </row>
        <row r="45740">
          <cell r="I45740" t="str">
            <v>South</v>
          </cell>
          <cell r="K45740" t="str">
            <v>WS01</v>
          </cell>
        </row>
        <row r="45741">
          <cell r="I45741" t="str">
            <v>South</v>
          </cell>
          <cell r="K45741" t="str">
            <v>WS01</v>
          </cell>
        </row>
        <row r="45742">
          <cell r="I45742" t="str">
            <v>South</v>
          </cell>
          <cell r="K45742" t="str">
            <v>WS01</v>
          </cell>
        </row>
        <row r="45743">
          <cell r="I45743" t="str">
            <v>South</v>
          </cell>
          <cell r="K45743" t="str">
            <v>WS01</v>
          </cell>
        </row>
        <row r="45744">
          <cell r="I45744" t="str">
            <v>South</v>
          </cell>
          <cell r="K45744" t="str">
            <v>WS01</v>
          </cell>
        </row>
        <row r="45745">
          <cell r="I45745" t="str">
            <v>South</v>
          </cell>
          <cell r="K45745" t="str">
            <v>WS01</v>
          </cell>
        </row>
        <row r="45746">
          <cell r="I45746" t="str">
            <v>South</v>
          </cell>
          <cell r="K45746" t="str">
            <v>WS01</v>
          </cell>
        </row>
        <row r="45747">
          <cell r="I45747" t="str">
            <v>South</v>
          </cell>
          <cell r="K45747" t="str">
            <v>WS01</v>
          </cell>
        </row>
        <row r="45748">
          <cell r="I45748" t="str">
            <v>South</v>
          </cell>
          <cell r="K45748" t="str">
            <v>WS01</v>
          </cell>
        </row>
        <row r="45749">
          <cell r="I45749" t="str">
            <v>South</v>
          </cell>
          <cell r="K45749" t="str">
            <v>WS01</v>
          </cell>
        </row>
        <row r="45750">
          <cell r="I45750" t="str">
            <v>South</v>
          </cell>
          <cell r="K45750" t="str">
            <v>WS01</v>
          </cell>
        </row>
        <row r="45751">
          <cell r="I45751" t="str">
            <v>South</v>
          </cell>
          <cell r="K45751" t="str">
            <v>WS01</v>
          </cell>
        </row>
        <row r="45752">
          <cell r="I45752" t="str">
            <v>South</v>
          </cell>
          <cell r="K45752" t="str">
            <v>WS01</v>
          </cell>
        </row>
        <row r="45753">
          <cell r="I45753" t="str">
            <v>South</v>
          </cell>
          <cell r="K45753" t="str">
            <v>WS01</v>
          </cell>
        </row>
        <row r="45754">
          <cell r="I45754" t="str">
            <v>South</v>
          </cell>
          <cell r="K45754" t="str">
            <v>WS01</v>
          </cell>
        </row>
        <row r="45755">
          <cell r="I45755" t="str">
            <v>South</v>
          </cell>
          <cell r="K45755" t="str">
            <v>WS01</v>
          </cell>
        </row>
        <row r="45756">
          <cell r="I45756" t="str">
            <v>South</v>
          </cell>
          <cell r="K45756" t="str">
            <v>WS01</v>
          </cell>
        </row>
        <row r="45757">
          <cell r="I45757" t="str">
            <v>South</v>
          </cell>
          <cell r="K45757" t="str">
            <v>WS01</v>
          </cell>
        </row>
        <row r="45758">
          <cell r="I45758" t="str">
            <v>South</v>
          </cell>
          <cell r="K45758" t="str">
            <v>WS01</v>
          </cell>
        </row>
        <row r="45759">
          <cell r="I45759" t="str">
            <v>South</v>
          </cell>
          <cell r="K45759" t="str">
            <v>WS01</v>
          </cell>
        </row>
        <row r="45760">
          <cell r="I45760" t="str">
            <v>South</v>
          </cell>
          <cell r="K45760" t="str">
            <v>WS01</v>
          </cell>
        </row>
        <row r="45761">
          <cell r="I45761" t="str">
            <v>South</v>
          </cell>
          <cell r="K45761" t="str">
            <v>WS01</v>
          </cell>
        </row>
        <row r="45762">
          <cell r="I45762" t="str">
            <v>South</v>
          </cell>
          <cell r="K45762" t="str">
            <v>WS01</v>
          </cell>
        </row>
        <row r="45763">
          <cell r="I45763" t="str">
            <v>South</v>
          </cell>
          <cell r="K45763" t="str">
            <v>WS01</v>
          </cell>
        </row>
        <row r="45764">
          <cell r="I45764" t="str">
            <v>South</v>
          </cell>
          <cell r="K45764" t="str">
            <v>WS01</v>
          </cell>
        </row>
        <row r="45765">
          <cell r="I45765" t="str">
            <v>South</v>
          </cell>
          <cell r="K45765" t="str">
            <v>WS01</v>
          </cell>
        </row>
        <row r="45766">
          <cell r="I45766" t="str">
            <v>South</v>
          </cell>
          <cell r="K45766" t="str">
            <v>WS01</v>
          </cell>
        </row>
        <row r="45767">
          <cell r="I45767" t="str">
            <v>South</v>
          </cell>
          <cell r="K45767" t="str">
            <v>WS01</v>
          </cell>
        </row>
        <row r="45768">
          <cell r="I45768" t="str">
            <v>South</v>
          </cell>
          <cell r="K45768" t="str">
            <v>WS01</v>
          </cell>
        </row>
        <row r="45769">
          <cell r="I45769" t="str">
            <v>South</v>
          </cell>
          <cell r="K45769" t="str">
            <v>WS01</v>
          </cell>
        </row>
        <row r="45770">
          <cell r="I45770" t="str">
            <v>South</v>
          </cell>
          <cell r="K45770" t="str">
            <v>WS01</v>
          </cell>
        </row>
        <row r="45771">
          <cell r="I45771" t="str">
            <v>South</v>
          </cell>
          <cell r="K45771" t="str">
            <v>WS01</v>
          </cell>
        </row>
        <row r="45772">
          <cell r="I45772" t="str">
            <v>South</v>
          </cell>
          <cell r="K45772" t="str">
            <v>WS01</v>
          </cell>
        </row>
        <row r="45773">
          <cell r="I45773" t="str">
            <v>South</v>
          </cell>
          <cell r="K45773" t="str">
            <v>WS01</v>
          </cell>
        </row>
        <row r="45774">
          <cell r="I45774" t="str">
            <v>South</v>
          </cell>
          <cell r="K45774" t="str">
            <v>WS01</v>
          </cell>
        </row>
        <row r="45775">
          <cell r="I45775" t="str">
            <v>South</v>
          </cell>
          <cell r="K45775" t="str">
            <v>WS01</v>
          </cell>
        </row>
        <row r="45776">
          <cell r="I45776" t="str">
            <v>South</v>
          </cell>
          <cell r="K45776" t="str">
            <v>WS01</v>
          </cell>
        </row>
        <row r="45777">
          <cell r="I45777" t="str">
            <v>South</v>
          </cell>
          <cell r="K45777" t="str">
            <v>WS01</v>
          </cell>
        </row>
        <row r="45778">
          <cell r="I45778" t="str">
            <v>South</v>
          </cell>
          <cell r="K45778" t="str">
            <v>WS01</v>
          </cell>
        </row>
        <row r="45779">
          <cell r="I45779" t="str">
            <v>South</v>
          </cell>
          <cell r="K45779" t="str">
            <v>WS01</v>
          </cell>
        </row>
        <row r="45780">
          <cell r="I45780" t="str">
            <v>South</v>
          </cell>
          <cell r="K45780" t="str">
            <v>WS01</v>
          </cell>
        </row>
        <row r="45781">
          <cell r="I45781" t="str">
            <v>South</v>
          </cell>
          <cell r="K45781" t="str">
            <v>WS01</v>
          </cell>
        </row>
        <row r="45782">
          <cell r="I45782" t="str">
            <v>South</v>
          </cell>
          <cell r="K45782" t="str">
            <v>WS01</v>
          </cell>
        </row>
        <row r="45783">
          <cell r="I45783" t="str">
            <v>South</v>
          </cell>
          <cell r="K45783" t="str">
            <v>WS01</v>
          </cell>
        </row>
        <row r="45784">
          <cell r="I45784" t="str">
            <v>South</v>
          </cell>
          <cell r="K45784" t="str">
            <v>WS01</v>
          </cell>
        </row>
        <row r="45785">
          <cell r="I45785" t="str">
            <v>South</v>
          </cell>
          <cell r="K45785" t="str">
            <v>WS01</v>
          </cell>
        </row>
        <row r="45786">
          <cell r="I45786" t="str">
            <v>South</v>
          </cell>
          <cell r="K45786" t="str">
            <v>WS01</v>
          </cell>
        </row>
        <row r="45787">
          <cell r="I45787" t="str">
            <v>South</v>
          </cell>
          <cell r="K45787" t="str">
            <v>WS01</v>
          </cell>
        </row>
        <row r="45788">
          <cell r="I45788" t="str">
            <v>South</v>
          </cell>
          <cell r="K45788" t="str">
            <v>WS01</v>
          </cell>
        </row>
        <row r="45789">
          <cell r="I45789" t="str">
            <v>South</v>
          </cell>
          <cell r="K45789" t="str">
            <v>WS01</v>
          </cell>
        </row>
        <row r="45790">
          <cell r="I45790" t="str">
            <v>South</v>
          </cell>
          <cell r="K45790" t="str">
            <v>WS01</v>
          </cell>
        </row>
        <row r="45791">
          <cell r="I45791" t="str">
            <v>South</v>
          </cell>
          <cell r="K45791" t="str">
            <v>WS01</v>
          </cell>
        </row>
        <row r="45792">
          <cell r="I45792" t="str">
            <v>South</v>
          </cell>
          <cell r="K45792" t="str">
            <v>WS01</v>
          </cell>
        </row>
        <row r="45793">
          <cell r="I45793" t="str">
            <v>South</v>
          </cell>
          <cell r="K45793" t="str">
            <v>WS01</v>
          </cell>
        </row>
        <row r="45794">
          <cell r="I45794" t="str">
            <v>South</v>
          </cell>
          <cell r="K45794" t="str">
            <v>WS01</v>
          </cell>
        </row>
        <row r="45795">
          <cell r="I45795" t="str">
            <v>South</v>
          </cell>
          <cell r="K45795" t="str">
            <v>WS01</v>
          </cell>
        </row>
        <row r="45796">
          <cell r="I45796" t="str">
            <v>South</v>
          </cell>
          <cell r="K45796" t="str">
            <v>WS01</v>
          </cell>
        </row>
        <row r="45797">
          <cell r="I45797" t="str">
            <v>South</v>
          </cell>
          <cell r="K45797" t="str">
            <v>WS01</v>
          </cell>
        </row>
        <row r="45798">
          <cell r="I45798" t="str">
            <v>South</v>
          </cell>
          <cell r="K45798" t="str">
            <v>WS01</v>
          </cell>
        </row>
        <row r="45799">
          <cell r="I45799" t="str">
            <v>South</v>
          </cell>
          <cell r="K45799" t="str">
            <v>WS01</v>
          </cell>
        </row>
        <row r="45800">
          <cell r="I45800" t="str">
            <v>South</v>
          </cell>
          <cell r="K45800" t="str">
            <v>WS01</v>
          </cell>
        </row>
        <row r="45801">
          <cell r="I45801" t="str">
            <v>South</v>
          </cell>
          <cell r="K45801" t="str">
            <v>WS01</v>
          </cell>
        </row>
        <row r="45802">
          <cell r="I45802" t="str">
            <v>South</v>
          </cell>
          <cell r="K45802" t="str">
            <v>WS01</v>
          </cell>
        </row>
        <row r="45803">
          <cell r="I45803" t="str">
            <v>South</v>
          </cell>
          <cell r="K45803" t="str">
            <v>WS01</v>
          </cell>
        </row>
        <row r="45804">
          <cell r="I45804" t="str">
            <v>South</v>
          </cell>
          <cell r="K45804" t="str">
            <v>WS01</v>
          </cell>
        </row>
        <row r="45805">
          <cell r="I45805" t="str">
            <v>South</v>
          </cell>
          <cell r="K45805" t="str">
            <v>WS01</v>
          </cell>
        </row>
        <row r="45806">
          <cell r="I45806" t="str">
            <v>South</v>
          </cell>
          <cell r="K45806" t="str">
            <v>WS01</v>
          </cell>
        </row>
        <row r="45807">
          <cell r="I45807" t="str">
            <v>South</v>
          </cell>
          <cell r="K45807" t="str">
            <v>WS01</v>
          </cell>
        </row>
        <row r="45808">
          <cell r="I45808" t="str">
            <v>South</v>
          </cell>
          <cell r="K45808" t="str">
            <v>WS01</v>
          </cell>
        </row>
        <row r="45809">
          <cell r="I45809" t="str">
            <v>South</v>
          </cell>
          <cell r="K45809" t="str">
            <v>WS01</v>
          </cell>
        </row>
        <row r="45810">
          <cell r="I45810" t="str">
            <v>South</v>
          </cell>
          <cell r="K45810" t="str">
            <v>WS01</v>
          </cell>
        </row>
        <row r="45811">
          <cell r="I45811" t="str">
            <v>South</v>
          </cell>
          <cell r="K45811" t="str">
            <v>WS01</v>
          </cell>
        </row>
        <row r="45812">
          <cell r="I45812" t="str">
            <v>South</v>
          </cell>
          <cell r="K45812" t="str">
            <v>WS01</v>
          </cell>
        </row>
        <row r="45813">
          <cell r="I45813" t="str">
            <v>South</v>
          </cell>
          <cell r="K45813" t="str">
            <v>WS01</v>
          </cell>
        </row>
        <row r="45814">
          <cell r="I45814" t="str">
            <v>South</v>
          </cell>
          <cell r="K45814" t="str">
            <v>WS01</v>
          </cell>
        </row>
        <row r="45815">
          <cell r="I45815" t="str">
            <v>South</v>
          </cell>
          <cell r="K45815" t="str">
            <v>WS01</v>
          </cell>
        </row>
        <row r="45816">
          <cell r="I45816" t="str">
            <v>South</v>
          </cell>
          <cell r="K45816" t="str">
            <v>WS01</v>
          </cell>
        </row>
        <row r="45817">
          <cell r="I45817" t="str">
            <v>South</v>
          </cell>
          <cell r="K45817" t="str">
            <v>WS01</v>
          </cell>
        </row>
        <row r="45818">
          <cell r="I45818" t="str">
            <v>South</v>
          </cell>
          <cell r="K45818" t="str">
            <v>WS01</v>
          </cell>
        </row>
        <row r="45819">
          <cell r="I45819" t="str">
            <v>South</v>
          </cell>
          <cell r="K45819" t="str">
            <v>WS01</v>
          </cell>
        </row>
        <row r="45820">
          <cell r="I45820" t="str">
            <v>South</v>
          </cell>
          <cell r="K45820" t="str">
            <v>WS01</v>
          </cell>
        </row>
        <row r="45821">
          <cell r="I45821" t="str">
            <v>South</v>
          </cell>
          <cell r="K45821" t="str">
            <v>WS01</v>
          </cell>
        </row>
        <row r="45822">
          <cell r="I45822" t="str">
            <v>South</v>
          </cell>
          <cell r="K45822" t="str">
            <v>WS01</v>
          </cell>
        </row>
        <row r="45823">
          <cell r="I45823" t="str">
            <v>South</v>
          </cell>
          <cell r="K45823" t="str">
            <v>WS01</v>
          </cell>
        </row>
        <row r="45824">
          <cell r="I45824" t="str">
            <v>South</v>
          </cell>
          <cell r="K45824" t="str">
            <v>WS01</v>
          </cell>
        </row>
        <row r="45825">
          <cell r="I45825" t="str">
            <v>South</v>
          </cell>
          <cell r="K45825" t="str">
            <v>WS01</v>
          </cell>
        </row>
        <row r="45826">
          <cell r="I45826" t="str">
            <v>South</v>
          </cell>
          <cell r="K45826" t="str">
            <v>WS01</v>
          </cell>
        </row>
        <row r="45827">
          <cell r="I45827" t="str">
            <v>South</v>
          </cell>
          <cell r="K45827" t="str">
            <v>WS01</v>
          </cell>
        </row>
        <row r="45828">
          <cell r="I45828" t="str">
            <v>South</v>
          </cell>
          <cell r="K45828" t="str">
            <v>WS01</v>
          </cell>
        </row>
        <row r="45829">
          <cell r="I45829" t="str">
            <v>South</v>
          </cell>
          <cell r="K45829" t="str">
            <v>WS01</v>
          </cell>
        </row>
        <row r="45830">
          <cell r="I45830" t="str">
            <v>South</v>
          </cell>
          <cell r="K45830" t="str">
            <v>WS01</v>
          </cell>
        </row>
        <row r="45831">
          <cell r="I45831" t="str">
            <v>South</v>
          </cell>
          <cell r="K45831" t="str">
            <v>WS01</v>
          </cell>
        </row>
        <row r="45832">
          <cell r="I45832" t="str">
            <v>South</v>
          </cell>
          <cell r="K45832" t="str">
            <v>WS01</v>
          </cell>
        </row>
        <row r="45833">
          <cell r="I45833" t="str">
            <v>South</v>
          </cell>
          <cell r="K45833" t="str">
            <v>WS01</v>
          </cell>
        </row>
        <row r="45834">
          <cell r="I45834" t="str">
            <v>South</v>
          </cell>
          <cell r="K45834" t="str">
            <v>WS01</v>
          </cell>
        </row>
        <row r="45835">
          <cell r="I45835" t="str">
            <v>South</v>
          </cell>
          <cell r="K45835" t="str">
            <v>WS01</v>
          </cell>
        </row>
        <row r="45836">
          <cell r="I45836" t="str">
            <v>South</v>
          </cell>
          <cell r="K45836" t="str">
            <v>WS01</v>
          </cell>
        </row>
        <row r="45837">
          <cell r="I45837" t="str">
            <v>South</v>
          </cell>
          <cell r="K45837" t="str">
            <v>WS01</v>
          </cell>
        </row>
        <row r="45838">
          <cell r="I45838" t="str">
            <v>South</v>
          </cell>
          <cell r="K45838" t="str">
            <v>WS01</v>
          </cell>
        </row>
        <row r="45839">
          <cell r="I45839" t="str">
            <v>South</v>
          </cell>
          <cell r="K45839" t="str">
            <v>WS01</v>
          </cell>
        </row>
        <row r="45840">
          <cell r="I45840" t="str">
            <v>South</v>
          </cell>
          <cell r="K45840" t="str">
            <v>WS01</v>
          </cell>
        </row>
        <row r="45841">
          <cell r="I45841" t="str">
            <v>South</v>
          </cell>
          <cell r="K45841" t="str">
            <v>WS01</v>
          </cell>
        </row>
        <row r="45842">
          <cell r="I45842" t="str">
            <v>South</v>
          </cell>
          <cell r="K45842" t="str">
            <v>WS01</v>
          </cell>
        </row>
        <row r="45843">
          <cell r="I45843" t="str">
            <v>South</v>
          </cell>
          <cell r="K45843" t="str">
            <v>WS01</v>
          </cell>
        </row>
        <row r="45844">
          <cell r="I45844" t="str">
            <v>South</v>
          </cell>
          <cell r="K45844" t="str">
            <v>WS01</v>
          </cell>
        </row>
        <row r="45845">
          <cell r="I45845" t="str">
            <v>South</v>
          </cell>
          <cell r="K45845" t="str">
            <v>WS01</v>
          </cell>
        </row>
        <row r="45846">
          <cell r="I45846" t="str">
            <v>South</v>
          </cell>
          <cell r="K45846" t="str">
            <v>WS01</v>
          </cell>
        </row>
        <row r="45847">
          <cell r="I45847" t="str">
            <v>South</v>
          </cell>
          <cell r="K45847" t="str">
            <v>WS01</v>
          </cell>
        </row>
        <row r="45848">
          <cell r="I45848" t="str">
            <v>South</v>
          </cell>
          <cell r="K45848" t="str">
            <v>WS01</v>
          </cell>
        </row>
        <row r="45849">
          <cell r="I45849" t="str">
            <v>South</v>
          </cell>
          <cell r="K45849" t="str">
            <v>WS01</v>
          </cell>
        </row>
        <row r="45850">
          <cell r="I45850" t="str">
            <v>South</v>
          </cell>
          <cell r="K45850" t="str">
            <v>WS01</v>
          </cell>
        </row>
        <row r="45851">
          <cell r="I45851" t="str">
            <v>South</v>
          </cell>
          <cell r="K45851" t="str">
            <v>WS01</v>
          </cell>
        </row>
        <row r="45852">
          <cell r="I45852" t="str">
            <v>South</v>
          </cell>
          <cell r="K45852" t="str">
            <v>WS01</v>
          </cell>
        </row>
        <row r="45853">
          <cell r="I45853" t="str">
            <v>South</v>
          </cell>
          <cell r="K45853" t="str">
            <v>WS01</v>
          </cell>
        </row>
        <row r="45854">
          <cell r="I45854" t="str">
            <v>South</v>
          </cell>
          <cell r="K45854" t="str">
            <v>WS01</v>
          </cell>
        </row>
        <row r="45855">
          <cell r="I45855" t="str">
            <v>South</v>
          </cell>
          <cell r="K45855" t="str">
            <v>WS01</v>
          </cell>
        </row>
        <row r="45856">
          <cell r="I45856" t="str">
            <v>South</v>
          </cell>
          <cell r="K45856" t="str">
            <v>WS01</v>
          </cell>
        </row>
        <row r="45857">
          <cell r="I45857" t="str">
            <v>South</v>
          </cell>
          <cell r="K45857" t="str">
            <v>WS01</v>
          </cell>
        </row>
        <row r="45858">
          <cell r="I45858" t="str">
            <v>South</v>
          </cell>
          <cell r="K45858" t="str">
            <v>WS01</v>
          </cell>
        </row>
        <row r="45859">
          <cell r="I45859" t="str">
            <v>South</v>
          </cell>
          <cell r="K45859" t="str">
            <v>WS01</v>
          </cell>
        </row>
        <row r="45860">
          <cell r="I45860" t="str">
            <v>South</v>
          </cell>
          <cell r="K45860" t="str">
            <v>WS01</v>
          </cell>
        </row>
        <row r="45861">
          <cell r="I45861" t="str">
            <v>South</v>
          </cell>
          <cell r="K45861" t="str">
            <v>WS01</v>
          </cell>
        </row>
        <row r="45862">
          <cell r="I45862" t="str">
            <v>South</v>
          </cell>
          <cell r="K45862" t="str">
            <v>WS01</v>
          </cell>
        </row>
        <row r="45863">
          <cell r="I45863" t="str">
            <v>South</v>
          </cell>
          <cell r="K45863" t="str">
            <v>WS01</v>
          </cell>
        </row>
        <row r="45864">
          <cell r="I45864" t="str">
            <v>South</v>
          </cell>
          <cell r="K45864" t="str">
            <v>WS01</v>
          </cell>
        </row>
        <row r="45865">
          <cell r="I45865" t="str">
            <v>South</v>
          </cell>
          <cell r="K45865" t="str">
            <v>WS01</v>
          </cell>
        </row>
        <row r="45866">
          <cell r="I45866" t="str">
            <v>South</v>
          </cell>
          <cell r="K45866" t="str">
            <v>WS01</v>
          </cell>
        </row>
        <row r="45867">
          <cell r="I45867" t="str">
            <v>South</v>
          </cell>
          <cell r="K45867" t="str">
            <v>WS01</v>
          </cell>
        </row>
        <row r="45868">
          <cell r="I45868" t="str">
            <v>South</v>
          </cell>
          <cell r="K45868" t="str">
            <v>WS01</v>
          </cell>
        </row>
        <row r="45869">
          <cell r="I45869" t="str">
            <v>South</v>
          </cell>
          <cell r="K45869" t="str">
            <v>WS01</v>
          </cell>
        </row>
        <row r="45870">
          <cell r="I45870" t="str">
            <v>South</v>
          </cell>
          <cell r="K45870" t="str">
            <v>WS01</v>
          </cell>
        </row>
        <row r="45871">
          <cell r="I45871" t="str">
            <v>South</v>
          </cell>
          <cell r="K45871" t="str">
            <v>WS01</v>
          </cell>
        </row>
        <row r="45872">
          <cell r="I45872" t="str">
            <v>South</v>
          </cell>
          <cell r="K45872" t="str">
            <v>WS01</v>
          </cell>
        </row>
        <row r="45873">
          <cell r="I45873" t="str">
            <v>South</v>
          </cell>
          <cell r="K45873" t="str">
            <v>WS01</v>
          </cell>
        </row>
        <row r="45874">
          <cell r="I45874" t="str">
            <v>South</v>
          </cell>
          <cell r="K45874" t="str">
            <v>WS01</v>
          </cell>
        </row>
        <row r="45875">
          <cell r="I45875" t="str">
            <v>South</v>
          </cell>
          <cell r="K45875" t="str">
            <v>WS01</v>
          </cell>
        </row>
        <row r="45876">
          <cell r="I45876" t="str">
            <v>South</v>
          </cell>
          <cell r="K45876" t="str">
            <v>WS01</v>
          </cell>
        </row>
        <row r="45877">
          <cell r="I45877" t="str">
            <v>South</v>
          </cell>
          <cell r="K45877" t="str">
            <v>WS01</v>
          </cell>
        </row>
        <row r="45878">
          <cell r="I45878" t="str">
            <v>South</v>
          </cell>
          <cell r="K45878" t="str">
            <v>WS01</v>
          </cell>
        </row>
        <row r="45879">
          <cell r="I45879" t="str">
            <v>South</v>
          </cell>
          <cell r="K45879" t="str">
            <v>WS01</v>
          </cell>
        </row>
        <row r="45880">
          <cell r="I45880" t="str">
            <v>South</v>
          </cell>
          <cell r="K45880" t="str">
            <v>WS01</v>
          </cell>
        </row>
        <row r="45881">
          <cell r="I45881" t="str">
            <v>South</v>
          </cell>
          <cell r="K45881" t="str">
            <v>WS01</v>
          </cell>
        </row>
        <row r="45882">
          <cell r="I45882" t="str">
            <v>South</v>
          </cell>
          <cell r="K45882" t="str">
            <v>WS01</v>
          </cell>
        </row>
        <row r="45883">
          <cell r="I45883" t="str">
            <v>South</v>
          </cell>
          <cell r="K45883" t="str">
            <v>WS01</v>
          </cell>
        </row>
        <row r="45884">
          <cell r="I45884" t="str">
            <v>South</v>
          </cell>
          <cell r="K45884" t="str">
            <v>WS01</v>
          </cell>
        </row>
        <row r="45885">
          <cell r="I45885" t="str">
            <v>South</v>
          </cell>
          <cell r="K45885" t="str">
            <v>WS01</v>
          </cell>
        </row>
        <row r="45886">
          <cell r="I45886" t="str">
            <v>South</v>
          </cell>
          <cell r="K45886" t="str">
            <v>WS01</v>
          </cell>
        </row>
        <row r="45887">
          <cell r="I45887" t="str">
            <v>South</v>
          </cell>
          <cell r="K45887" t="str">
            <v>WS01</v>
          </cell>
        </row>
        <row r="45888">
          <cell r="I45888" t="str">
            <v>South</v>
          </cell>
          <cell r="K45888" t="str">
            <v>WS01</v>
          </cell>
        </row>
        <row r="45889">
          <cell r="I45889" t="str">
            <v>South</v>
          </cell>
          <cell r="K45889" t="str">
            <v>WS01</v>
          </cell>
        </row>
        <row r="45890">
          <cell r="I45890" t="str">
            <v>South</v>
          </cell>
          <cell r="K45890" t="str">
            <v>WS01</v>
          </cell>
        </row>
        <row r="45891">
          <cell r="I45891" t="str">
            <v>South</v>
          </cell>
          <cell r="K45891" t="str">
            <v>WS01</v>
          </cell>
        </row>
        <row r="45892">
          <cell r="I45892" t="str">
            <v>South</v>
          </cell>
          <cell r="K45892" t="str">
            <v>WS01</v>
          </cell>
        </row>
        <row r="45893">
          <cell r="I45893" t="str">
            <v>South</v>
          </cell>
          <cell r="K45893" t="str">
            <v>WS01</v>
          </cell>
        </row>
        <row r="45894">
          <cell r="I45894" t="str">
            <v>South</v>
          </cell>
          <cell r="K45894" t="str">
            <v>WS01</v>
          </cell>
        </row>
        <row r="45895">
          <cell r="I45895" t="str">
            <v>South</v>
          </cell>
          <cell r="K45895" t="str">
            <v>WS01</v>
          </cell>
        </row>
        <row r="45896">
          <cell r="I45896" t="str">
            <v>South</v>
          </cell>
          <cell r="K45896" t="str">
            <v>WS01</v>
          </cell>
        </row>
        <row r="45897">
          <cell r="I45897" t="str">
            <v>South</v>
          </cell>
          <cell r="K45897" t="str">
            <v>WS01</v>
          </cell>
        </row>
        <row r="45898">
          <cell r="I45898" t="str">
            <v>South</v>
          </cell>
          <cell r="K45898" t="str">
            <v>WS01</v>
          </cell>
        </row>
        <row r="45899">
          <cell r="I45899" t="str">
            <v>South</v>
          </cell>
          <cell r="K45899" t="str">
            <v>WS01</v>
          </cell>
        </row>
        <row r="45900">
          <cell r="I45900" t="str">
            <v>South</v>
          </cell>
          <cell r="K45900" t="str">
            <v>WS01</v>
          </cell>
        </row>
        <row r="45901">
          <cell r="I45901" t="str">
            <v>South</v>
          </cell>
          <cell r="K45901" t="str">
            <v>WS01</v>
          </cell>
        </row>
        <row r="45902">
          <cell r="I45902" t="str">
            <v>South</v>
          </cell>
          <cell r="K45902" t="str">
            <v>WS01</v>
          </cell>
        </row>
        <row r="45903">
          <cell r="I45903" t="str">
            <v>South</v>
          </cell>
          <cell r="K45903" t="str">
            <v>WS01</v>
          </cell>
        </row>
        <row r="45904">
          <cell r="I45904" t="str">
            <v>South</v>
          </cell>
          <cell r="K45904" t="str">
            <v>WS01</v>
          </cell>
        </row>
        <row r="45905">
          <cell r="I45905" t="str">
            <v>South</v>
          </cell>
          <cell r="K45905" t="str">
            <v>WS01</v>
          </cell>
        </row>
        <row r="45906">
          <cell r="I45906" t="str">
            <v>South</v>
          </cell>
          <cell r="K45906" t="str">
            <v>WS01</v>
          </cell>
        </row>
        <row r="45907">
          <cell r="I45907" t="str">
            <v>South</v>
          </cell>
          <cell r="K45907" t="str">
            <v>WS01</v>
          </cell>
        </row>
        <row r="45908">
          <cell r="I45908" t="str">
            <v>South</v>
          </cell>
          <cell r="K45908" t="str">
            <v>WS01</v>
          </cell>
        </row>
        <row r="45909">
          <cell r="I45909" t="str">
            <v>South</v>
          </cell>
          <cell r="K45909" t="str">
            <v>WS01</v>
          </cell>
        </row>
        <row r="45910">
          <cell r="I45910" t="str">
            <v>South</v>
          </cell>
          <cell r="K45910" t="str">
            <v>WS01</v>
          </cell>
        </row>
        <row r="45911">
          <cell r="I45911" t="str">
            <v>South</v>
          </cell>
          <cell r="K45911" t="str">
            <v>WS01</v>
          </cell>
        </row>
        <row r="45912">
          <cell r="I45912" t="str">
            <v>South</v>
          </cell>
          <cell r="K45912" t="str">
            <v>WS01</v>
          </cell>
        </row>
        <row r="45913">
          <cell r="I45913" t="str">
            <v>South</v>
          </cell>
          <cell r="K45913" t="str">
            <v>WS01</v>
          </cell>
        </row>
        <row r="45914">
          <cell r="I45914" t="str">
            <v>South</v>
          </cell>
          <cell r="K45914" t="str">
            <v>WS01</v>
          </cell>
        </row>
        <row r="45915">
          <cell r="I45915" t="str">
            <v>South</v>
          </cell>
          <cell r="K45915" t="str">
            <v>WS01</v>
          </cell>
        </row>
        <row r="45916">
          <cell r="I45916" t="str">
            <v>South</v>
          </cell>
          <cell r="K45916" t="str">
            <v>WS01</v>
          </cell>
        </row>
        <row r="45917">
          <cell r="I45917" t="str">
            <v>South</v>
          </cell>
          <cell r="K45917" t="str">
            <v>WS01</v>
          </cell>
        </row>
        <row r="45918">
          <cell r="I45918" t="str">
            <v>South</v>
          </cell>
          <cell r="K45918" t="str">
            <v>WS01</v>
          </cell>
        </row>
        <row r="45919">
          <cell r="I45919" t="str">
            <v>South</v>
          </cell>
          <cell r="K45919" t="str">
            <v>WS01</v>
          </cell>
        </row>
        <row r="45920">
          <cell r="I45920" t="str">
            <v>South</v>
          </cell>
          <cell r="K45920" t="str">
            <v>WS01</v>
          </cell>
        </row>
        <row r="45921">
          <cell r="I45921" t="str">
            <v>South</v>
          </cell>
          <cell r="K45921" t="str">
            <v>WS01</v>
          </cell>
        </row>
        <row r="45922">
          <cell r="I45922" t="str">
            <v>South</v>
          </cell>
          <cell r="K45922" t="str">
            <v>WS01</v>
          </cell>
        </row>
        <row r="45923">
          <cell r="I45923" t="str">
            <v>South</v>
          </cell>
          <cell r="K45923" t="str">
            <v>WS01</v>
          </cell>
        </row>
        <row r="45924">
          <cell r="I45924" t="str">
            <v>South</v>
          </cell>
          <cell r="K45924" t="str">
            <v>WS01</v>
          </cell>
        </row>
        <row r="45925">
          <cell r="I45925" t="str">
            <v>South</v>
          </cell>
          <cell r="K45925" t="str">
            <v>WS01</v>
          </cell>
        </row>
        <row r="45926">
          <cell r="I45926" t="str">
            <v>South</v>
          </cell>
          <cell r="K45926" t="str">
            <v>WS01</v>
          </cell>
        </row>
        <row r="45927">
          <cell r="I45927" t="str">
            <v>South</v>
          </cell>
          <cell r="K45927" t="str">
            <v>WS01</v>
          </cell>
        </row>
        <row r="45928">
          <cell r="I45928" t="str">
            <v>South</v>
          </cell>
          <cell r="K45928" t="str">
            <v>WS01</v>
          </cell>
        </row>
        <row r="45929">
          <cell r="I45929" t="str">
            <v>South</v>
          </cell>
          <cell r="K45929" t="str">
            <v>WS01</v>
          </cell>
        </row>
        <row r="45930">
          <cell r="I45930" t="str">
            <v>South</v>
          </cell>
          <cell r="K45930" t="str">
            <v>WS01</v>
          </cell>
        </row>
        <row r="45931">
          <cell r="I45931" t="str">
            <v>South</v>
          </cell>
          <cell r="K45931" t="str">
            <v>WS01</v>
          </cell>
        </row>
        <row r="45932">
          <cell r="I45932" t="str">
            <v>South</v>
          </cell>
          <cell r="K45932" t="str">
            <v>WS01</v>
          </cell>
        </row>
        <row r="45933">
          <cell r="I45933" t="str">
            <v>South</v>
          </cell>
          <cell r="K45933" t="str">
            <v>WS01</v>
          </cell>
        </row>
        <row r="45934">
          <cell r="I45934" t="str">
            <v>South</v>
          </cell>
          <cell r="K45934" t="str">
            <v>WS01</v>
          </cell>
        </row>
        <row r="45935">
          <cell r="I45935" t="str">
            <v>South</v>
          </cell>
          <cell r="K45935" t="str">
            <v>WS01</v>
          </cell>
        </row>
        <row r="45936">
          <cell r="I45936" t="str">
            <v>South</v>
          </cell>
          <cell r="K45936" t="str">
            <v>WS01</v>
          </cell>
        </row>
        <row r="45937">
          <cell r="I45937" t="str">
            <v>South</v>
          </cell>
          <cell r="K45937" t="str">
            <v>WS01</v>
          </cell>
        </row>
        <row r="45938">
          <cell r="I45938" t="str">
            <v>South</v>
          </cell>
          <cell r="K45938" t="str">
            <v>WS01</v>
          </cell>
        </row>
        <row r="45939">
          <cell r="I45939" t="str">
            <v>South</v>
          </cell>
          <cell r="K45939" t="str">
            <v>WS01</v>
          </cell>
        </row>
        <row r="45940">
          <cell r="I45940" t="str">
            <v>South</v>
          </cell>
          <cell r="K45940" t="str">
            <v>WS01</v>
          </cell>
        </row>
        <row r="45941">
          <cell r="I45941" t="str">
            <v>South</v>
          </cell>
          <cell r="K45941" t="str">
            <v>WS01</v>
          </cell>
        </row>
        <row r="45942">
          <cell r="I45942" t="str">
            <v>South</v>
          </cell>
          <cell r="K45942" t="str">
            <v>WS01</v>
          </cell>
        </row>
        <row r="45943">
          <cell r="I45943" t="str">
            <v>South</v>
          </cell>
          <cell r="K45943" t="str">
            <v>WS01</v>
          </cell>
        </row>
        <row r="45944">
          <cell r="I45944" t="str">
            <v>South</v>
          </cell>
          <cell r="K45944" t="str">
            <v>WS01</v>
          </cell>
        </row>
        <row r="45945">
          <cell r="I45945" t="str">
            <v>South</v>
          </cell>
          <cell r="K45945" t="str">
            <v>WS01</v>
          </cell>
        </row>
        <row r="45946">
          <cell r="I45946" t="str">
            <v>South</v>
          </cell>
          <cell r="K45946" t="str">
            <v>WS01</v>
          </cell>
        </row>
        <row r="45947">
          <cell r="I45947" t="str">
            <v>South</v>
          </cell>
          <cell r="K45947" t="str">
            <v>WS01</v>
          </cell>
        </row>
        <row r="45948">
          <cell r="I45948" t="str">
            <v>South</v>
          </cell>
          <cell r="K45948" t="str">
            <v>WS01</v>
          </cell>
        </row>
        <row r="45949">
          <cell r="I45949" t="str">
            <v>South</v>
          </cell>
          <cell r="K45949" t="str">
            <v>WS01</v>
          </cell>
        </row>
        <row r="45950">
          <cell r="I45950" t="str">
            <v>South</v>
          </cell>
          <cell r="K45950" t="str">
            <v>WS01</v>
          </cell>
        </row>
        <row r="45951">
          <cell r="I45951" t="str">
            <v>South</v>
          </cell>
          <cell r="K45951" t="str">
            <v>WS01</v>
          </cell>
        </row>
        <row r="45952">
          <cell r="I45952" t="str">
            <v>South</v>
          </cell>
          <cell r="K45952" t="str">
            <v>WS01</v>
          </cell>
        </row>
        <row r="45953">
          <cell r="I45953" t="str">
            <v>South</v>
          </cell>
          <cell r="K45953" t="str">
            <v>WS01</v>
          </cell>
        </row>
        <row r="45954">
          <cell r="I45954" t="str">
            <v>South</v>
          </cell>
          <cell r="K45954" t="str">
            <v>WS01</v>
          </cell>
        </row>
        <row r="45955">
          <cell r="I45955" t="str">
            <v>South</v>
          </cell>
          <cell r="K45955" t="str">
            <v>WS01</v>
          </cell>
        </row>
        <row r="45956">
          <cell r="I45956" t="str">
            <v>South</v>
          </cell>
          <cell r="K45956" t="str">
            <v>WS01</v>
          </cell>
        </row>
        <row r="45957">
          <cell r="I45957" t="str">
            <v>South</v>
          </cell>
          <cell r="K45957" t="str">
            <v>WS01</v>
          </cell>
        </row>
        <row r="45958">
          <cell r="I45958" t="str">
            <v>South</v>
          </cell>
          <cell r="K45958" t="str">
            <v>WS01</v>
          </cell>
        </row>
        <row r="45959">
          <cell r="I45959" t="str">
            <v>South</v>
          </cell>
          <cell r="K45959" t="str">
            <v>WS01</v>
          </cell>
        </row>
        <row r="45960">
          <cell r="I45960" t="str">
            <v>South</v>
          </cell>
          <cell r="K45960" t="str">
            <v>WS01</v>
          </cell>
        </row>
        <row r="45961">
          <cell r="I45961" t="str">
            <v>South</v>
          </cell>
          <cell r="K45961" t="str">
            <v>WS01</v>
          </cell>
        </row>
        <row r="45962">
          <cell r="I45962" t="str">
            <v>South</v>
          </cell>
          <cell r="K45962" t="str">
            <v>WS01</v>
          </cell>
        </row>
        <row r="45963">
          <cell r="I45963" t="str">
            <v>South</v>
          </cell>
          <cell r="K45963" t="str">
            <v>WS01</v>
          </cell>
        </row>
        <row r="45964">
          <cell r="I45964" t="str">
            <v>South</v>
          </cell>
          <cell r="K45964" t="str">
            <v>WS01</v>
          </cell>
        </row>
        <row r="45965">
          <cell r="I45965" t="str">
            <v>South</v>
          </cell>
          <cell r="K45965" t="str">
            <v>WS01</v>
          </cell>
        </row>
        <row r="45966">
          <cell r="I45966" t="str">
            <v>South</v>
          </cell>
          <cell r="K45966" t="str">
            <v>WS01</v>
          </cell>
        </row>
        <row r="45967">
          <cell r="I45967" t="str">
            <v>South</v>
          </cell>
          <cell r="K45967" t="str">
            <v>WS01</v>
          </cell>
        </row>
        <row r="45968">
          <cell r="I45968" t="str">
            <v>South</v>
          </cell>
          <cell r="K45968" t="str">
            <v>WS01</v>
          </cell>
        </row>
        <row r="45969">
          <cell r="I45969" t="str">
            <v>South</v>
          </cell>
          <cell r="K45969" t="str">
            <v>WS01</v>
          </cell>
        </row>
        <row r="45970">
          <cell r="I45970" t="str">
            <v>South</v>
          </cell>
          <cell r="K45970" t="str">
            <v>WS01</v>
          </cell>
        </row>
        <row r="45971">
          <cell r="I45971" t="str">
            <v>South</v>
          </cell>
          <cell r="K45971" t="str">
            <v>WS01</v>
          </cell>
        </row>
        <row r="45972">
          <cell r="I45972" t="str">
            <v>South</v>
          </cell>
          <cell r="K45972" t="str">
            <v>WS01</v>
          </cell>
        </row>
        <row r="45973">
          <cell r="I45973" t="str">
            <v>South</v>
          </cell>
          <cell r="K45973" t="str">
            <v>WS01</v>
          </cell>
        </row>
        <row r="45974">
          <cell r="I45974" t="str">
            <v>South</v>
          </cell>
          <cell r="K45974" t="str">
            <v>WS01</v>
          </cell>
        </row>
        <row r="45975">
          <cell r="I45975" t="str">
            <v>South</v>
          </cell>
          <cell r="K45975" t="str">
            <v>WS01</v>
          </cell>
        </row>
        <row r="45976">
          <cell r="I45976" t="str">
            <v>South</v>
          </cell>
          <cell r="K45976" t="str">
            <v>WS01</v>
          </cell>
        </row>
        <row r="45977">
          <cell r="I45977" t="str">
            <v>South</v>
          </cell>
          <cell r="K45977" t="str">
            <v>WS01</v>
          </cell>
        </row>
        <row r="45978">
          <cell r="I45978" t="str">
            <v>South</v>
          </cell>
          <cell r="K45978" t="str">
            <v>WS01</v>
          </cell>
        </row>
        <row r="45979">
          <cell r="I45979" t="str">
            <v>South</v>
          </cell>
          <cell r="K45979" t="str">
            <v>WS01</v>
          </cell>
        </row>
        <row r="45980">
          <cell r="I45980" t="str">
            <v>South</v>
          </cell>
          <cell r="K45980" t="str">
            <v>WS01</v>
          </cell>
        </row>
        <row r="45981">
          <cell r="I45981" t="str">
            <v>South</v>
          </cell>
          <cell r="K45981" t="str">
            <v>WS01</v>
          </cell>
        </row>
        <row r="45982">
          <cell r="I45982" t="str">
            <v>South</v>
          </cell>
          <cell r="K45982" t="str">
            <v>WS01</v>
          </cell>
        </row>
        <row r="45983">
          <cell r="I45983" t="str">
            <v>South</v>
          </cell>
          <cell r="K45983" t="str">
            <v>WS01</v>
          </cell>
        </row>
        <row r="45984">
          <cell r="I45984" t="str">
            <v>South</v>
          </cell>
          <cell r="K45984" t="str">
            <v>WS01</v>
          </cell>
        </row>
        <row r="45985">
          <cell r="I45985" t="str">
            <v>South</v>
          </cell>
          <cell r="K45985" t="str">
            <v>WS01</v>
          </cell>
        </row>
        <row r="45986">
          <cell r="I45986" t="str">
            <v>South</v>
          </cell>
          <cell r="K45986" t="str">
            <v>WS01</v>
          </cell>
        </row>
        <row r="45987">
          <cell r="I45987" t="str">
            <v>South</v>
          </cell>
          <cell r="K45987" t="str">
            <v>WS01</v>
          </cell>
        </row>
        <row r="45988">
          <cell r="I45988" t="str">
            <v>South</v>
          </cell>
          <cell r="K45988" t="str">
            <v>WS01</v>
          </cell>
        </row>
        <row r="45989">
          <cell r="I45989" t="str">
            <v>South</v>
          </cell>
          <cell r="K45989" t="str">
            <v>WS01</v>
          </cell>
        </row>
        <row r="45990">
          <cell r="I45990" t="str">
            <v>South</v>
          </cell>
          <cell r="K45990" t="str">
            <v>WS01</v>
          </cell>
        </row>
        <row r="45991">
          <cell r="I45991" t="str">
            <v>South</v>
          </cell>
          <cell r="K45991" t="str">
            <v>WS01</v>
          </cell>
        </row>
        <row r="45992">
          <cell r="I45992" t="str">
            <v>South</v>
          </cell>
          <cell r="K45992" t="str">
            <v>WS01</v>
          </cell>
        </row>
        <row r="45993">
          <cell r="I45993" t="str">
            <v>South</v>
          </cell>
          <cell r="K45993" t="str">
            <v>WS01</v>
          </cell>
        </row>
        <row r="45994">
          <cell r="I45994" t="str">
            <v>South</v>
          </cell>
          <cell r="K45994" t="str">
            <v>WS01</v>
          </cell>
        </row>
        <row r="45995">
          <cell r="I45995" t="str">
            <v>South</v>
          </cell>
          <cell r="K45995" t="str">
            <v>WS01</v>
          </cell>
        </row>
        <row r="45996">
          <cell r="I45996" t="str">
            <v>South</v>
          </cell>
          <cell r="K45996" t="str">
            <v>WS01</v>
          </cell>
        </row>
        <row r="45997">
          <cell r="I45997" t="str">
            <v>South</v>
          </cell>
          <cell r="K45997" t="str">
            <v>WS01</v>
          </cell>
        </row>
        <row r="45998">
          <cell r="I45998" t="str">
            <v>South</v>
          </cell>
          <cell r="K45998" t="str">
            <v>WS01</v>
          </cell>
        </row>
        <row r="45999">
          <cell r="I45999" t="str">
            <v>South</v>
          </cell>
          <cell r="K45999" t="str">
            <v>WS01</v>
          </cell>
        </row>
        <row r="46000">
          <cell r="I46000" t="str">
            <v>South</v>
          </cell>
          <cell r="K46000" t="str">
            <v>WS01</v>
          </cell>
        </row>
        <row r="46001">
          <cell r="I46001" t="str">
            <v>South</v>
          </cell>
          <cell r="K46001" t="str">
            <v>WS01</v>
          </cell>
        </row>
        <row r="46002">
          <cell r="I46002" t="str">
            <v>South</v>
          </cell>
          <cell r="K46002" t="str">
            <v>WS01</v>
          </cell>
        </row>
        <row r="46003">
          <cell r="I46003" t="str">
            <v>South</v>
          </cell>
          <cell r="K46003" t="str">
            <v>WS01</v>
          </cell>
        </row>
        <row r="46004">
          <cell r="I46004" t="str">
            <v>South</v>
          </cell>
          <cell r="K46004" t="str">
            <v>WS01</v>
          </cell>
        </row>
        <row r="46005">
          <cell r="I46005" t="str">
            <v>South</v>
          </cell>
          <cell r="K46005" t="str">
            <v>WS01</v>
          </cell>
        </row>
        <row r="46006">
          <cell r="I46006" t="str">
            <v>South</v>
          </cell>
          <cell r="K46006" t="str">
            <v>WS01</v>
          </cell>
        </row>
        <row r="46007">
          <cell r="I46007" t="str">
            <v>South</v>
          </cell>
          <cell r="K46007" t="str">
            <v>WS01</v>
          </cell>
        </row>
        <row r="46008">
          <cell r="I46008" t="str">
            <v>South</v>
          </cell>
          <cell r="K46008" t="str">
            <v>WS01</v>
          </cell>
        </row>
        <row r="46009">
          <cell r="I46009" t="str">
            <v>South</v>
          </cell>
          <cell r="K46009" t="str">
            <v>WS01</v>
          </cell>
        </row>
        <row r="46010">
          <cell r="I46010" t="str">
            <v>South</v>
          </cell>
          <cell r="K46010" t="str">
            <v>WS01</v>
          </cell>
        </row>
        <row r="46011">
          <cell r="I46011" t="str">
            <v>South</v>
          </cell>
          <cell r="K46011" t="str">
            <v>WS01</v>
          </cell>
        </row>
        <row r="46012">
          <cell r="I46012" t="str">
            <v>South</v>
          </cell>
          <cell r="K46012" t="str">
            <v>WS01</v>
          </cell>
        </row>
        <row r="46013">
          <cell r="I46013" t="str">
            <v>South</v>
          </cell>
          <cell r="K46013" t="str">
            <v>WS01</v>
          </cell>
        </row>
        <row r="46014">
          <cell r="I46014" t="str">
            <v>South</v>
          </cell>
          <cell r="K46014" t="str">
            <v>WS01</v>
          </cell>
        </row>
        <row r="46015">
          <cell r="I46015" t="str">
            <v>South</v>
          </cell>
          <cell r="K46015" t="str">
            <v>WS01</v>
          </cell>
        </row>
        <row r="46016">
          <cell r="I46016" t="str">
            <v>South</v>
          </cell>
          <cell r="K46016" t="str">
            <v>WS01</v>
          </cell>
        </row>
        <row r="46017">
          <cell r="I46017" t="str">
            <v>South</v>
          </cell>
          <cell r="K46017" t="str">
            <v>WS01</v>
          </cell>
        </row>
        <row r="46018">
          <cell r="I46018" t="str">
            <v>South</v>
          </cell>
          <cell r="K46018" t="str">
            <v>WS01</v>
          </cell>
        </row>
        <row r="46019">
          <cell r="I46019" t="str">
            <v>South</v>
          </cell>
          <cell r="K46019" t="str">
            <v>WS01</v>
          </cell>
        </row>
        <row r="46020">
          <cell r="I46020" t="str">
            <v>South</v>
          </cell>
          <cell r="K46020" t="str">
            <v>WS01</v>
          </cell>
        </row>
        <row r="46021">
          <cell r="I46021" t="str">
            <v>South</v>
          </cell>
          <cell r="K46021" t="str">
            <v>WS01</v>
          </cell>
        </row>
        <row r="46022">
          <cell r="I46022" t="str">
            <v>South</v>
          </cell>
          <cell r="K46022" t="str">
            <v>WS01</v>
          </cell>
        </row>
        <row r="46023">
          <cell r="I46023" t="str">
            <v>South</v>
          </cell>
          <cell r="K46023" t="str">
            <v>WS01</v>
          </cell>
        </row>
        <row r="46024">
          <cell r="I46024" t="str">
            <v>South</v>
          </cell>
          <cell r="K46024" t="str">
            <v>WS01</v>
          </cell>
        </row>
        <row r="46025">
          <cell r="I46025" t="str">
            <v>South</v>
          </cell>
          <cell r="K46025" t="str">
            <v>WS01</v>
          </cell>
        </row>
        <row r="46026">
          <cell r="I46026" t="str">
            <v>South</v>
          </cell>
          <cell r="K46026" t="str">
            <v>WS01</v>
          </cell>
        </row>
        <row r="46027">
          <cell r="I46027" t="str">
            <v>South</v>
          </cell>
          <cell r="K46027" t="str">
            <v>WS01</v>
          </cell>
        </row>
        <row r="46028">
          <cell r="I46028" t="str">
            <v>South</v>
          </cell>
          <cell r="K46028" t="str">
            <v>WS01</v>
          </cell>
        </row>
        <row r="46029">
          <cell r="I46029" t="str">
            <v>South</v>
          </cell>
          <cell r="K46029" t="str">
            <v>WS01</v>
          </cell>
        </row>
        <row r="46030">
          <cell r="I46030" t="str">
            <v>South</v>
          </cell>
          <cell r="K46030" t="str">
            <v>WS01</v>
          </cell>
        </row>
        <row r="46031">
          <cell r="I46031" t="str">
            <v>South</v>
          </cell>
          <cell r="K46031" t="str">
            <v>WS01</v>
          </cell>
        </row>
        <row r="46032">
          <cell r="I46032" t="str">
            <v>South</v>
          </cell>
          <cell r="K46032" t="str">
            <v>WS01</v>
          </cell>
        </row>
        <row r="46033">
          <cell r="I46033" t="str">
            <v>South</v>
          </cell>
          <cell r="K46033" t="str">
            <v>WS01</v>
          </cell>
        </row>
        <row r="46034">
          <cell r="I46034" t="str">
            <v>South</v>
          </cell>
          <cell r="K46034" t="str">
            <v>WS01</v>
          </cell>
        </row>
        <row r="46035">
          <cell r="I46035" t="str">
            <v>South</v>
          </cell>
          <cell r="K46035" t="str">
            <v>WS01</v>
          </cell>
        </row>
        <row r="46036">
          <cell r="I46036" t="str">
            <v>South</v>
          </cell>
          <cell r="K46036" t="str">
            <v>WS01</v>
          </cell>
        </row>
        <row r="46037">
          <cell r="I46037" t="str">
            <v>South</v>
          </cell>
          <cell r="K46037" t="str">
            <v>WS01</v>
          </cell>
        </row>
        <row r="46038">
          <cell r="I46038" t="str">
            <v>South</v>
          </cell>
          <cell r="K46038" t="str">
            <v>WS01</v>
          </cell>
        </row>
        <row r="46039">
          <cell r="I46039" t="str">
            <v>South</v>
          </cell>
          <cell r="K46039" t="str">
            <v>WS01</v>
          </cell>
        </row>
        <row r="46040">
          <cell r="I46040" t="str">
            <v>South</v>
          </cell>
          <cell r="K46040" t="str">
            <v>WS01</v>
          </cell>
        </row>
        <row r="46041">
          <cell r="I46041" t="str">
            <v>South</v>
          </cell>
          <cell r="K46041" t="str">
            <v>WS01</v>
          </cell>
        </row>
        <row r="46042">
          <cell r="I46042" t="str">
            <v>South</v>
          </cell>
          <cell r="K46042" t="str">
            <v>WS01</v>
          </cell>
        </row>
        <row r="46043">
          <cell r="I46043" t="str">
            <v>South</v>
          </cell>
          <cell r="K46043" t="str">
            <v>WS01</v>
          </cell>
        </row>
        <row r="46044">
          <cell r="I46044" t="str">
            <v>South</v>
          </cell>
          <cell r="K46044" t="str">
            <v>WS01</v>
          </cell>
        </row>
        <row r="46045">
          <cell r="I46045" t="str">
            <v>South</v>
          </cell>
          <cell r="K46045" t="str">
            <v>WS01</v>
          </cell>
        </row>
        <row r="46046">
          <cell r="I46046" t="str">
            <v>South</v>
          </cell>
          <cell r="K46046" t="str">
            <v>WS01</v>
          </cell>
        </row>
        <row r="46047">
          <cell r="I46047" t="str">
            <v>South</v>
          </cell>
          <cell r="K46047" t="str">
            <v>WS01</v>
          </cell>
        </row>
        <row r="46048">
          <cell r="I46048" t="str">
            <v>South</v>
          </cell>
          <cell r="K46048" t="str">
            <v>WS01</v>
          </cell>
        </row>
        <row r="46049">
          <cell r="I46049" t="str">
            <v>South</v>
          </cell>
          <cell r="K46049" t="str">
            <v>WS01</v>
          </cell>
        </row>
        <row r="46050">
          <cell r="I46050" t="str">
            <v>South</v>
          </cell>
          <cell r="K46050" t="str">
            <v>WS01</v>
          </cell>
        </row>
        <row r="46051">
          <cell r="I46051" t="str">
            <v>South</v>
          </cell>
          <cell r="K46051" t="str">
            <v>WS01</v>
          </cell>
        </row>
        <row r="46052">
          <cell r="I46052" t="str">
            <v>South</v>
          </cell>
          <cell r="K46052" t="str">
            <v>WS01</v>
          </cell>
        </row>
        <row r="46053">
          <cell r="I46053" t="str">
            <v>South</v>
          </cell>
          <cell r="K46053" t="str">
            <v>WS01</v>
          </cell>
        </row>
        <row r="46054">
          <cell r="I46054" t="str">
            <v>South</v>
          </cell>
          <cell r="K46054" t="str">
            <v>WS01</v>
          </cell>
        </row>
        <row r="46055">
          <cell r="I46055" t="str">
            <v>South</v>
          </cell>
          <cell r="K46055" t="str">
            <v>WS01</v>
          </cell>
        </row>
        <row r="46056">
          <cell r="I46056" t="str">
            <v>South</v>
          </cell>
          <cell r="K46056" t="str">
            <v>WS01</v>
          </cell>
        </row>
        <row r="46057">
          <cell r="I46057" t="str">
            <v>South</v>
          </cell>
          <cell r="K46057" t="str">
            <v>WS01</v>
          </cell>
        </row>
        <row r="46058">
          <cell r="I46058" t="str">
            <v>South</v>
          </cell>
          <cell r="K46058" t="str">
            <v>WS01</v>
          </cell>
        </row>
        <row r="46059">
          <cell r="I46059" t="str">
            <v>South</v>
          </cell>
          <cell r="K46059" t="str">
            <v>WS01</v>
          </cell>
        </row>
        <row r="46060">
          <cell r="I46060" t="str">
            <v>South</v>
          </cell>
          <cell r="K46060" t="str">
            <v>WS01</v>
          </cell>
        </row>
        <row r="46061">
          <cell r="I46061" t="str">
            <v>South</v>
          </cell>
          <cell r="K46061" t="str">
            <v>WS01</v>
          </cell>
        </row>
        <row r="46062">
          <cell r="I46062" t="str">
            <v>South</v>
          </cell>
          <cell r="K46062" t="str">
            <v>WS01</v>
          </cell>
        </row>
        <row r="46063">
          <cell r="I46063" t="str">
            <v>South</v>
          </cell>
          <cell r="K46063" t="str">
            <v>WS01</v>
          </cell>
        </row>
        <row r="46064">
          <cell r="I46064" t="str">
            <v>South</v>
          </cell>
          <cell r="K46064" t="str">
            <v>WS01</v>
          </cell>
        </row>
        <row r="46065">
          <cell r="I46065" t="str">
            <v>South</v>
          </cell>
          <cell r="K46065" t="str">
            <v>WS01</v>
          </cell>
        </row>
        <row r="46066">
          <cell r="I46066" t="str">
            <v>South</v>
          </cell>
          <cell r="K46066" t="str">
            <v>WS01</v>
          </cell>
        </row>
        <row r="46067">
          <cell r="I46067" t="str">
            <v>South</v>
          </cell>
          <cell r="K46067" t="str">
            <v>WS01</v>
          </cell>
        </row>
        <row r="46068">
          <cell r="I46068" t="str">
            <v>South</v>
          </cell>
          <cell r="K46068" t="str">
            <v>WS01</v>
          </cell>
        </row>
        <row r="46069">
          <cell r="I46069" t="str">
            <v>South</v>
          </cell>
          <cell r="K46069" t="str">
            <v>WS01</v>
          </cell>
        </row>
        <row r="46070">
          <cell r="I46070" t="str">
            <v>South</v>
          </cell>
          <cell r="K46070" t="str">
            <v>WS01</v>
          </cell>
        </row>
        <row r="46071">
          <cell r="I46071" t="str">
            <v>South</v>
          </cell>
          <cell r="K46071" t="str">
            <v>WS01</v>
          </cell>
        </row>
        <row r="46072">
          <cell r="I46072" t="str">
            <v>South</v>
          </cell>
          <cell r="K46072" t="str">
            <v>WS01</v>
          </cell>
        </row>
        <row r="46073">
          <cell r="I46073" t="str">
            <v>South</v>
          </cell>
          <cell r="K46073" t="str">
            <v>WS01</v>
          </cell>
        </row>
        <row r="46074">
          <cell r="I46074" t="str">
            <v>South</v>
          </cell>
          <cell r="K46074" t="str">
            <v>WS01</v>
          </cell>
        </row>
        <row r="46075">
          <cell r="I46075" t="str">
            <v>South</v>
          </cell>
          <cell r="K46075" t="str">
            <v>WS01</v>
          </cell>
        </row>
        <row r="46076">
          <cell r="I46076" t="str">
            <v>South</v>
          </cell>
          <cell r="K46076" t="str">
            <v>WS01</v>
          </cell>
        </row>
        <row r="46077">
          <cell r="I46077" t="str">
            <v>South</v>
          </cell>
          <cell r="K46077" t="str">
            <v>WS01</v>
          </cell>
        </row>
        <row r="46078">
          <cell r="I46078" t="str">
            <v>South</v>
          </cell>
          <cell r="K46078" t="str">
            <v>WS01</v>
          </cell>
        </row>
        <row r="46079">
          <cell r="I46079" t="str">
            <v>South</v>
          </cell>
          <cell r="K46079" t="str">
            <v>WS01</v>
          </cell>
        </row>
        <row r="46080">
          <cell r="I46080" t="str">
            <v>South</v>
          </cell>
          <cell r="K46080" t="str">
            <v>WS01</v>
          </cell>
        </row>
        <row r="46081">
          <cell r="I46081" t="str">
            <v>South</v>
          </cell>
          <cell r="K46081" t="str">
            <v>WS01</v>
          </cell>
        </row>
        <row r="46082">
          <cell r="I46082" t="str">
            <v>South</v>
          </cell>
          <cell r="K46082" t="str">
            <v>WS01</v>
          </cell>
        </row>
        <row r="46083">
          <cell r="I46083" t="str">
            <v>South</v>
          </cell>
          <cell r="K46083" t="str">
            <v>WS01</v>
          </cell>
        </row>
        <row r="46084">
          <cell r="I46084" t="str">
            <v>South</v>
          </cell>
          <cell r="K46084" t="str">
            <v>WS01</v>
          </cell>
        </row>
        <row r="46085">
          <cell r="I46085" t="str">
            <v>South</v>
          </cell>
          <cell r="K46085" t="str">
            <v>WS01</v>
          </cell>
        </row>
        <row r="46086">
          <cell r="I46086" t="str">
            <v>South</v>
          </cell>
          <cell r="K46086" t="str">
            <v>WS01</v>
          </cell>
        </row>
        <row r="46087">
          <cell r="I46087" t="str">
            <v>South</v>
          </cell>
          <cell r="K46087" t="str">
            <v>WS01</v>
          </cell>
        </row>
        <row r="46088">
          <cell r="I46088" t="str">
            <v>South</v>
          </cell>
          <cell r="K46088" t="str">
            <v>WS01</v>
          </cell>
        </row>
        <row r="46089">
          <cell r="I46089" t="str">
            <v>South</v>
          </cell>
          <cell r="K46089" t="str">
            <v>WS01</v>
          </cell>
        </row>
        <row r="46090">
          <cell r="I46090" t="str">
            <v>South</v>
          </cell>
          <cell r="K46090" t="str">
            <v>WS01</v>
          </cell>
        </row>
        <row r="46091">
          <cell r="I46091" t="str">
            <v>South</v>
          </cell>
          <cell r="K46091" t="str">
            <v>WS01</v>
          </cell>
        </row>
        <row r="46092">
          <cell r="I46092" t="str">
            <v>South</v>
          </cell>
          <cell r="K46092" t="str">
            <v>WS01</v>
          </cell>
        </row>
        <row r="46093">
          <cell r="I46093" t="str">
            <v>South</v>
          </cell>
          <cell r="K46093" t="str">
            <v>WS01</v>
          </cell>
        </row>
        <row r="46094">
          <cell r="I46094" t="str">
            <v>South</v>
          </cell>
          <cell r="K46094" t="str">
            <v>WS01</v>
          </cell>
        </row>
        <row r="46095">
          <cell r="I46095" t="str">
            <v>South</v>
          </cell>
          <cell r="K46095" t="str">
            <v>WS01</v>
          </cell>
        </row>
        <row r="46096">
          <cell r="I46096" t="str">
            <v>South</v>
          </cell>
          <cell r="K46096" t="str">
            <v>WS01</v>
          </cell>
        </row>
        <row r="46097">
          <cell r="I46097" t="str">
            <v>South</v>
          </cell>
          <cell r="K46097" t="str">
            <v>WS01</v>
          </cell>
        </row>
        <row r="46098">
          <cell r="I46098" t="str">
            <v>South</v>
          </cell>
          <cell r="K46098" t="str">
            <v>WS01</v>
          </cell>
        </row>
        <row r="46099">
          <cell r="I46099" t="str">
            <v>South</v>
          </cell>
          <cell r="K46099" t="str">
            <v>WS01</v>
          </cell>
        </row>
        <row r="46100">
          <cell r="I46100" t="str">
            <v>South</v>
          </cell>
          <cell r="K46100" t="str">
            <v>WS01</v>
          </cell>
        </row>
        <row r="46101">
          <cell r="I46101" t="str">
            <v>South</v>
          </cell>
          <cell r="K46101" t="str">
            <v>WS01</v>
          </cell>
        </row>
        <row r="46102">
          <cell r="I46102" t="str">
            <v>South</v>
          </cell>
          <cell r="K46102" t="str">
            <v>WS01</v>
          </cell>
        </row>
        <row r="46103">
          <cell r="I46103" t="str">
            <v>South</v>
          </cell>
          <cell r="K46103" t="str">
            <v>WS01</v>
          </cell>
        </row>
        <row r="46104">
          <cell r="I46104" t="str">
            <v>South</v>
          </cell>
          <cell r="K46104" t="str">
            <v>WS01</v>
          </cell>
        </row>
        <row r="46105">
          <cell r="I46105" t="str">
            <v>South</v>
          </cell>
          <cell r="K46105" t="str">
            <v>WS01</v>
          </cell>
        </row>
        <row r="46106">
          <cell r="I46106" t="str">
            <v>South</v>
          </cell>
          <cell r="K46106" t="str">
            <v>WS01</v>
          </cell>
        </row>
        <row r="46107">
          <cell r="I46107" t="str">
            <v>South</v>
          </cell>
          <cell r="K46107" t="str">
            <v>WS01</v>
          </cell>
        </row>
        <row r="46108">
          <cell r="I46108" t="str">
            <v>South</v>
          </cell>
          <cell r="K46108" t="str">
            <v>WS01</v>
          </cell>
        </row>
        <row r="46109">
          <cell r="I46109" t="str">
            <v>South</v>
          </cell>
          <cell r="K46109" t="str">
            <v>WS01</v>
          </cell>
        </row>
        <row r="46110">
          <cell r="I46110" t="str">
            <v>South</v>
          </cell>
          <cell r="K46110" t="str">
            <v>WS01</v>
          </cell>
        </row>
        <row r="46111">
          <cell r="I46111" t="str">
            <v>South</v>
          </cell>
          <cell r="K46111" t="str">
            <v>WS01</v>
          </cell>
        </row>
        <row r="46112">
          <cell r="I46112" t="str">
            <v>South</v>
          </cell>
          <cell r="K46112" t="str">
            <v>WS01</v>
          </cell>
        </row>
        <row r="46113">
          <cell r="I46113" t="str">
            <v>South</v>
          </cell>
          <cell r="K46113" t="str">
            <v>WS01</v>
          </cell>
        </row>
        <row r="46114">
          <cell r="I46114" t="str">
            <v>South</v>
          </cell>
          <cell r="K46114" t="str">
            <v>WS01</v>
          </cell>
        </row>
        <row r="46115">
          <cell r="I46115" t="str">
            <v>South</v>
          </cell>
          <cell r="K46115" t="str">
            <v>WS05</v>
          </cell>
        </row>
        <row r="46116">
          <cell r="I46116" t="str">
            <v>South</v>
          </cell>
          <cell r="K46116" t="str">
            <v>WS05</v>
          </cell>
        </row>
        <row r="46117">
          <cell r="I46117" t="str">
            <v>South</v>
          </cell>
          <cell r="K46117" t="str">
            <v>WS05</v>
          </cell>
        </row>
        <row r="46118">
          <cell r="I46118" t="str">
            <v>South</v>
          </cell>
          <cell r="K46118" t="str">
            <v>WS05</v>
          </cell>
        </row>
        <row r="46119">
          <cell r="I46119" t="str">
            <v>South</v>
          </cell>
          <cell r="K46119" t="str">
            <v>WS05</v>
          </cell>
        </row>
        <row r="46120">
          <cell r="I46120" t="str">
            <v>South</v>
          </cell>
          <cell r="K46120" t="str">
            <v>WS05</v>
          </cell>
        </row>
        <row r="46121">
          <cell r="I46121" t="str">
            <v>South</v>
          </cell>
          <cell r="K46121" t="str">
            <v>WS05</v>
          </cell>
        </row>
        <row r="46122">
          <cell r="I46122" t="str">
            <v>South</v>
          </cell>
          <cell r="K46122" t="str">
            <v>WS05</v>
          </cell>
        </row>
        <row r="46123">
          <cell r="I46123" t="str">
            <v>South</v>
          </cell>
          <cell r="K46123" t="str">
            <v>WS05</v>
          </cell>
        </row>
        <row r="46124">
          <cell r="I46124" t="str">
            <v>South</v>
          </cell>
          <cell r="K46124" t="str">
            <v>WS05</v>
          </cell>
        </row>
        <row r="46125">
          <cell r="I46125" t="str">
            <v>South</v>
          </cell>
          <cell r="K46125" t="str">
            <v>WS05</v>
          </cell>
        </row>
        <row r="46126">
          <cell r="I46126" t="str">
            <v>South</v>
          </cell>
          <cell r="K46126" t="str">
            <v>WS05</v>
          </cell>
        </row>
        <row r="46127">
          <cell r="I46127" t="str">
            <v>South</v>
          </cell>
          <cell r="K46127" t="str">
            <v>WS05</v>
          </cell>
        </row>
        <row r="46128">
          <cell r="I46128" t="str">
            <v>South</v>
          </cell>
          <cell r="K46128" t="str">
            <v>WS05</v>
          </cell>
        </row>
        <row r="46129">
          <cell r="I46129" t="str">
            <v>South</v>
          </cell>
          <cell r="K46129" t="str">
            <v>WS05</v>
          </cell>
        </row>
        <row r="46130">
          <cell r="I46130" t="str">
            <v>South</v>
          </cell>
          <cell r="K46130" t="str">
            <v>WS05</v>
          </cell>
        </row>
        <row r="46131">
          <cell r="I46131" t="str">
            <v>South</v>
          </cell>
          <cell r="K46131" t="str">
            <v>WS05</v>
          </cell>
        </row>
        <row r="46132">
          <cell r="I46132" t="str">
            <v>South</v>
          </cell>
          <cell r="K46132" t="str">
            <v>WS05</v>
          </cell>
        </row>
        <row r="46133">
          <cell r="I46133" t="str">
            <v>South</v>
          </cell>
          <cell r="K46133" t="str">
            <v>WS05</v>
          </cell>
        </row>
        <row r="46134">
          <cell r="I46134" t="str">
            <v>South</v>
          </cell>
          <cell r="K46134" t="str">
            <v>WS05</v>
          </cell>
        </row>
        <row r="46135">
          <cell r="I46135" t="str">
            <v>South</v>
          </cell>
          <cell r="K46135" t="str">
            <v>WS05</v>
          </cell>
        </row>
        <row r="46136">
          <cell r="I46136" t="str">
            <v>South</v>
          </cell>
          <cell r="K46136" t="str">
            <v>WS05</v>
          </cell>
        </row>
        <row r="46137">
          <cell r="I46137" t="str">
            <v>South</v>
          </cell>
          <cell r="K46137" t="str">
            <v>WS05</v>
          </cell>
        </row>
        <row r="46138">
          <cell r="I46138" t="str">
            <v>South</v>
          </cell>
          <cell r="K46138" t="str">
            <v>WS05</v>
          </cell>
        </row>
        <row r="46139">
          <cell r="I46139" t="str">
            <v>South</v>
          </cell>
          <cell r="K46139" t="str">
            <v>WS05</v>
          </cell>
        </row>
        <row r="46140">
          <cell r="I46140" t="str">
            <v>South</v>
          </cell>
          <cell r="K46140" t="str">
            <v>WS05</v>
          </cell>
        </row>
        <row r="46141">
          <cell r="I46141" t="str">
            <v>South</v>
          </cell>
          <cell r="K46141" t="str">
            <v>WS05</v>
          </cell>
        </row>
        <row r="46142">
          <cell r="I46142" t="str">
            <v>South</v>
          </cell>
          <cell r="K46142" t="str">
            <v>WS05</v>
          </cell>
        </row>
        <row r="46143">
          <cell r="I46143" t="str">
            <v>South</v>
          </cell>
          <cell r="K46143" t="str">
            <v>WS05</v>
          </cell>
        </row>
        <row r="46144">
          <cell r="I46144" t="str">
            <v>South</v>
          </cell>
          <cell r="K46144" t="str">
            <v>WS05</v>
          </cell>
        </row>
        <row r="46145">
          <cell r="I46145" t="str">
            <v>South</v>
          </cell>
          <cell r="K46145" t="str">
            <v>WS05</v>
          </cell>
        </row>
        <row r="46146">
          <cell r="I46146" t="str">
            <v>South</v>
          </cell>
          <cell r="K46146" t="str">
            <v>WS05</v>
          </cell>
        </row>
        <row r="46147">
          <cell r="I46147" t="str">
            <v>South</v>
          </cell>
          <cell r="K46147" t="str">
            <v>WS05</v>
          </cell>
        </row>
        <row r="46148">
          <cell r="I46148" t="str">
            <v>South</v>
          </cell>
          <cell r="K46148" t="str">
            <v>WS05</v>
          </cell>
        </row>
        <row r="46149">
          <cell r="I46149" t="str">
            <v>South</v>
          </cell>
          <cell r="K46149" t="str">
            <v>WS05</v>
          </cell>
        </row>
        <row r="46150">
          <cell r="I46150" t="str">
            <v>South</v>
          </cell>
          <cell r="K46150" t="str">
            <v>WS05</v>
          </cell>
        </row>
        <row r="46151">
          <cell r="I46151" t="str">
            <v>South</v>
          </cell>
          <cell r="K46151" t="str">
            <v>WS05</v>
          </cell>
        </row>
        <row r="46152">
          <cell r="I46152" t="str">
            <v>South</v>
          </cell>
          <cell r="K46152" t="str">
            <v>WS05</v>
          </cell>
        </row>
        <row r="46153">
          <cell r="I46153" t="str">
            <v>South</v>
          </cell>
          <cell r="K46153" t="str">
            <v>WS05</v>
          </cell>
        </row>
        <row r="46154">
          <cell r="I46154" t="str">
            <v>South</v>
          </cell>
          <cell r="K46154" t="str">
            <v>WS05</v>
          </cell>
        </row>
        <row r="46155">
          <cell r="I46155" t="str">
            <v>South</v>
          </cell>
          <cell r="K46155" t="str">
            <v>WS05</v>
          </cell>
        </row>
        <row r="46156">
          <cell r="I46156" t="str">
            <v>South</v>
          </cell>
          <cell r="K46156" t="str">
            <v>WS05</v>
          </cell>
        </row>
        <row r="46157">
          <cell r="I46157" t="str">
            <v>South</v>
          </cell>
          <cell r="K46157" t="str">
            <v>WS05</v>
          </cell>
        </row>
        <row r="46158">
          <cell r="I46158" t="str">
            <v>South</v>
          </cell>
          <cell r="K46158" t="str">
            <v>WS05</v>
          </cell>
        </row>
        <row r="46159">
          <cell r="I46159" t="str">
            <v>South</v>
          </cell>
          <cell r="K46159" t="str">
            <v>WS05</v>
          </cell>
        </row>
        <row r="46160">
          <cell r="I46160" t="str">
            <v>South</v>
          </cell>
          <cell r="K46160" t="str">
            <v>WS05</v>
          </cell>
        </row>
        <row r="46161">
          <cell r="I46161" t="str">
            <v>South</v>
          </cell>
          <cell r="K46161" t="str">
            <v>WS05</v>
          </cell>
        </row>
        <row r="46162">
          <cell r="I46162" t="str">
            <v>South</v>
          </cell>
          <cell r="K46162" t="str">
            <v>WS05</v>
          </cell>
        </row>
        <row r="46163">
          <cell r="I46163" t="str">
            <v>South</v>
          </cell>
          <cell r="K46163" t="str">
            <v>WS05</v>
          </cell>
        </row>
        <row r="46164">
          <cell r="I46164" t="str">
            <v>South</v>
          </cell>
          <cell r="K46164" t="str">
            <v>WS05</v>
          </cell>
        </row>
        <row r="46165">
          <cell r="I46165" t="str">
            <v>South</v>
          </cell>
          <cell r="K46165" t="str">
            <v>WS05</v>
          </cell>
        </row>
        <row r="46166">
          <cell r="I46166" t="str">
            <v>South</v>
          </cell>
          <cell r="K46166" t="str">
            <v>WS05</v>
          </cell>
        </row>
        <row r="46167">
          <cell r="I46167" t="str">
            <v>South</v>
          </cell>
          <cell r="K46167" t="str">
            <v>WS05</v>
          </cell>
        </row>
        <row r="46168">
          <cell r="I46168" t="str">
            <v>South</v>
          </cell>
          <cell r="K46168" t="str">
            <v>WS05</v>
          </cell>
        </row>
        <row r="46169">
          <cell r="I46169" t="str">
            <v>South</v>
          </cell>
          <cell r="K46169" t="str">
            <v>WS05</v>
          </cell>
        </row>
        <row r="46170">
          <cell r="I46170" t="str">
            <v>South</v>
          </cell>
          <cell r="K46170" t="str">
            <v>WS05</v>
          </cell>
        </row>
        <row r="46171">
          <cell r="I46171" t="str">
            <v>South</v>
          </cell>
          <cell r="K46171" t="str">
            <v>WS05</v>
          </cell>
        </row>
        <row r="46172">
          <cell r="I46172" t="str">
            <v>South</v>
          </cell>
          <cell r="K46172" t="str">
            <v>WS05</v>
          </cell>
        </row>
        <row r="46173">
          <cell r="I46173" t="str">
            <v>South</v>
          </cell>
          <cell r="K46173" t="str">
            <v>WS05</v>
          </cell>
        </row>
        <row r="46174">
          <cell r="I46174" t="str">
            <v>South</v>
          </cell>
          <cell r="K46174" t="str">
            <v>WS05</v>
          </cell>
        </row>
        <row r="46175">
          <cell r="I46175" t="str">
            <v>South</v>
          </cell>
          <cell r="K46175" t="str">
            <v>WS05</v>
          </cell>
        </row>
        <row r="46176">
          <cell r="I46176" t="str">
            <v>South</v>
          </cell>
          <cell r="K46176" t="str">
            <v>WS05</v>
          </cell>
        </row>
        <row r="46177">
          <cell r="I46177" t="str">
            <v>South</v>
          </cell>
          <cell r="K46177" t="str">
            <v>WS05</v>
          </cell>
        </row>
        <row r="46178">
          <cell r="I46178" t="str">
            <v>South</v>
          </cell>
          <cell r="K46178" t="str">
            <v>WS05</v>
          </cell>
        </row>
        <row r="46179">
          <cell r="I46179" t="str">
            <v>South</v>
          </cell>
          <cell r="K46179" t="str">
            <v>WS05</v>
          </cell>
        </row>
        <row r="46180">
          <cell r="I46180" t="str">
            <v>South</v>
          </cell>
          <cell r="K46180" t="str">
            <v>WS05</v>
          </cell>
        </row>
        <row r="46181">
          <cell r="I46181" t="str">
            <v>South</v>
          </cell>
          <cell r="K46181" t="str">
            <v>WS05</v>
          </cell>
        </row>
        <row r="46182">
          <cell r="I46182" t="str">
            <v>South</v>
          </cell>
          <cell r="K46182" t="str">
            <v>WS05</v>
          </cell>
        </row>
        <row r="46183">
          <cell r="I46183" t="str">
            <v>South</v>
          </cell>
          <cell r="K46183" t="str">
            <v>WS05</v>
          </cell>
        </row>
        <row r="46184">
          <cell r="I46184" t="str">
            <v>South</v>
          </cell>
          <cell r="K46184" t="str">
            <v>WS05</v>
          </cell>
        </row>
        <row r="46185">
          <cell r="I46185" t="str">
            <v>South</v>
          </cell>
          <cell r="K46185" t="str">
            <v>WS05</v>
          </cell>
        </row>
        <row r="46186">
          <cell r="I46186" t="str">
            <v>South</v>
          </cell>
          <cell r="K46186" t="str">
            <v>WS05</v>
          </cell>
        </row>
        <row r="46187">
          <cell r="I46187" t="str">
            <v>South</v>
          </cell>
          <cell r="K46187" t="str">
            <v>WS05</v>
          </cell>
        </row>
        <row r="46188">
          <cell r="I46188" t="str">
            <v>South</v>
          </cell>
          <cell r="K46188" t="str">
            <v>WS05</v>
          </cell>
        </row>
        <row r="46189">
          <cell r="I46189" t="str">
            <v>South</v>
          </cell>
          <cell r="K46189" t="str">
            <v>WS05</v>
          </cell>
        </row>
        <row r="46190">
          <cell r="I46190" t="str">
            <v>South</v>
          </cell>
          <cell r="K46190" t="str">
            <v>WS05</v>
          </cell>
        </row>
        <row r="46191">
          <cell r="I46191" t="str">
            <v>South</v>
          </cell>
          <cell r="K46191" t="str">
            <v>WS05</v>
          </cell>
        </row>
        <row r="46192">
          <cell r="I46192" t="str">
            <v>South</v>
          </cell>
          <cell r="K46192" t="str">
            <v>WS05</v>
          </cell>
        </row>
        <row r="46193">
          <cell r="I46193" t="str">
            <v>South</v>
          </cell>
          <cell r="K46193" t="str">
            <v>WS05</v>
          </cell>
        </row>
        <row r="46194">
          <cell r="I46194" t="str">
            <v>South</v>
          </cell>
          <cell r="K46194" t="str">
            <v>WS05</v>
          </cell>
        </row>
        <row r="46195">
          <cell r="I46195" t="str">
            <v>South</v>
          </cell>
          <cell r="K46195" t="str">
            <v>WS05</v>
          </cell>
        </row>
        <row r="46196">
          <cell r="I46196" t="str">
            <v>South</v>
          </cell>
          <cell r="K46196" t="str">
            <v>WS05</v>
          </cell>
        </row>
        <row r="46197">
          <cell r="I46197" t="str">
            <v>South</v>
          </cell>
          <cell r="K46197" t="str">
            <v>WS05</v>
          </cell>
        </row>
        <row r="46198">
          <cell r="I46198" t="str">
            <v>South</v>
          </cell>
          <cell r="K46198" t="str">
            <v>WS05</v>
          </cell>
        </row>
        <row r="46199">
          <cell r="I46199" t="str">
            <v>South</v>
          </cell>
          <cell r="K46199" t="str">
            <v>WS05</v>
          </cell>
        </row>
        <row r="46200">
          <cell r="I46200" t="str">
            <v>South</v>
          </cell>
          <cell r="K46200" t="str">
            <v>WS05</v>
          </cell>
        </row>
        <row r="46201">
          <cell r="I46201" t="str">
            <v>South</v>
          </cell>
          <cell r="K46201" t="str">
            <v>WS05</v>
          </cell>
        </row>
        <row r="46202">
          <cell r="I46202" t="str">
            <v>South</v>
          </cell>
          <cell r="K46202" t="str">
            <v>WS05</v>
          </cell>
        </row>
        <row r="46203">
          <cell r="I46203" t="str">
            <v>South</v>
          </cell>
          <cell r="K46203" t="str">
            <v>WS05</v>
          </cell>
        </row>
        <row r="46204">
          <cell r="I46204" t="str">
            <v>South</v>
          </cell>
          <cell r="K46204" t="str">
            <v>WS05</v>
          </cell>
        </row>
        <row r="46205">
          <cell r="I46205" t="str">
            <v>South</v>
          </cell>
          <cell r="K46205" t="str">
            <v>WS05</v>
          </cell>
        </row>
        <row r="46206">
          <cell r="I46206" t="str">
            <v>South</v>
          </cell>
          <cell r="K46206" t="str">
            <v>WS05</v>
          </cell>
        </row>
        <row r="46207">
          <cell r="I46207" t="str">
            <v>South</v>
          </cell>
          <cell r="K46207" t="str">
            <v>WS05</v>
          </cell>
        </row>
        <row r="46208">
          <cell r="I46208" t="str">
            <v>South</v>
          </cell>
          <cell r="K46208" t="str">
            <v>WS05</v>
          </cell>
        </row>
        <row r="46209">
          <cell r="I46209" t="str">
            <v>South</v>
          </cell>
          <cell r="K46209" t="str">
            <v>WS05</v>
          </cell>
        </row>
        <row r="46210">
          <cell r="I46210" t="str">
            <v>South</v>
          </cell>
          <cell r="K46210" t="str">
            <v>WS05</v>
          </cell>
        </row>
        <row r="46211">
          <cell r="I46211" t="str">
            <v>South</v>
          </cell>
          <cell r="K46211" t="str">
            <v>WS05</v>
          </cell>
        </row>
        <row r="46212">
          <cell r="I46212" t="str">
            <v>South</v>
          </cell>
          <cell r="K46212" t="str">
            <v>WS05</v>
          </cell>
        </row>
        <row r="46213">
          <cell r="I46213" t="str">
            <v>South</v>
          </cell>
          <cell r="K46213" t="str">
            <v>WS05</v>
          </cell>
        </row>
        <row r="46214">
          <cell r="I46214" t="str">
            <v>South</v>
          </cell>
          <cell r="K46214" t="str">
            <v>WS05</v>
          </cell>
        </row>
        <row r="46215">
          <cell r="I46215" t="str">
            <v>South</v>
          </cell>
          <cell r="K46215" t="str">
            <v>WS05</v>
          </cell>
        </row>
        <row r="46216">
          <cell r="I46216" t="str">
            <v>South</v>
          </cell>
          <cell r="K46216" t="str">
            <v>WS05</v>
          </cell>
        </row>
        <row r="46217">
          <cell r="I46217" t="str">
            <v>South</v>
          </cell>
          <cell r="K46217" t="str">
            <v>WS05</v>
          </cell>
        </row>
        <row r="46218">
          <cell r="I46218" t="str">
            <v>South</v>
          </cell>
          <cell r="K46218" t="str">
            <v>WS05</v>
          </cell>
        </row>
        <row r="46219">
          <cell r="I46219" t="str">
            <v>South</v>
          </cell>
          <cell r="K46219" t="str">
            <v>WS05</v>
          </cell>
        </row>
        <row r="46220">
          <cell r="I46220" t="str">
            <v>South</v>
          </cell>
          <cell r="K46220" t="str">
            <v>WS05</v>
          </cell>
        </row>
        <row r="46221">
          <cell r="I46221" t="str">
            <v>South</v>
          </cell>
          <cell r="K46221" t="str">
            <v>WS05</v>
          </cell>
        </row>
        <row r="46222">
          <cell r="I46222" t="str">
            <v>South</v>
          </cell>
          <cell r="K46222" t="str">
            <v>WS05</v>
          </cell>
        </row>
        <row r="46223">
          <cell r="I46223" t="str">
            <v>South</v>
          </cell>
          <cell r="K46223" t="str">
            <v>WS05</v>
          </cell>
        </row>
        <row r="46224">
          <cell r="I46224" t="str">
            <v>South</v>
          </cell>
          <cell r="K46224" t="str">
            <v>WS05</v>
          </cell>
        </row>
        <row r="46225">
          <cell r="I46225" t="str">
            <v>South</v>
          </cell>
          <cell r="K46225" t="str">
            <v>WS05</v>
          </cell>
        </row>
        <row r="46226">
          <cell r="I46226" t="str">
            <v>South</v>
          </cell>
          <cell r="K46226" t="str">
            <v>WS05</v>
          </cell>
        </row>
        <row r="46227">
          <cell r="I46227" t="str">
            <v>South</v>
          </cell>
          <cell r="K46227" t="str">
            <v>WS05</v>
          </cell>
        </row>
        <row r="46228">
          <cell r="I46228" t="str">
            <v>South</v>
          </cell>
          <cell r="K46228" t="str">
            <v>WS05</v>
          </cell>
        </row>
        <row r="46229">
          <cell r="I46229" t="str">
            <v>South</v>
          </cell>
          <cell r="K46229" t="str">
            <v>WS05</v>
          </cell>
        </row>
        <row r="46230">
          <cell r="I46230" t="str">
            <v>South</v>
          </cell>
          <cell r="K46230" t="str">
            <v>WS05</v>
          </cell>
        </row>
        <row r="46231">
          <cell r="I46231" t="str">
            <v>South</v>
          </cell>
          <cell r="K46231" t="str">
            <v>WS05</v>
          </cell>
        </row>
        <row r="46232">
          <cell r="I46232" t="str">
            <v>South</v>
          </cell>
          <cell r="K46232" t="str">
            <v>WS05</v>
          </cell>
        </row>
        <row r="46233">
          <cell r="I46233" t="str">
            <v>South</v>
          </cell>
          <cell r="K46233" t="str">
            <v>WS05</v>
          </cell>
        </row>
        <row r="46234">
          <cell r="I46234" t="str">
            <v>South</v>
          </cell>
          <cell r="K46234" t="str">
            <v>WS05</v>
          </cell>
        </row>
        <row r="46235">
          <cell r="I46235" t="str">
            <v>South</v>
          </cell>
          <cell r="K46235" t="str">
            <v>WS05</v>
          </cell>
        </row>
        <row r="46236">
          <cell r="I46236" t="str">
            <v>South</v>
          </cell>
          <cell r="K46236" t="str">
            <v>WS05</v>
          </cell>
        </row>
        <row r="46237">
          <cell r="I46237" t="str">
            <v>South</v>
          </cell>
          <cell r="K46237" t="str">
            <v>WS05</v>
          </cell>
        </row>
        <row r="46238">
          <cell r="I46238" t="str">
            <v>South</v>
          </cell>
          <cell r="K46238" t="str">
            <v>WS05</v>
          </cell>
        </row>
        <row r="46239">
          <cell r="I46239" t="str">
            <v>South</v>
          </cell>
          <cell r="K46239" t="str">
            <v>WS05</v>
          </cell>
        </row>
        <row r="46240">
          <cell r="I46240" t="str">
            <v>South</v>
          </cell>
          <cell r="K46240" t="str">
            <v>WS05</v>
          </cell>
        </row>
        <row r="46241">
          <cell r="I46241" t="str">
            <v>South</v>
          </cell>
          <cell r="K46241" t="str">
            <v>WS05</v>
          </cell>
        </row>
        <row r="46242">
          <cell r="I46242" t="str">
            <v>South</v>
          </cell>
          <cell r="K46242" t="str">
            <v>WS05</v>
          </cell>
        </row>
        <row r="46243">
          <cell r="I46243" t="str">
            <v>South</v>
          </cell>
          <cell r="K46243" t="str">
            <v>WS05</v>
          </cell>
        </row>
        <row r="46244">
          <cell r="I46244" t="str">
            <v>South</v>
          </cell>
          <cell r="K46244" t="str">
            <v>WS05</v>
          </cell>
        </row>
        <row r="46245">
          <cell r="I46245" t="str">
            <v>South</v>
          </cell>
          <cell r="K46245" t="str">
            <v>WS05</v>
          </cell>
        </row>
        <row r="46246">
          <cell r="I46246" t="str">
            <v>South</v>
          </cell>
          <cell r="K46246" t="str">
            <v>WS05</v>
          </cell>
        </row>
        <row r="46247">
          <cell r="I46247" t="str">
            <v>South</v>
          </cell>
          <cell r="K46247" t="str">
            <v>WS05</v>
          </cell>
        </row>
        <row r="46248">
          <cell r="I46248" t="str">
            <v>South</v>
          </cell>
          <cell r="K46248" t="str">
            <v>WS05</v>
          </cell>
        </row>
        <row r="46249">
          <cell r="I46249" t="str">
            <v>South</v>
          </cell>
          <cell r="K46249" t="str">
            <v>WS05</v>
          </cell>
        </row>
        <row r="46250">
          <cell r="I46250" t="str">
            <v>South</v>
          </cell>
          <cell r="K46250" t="str">
            <v>WS05</v>
          </cell>
        </row>
        <row r="46251">
          <cell r="I46251" t="str">
            <v>South</v>
          </cell>
          <cell r="K46251" t="str">
            <v>WS05</v>
          </cell>
        </row>
        <row r="46252">
          <cell r="I46252" t="str">
            <v>South</v>
          </cell>
          <cell r="K46252" t="str">
            <v>WS05</v>
          </cell>
        </row>
        <row r="46253">
          <cell r="I46253" t="str">
            <v>South</v>
          </cell>
          <cell r="K46253" t="str">
            <v>WS05</v>
          </cell>
        </row>
        <row r="46254">
          <cell r="I46254" t="str">
            <v>South</v>
          </cell>
          <cell r="K46254" t="str">
            <v>WS05</v>
          </cell>
        </row>
        <row r="46255">
          <cell r="I46255" t="str">
            <v>South</v>
          </cell>
          <cell r="K46255" t="str">
            <v>WS05</v>
          </cell>
        </row>
        <row r="46256">
          <cell r="I46256" t="str">
            <v>South</v>
          </cell>
          <cell r="K46256" t="str">
            <v>WS05</v>
          </cell>
        </row>
        <row r="46257">
          <cell r="I46257" t="str">
            <v>South</v>
          </cell>
          <cell r="K46257" t="str">
            <v>WS05</v>
          </cell>
        </row>
        <row r="46258">
          <cell r="I46258" t="str">
            <v>South</v>
          </cell>
          <cell r="K46258" t="str">
            <v>WS05</v>
          </cell>
        </row>
        <row r="46259">
          <cell r="I46259" t="str">
            <v>South</v>
          </cell>
          <cell r="K46259" t="str">
            <v>WS05</v>
          </cell>
        </row>
        <row r="46260">
          <cell r="I46260" t="str">
            <v>South</v>
          </cell>
          <cell r="K46260" t="str">
            <v>WS05</v>
          </cell>
        </row>
        <row r="46261">
          <cell r="I46261" t="str">
            <v>South</v>
          </cell>
          <cell r="K46261" t="str">
            <v>WS05</v>
          </cell>
        </row>
        <row r="46262">
          <cell r="I46262" t="str">
            <v>South</v>
          </cell>
          <cell r="K46262" t="str">
            <v>WS05</v>
          </cell>
        </row>
        <row r="46263">
          <cell r="I46263" t="str">
            <v>South</v>
          </cell>
          <cell r="K46263" t="str">
            <v>WS05</v>
          </cell>
        </row>
        <row r="46264">
          <cell r="I46264" t="str">
            <v>South</v>
          </cell>
          <cell r="K46264" t="str">
            <v>WS05</v>
          </cell>
        </row>
        <row r="46265">
          <cell r="I46265" t="str">
            <v>South</v>
          </cell>
          <cell r="K46265" t="str">
            <v>WS05</v>
          </cell>
        </row>
        <row r="46266">
          <cell r="I46266" t="str">
            <v>South</v>
          </cell>
          <cell r="K46266" t="str">
            <v>WS05</v>
          </cell>
        </row>
        <row r="46267">
          <cell r="I46267" t="str">
            <v>South</v>
          </cell>
          <cell r="K46267" t="str">
            <v>WS05</v>
          </cell>
        </row>
        <row r="46268">
          <cell r="I46268" t="str">
            <v>South</v>
          </cell>
          <cell r="K46268" t="str">
            <v>WS05</v>
          </cell>
        </row>
        <row r="46269">
          <cell r="I46269" t="str">
            <v>South</v>
          </cell>
          <cell r="K46269" t="str">
            <v>WS05</v>
          </cell>
        </row>
        <row r="46270">
          <cell r="I46270" t="str">
            <v>South</v>
          </cell>
          <cell r="K46270" t="str">
            <v>WS05</v>
          </cell>
        </row>
        <row r="46271">
          <cell r="I46271" t="str">
            <v>South</v>
          </cell>
          <cell r="K46271" t="str">
            <v>WS05</v>
          </cell>
        </row>
        <row r="46272">
          <cell r="I46272" t="str">
            <v>South</v>
          </cell>
          <cell r="K46272" t="str">
            <v>WS05</v>
          </cell>
        </row>
        <row r="46273">
          <cell r="I46273" t="str">
            <v>South</v>
          </cell>
          <cell r="K46273" t="str">
            <v>WS05</v>
          </cell>
        </row>
        <row r="46274">
          <cell r="I46274" t="str">
            <v>South</v>
          </cell>
          <cell r="K46274" t="str">
            <v>WS05</v>
          </cell>
        </row>
        <row r="46275">
          <cell r="I46275" t="str">
            <v>South</v>
          </cell>
          <cell r="K46275" t="str">
            <v>WS05</v>
          </cell>
        </row>
        <row r="46276">
          <cell r="I46276" t="str">
            <v>South</v>
          </cell>
          <cell r="K46276" t="str">
            <v>WS05</v>
          </cell>
        </row>
        <row r="46277">
          <cell r="I46277" t="str">
            <v>South</v>
          </cell>
          <cell r="K46277" t="str">
            <v>WS05</v>
          </cell>
        </row>
        <row r="46278">
          <cell r="I46278" t="str">
            <v>South</v>
          </cell>
          <cell r="K46278" t="str">
            <v>WS05</v>
          </cell>
        </row>
        <row r="46279">
          <cell r="I46279" t="str">
            <v>South</v>
          </cell>
          <cell r="K46279" t="str">
            <v>WS01</v>
          </cell>
        </row>
        <row r="46280">
          <cell r="I46280" t="str">
            <v>South</v>
          </cell>
          <cell r="K46280" t="str">
            <v>WS01</v>
          </cell>
        </row>
        <row r="46281">
          <cell r="I46281" t="str">
            <v>South</v>
          </cell>
          <cell r="K46281" t="str">
            <v>WS01</v>
          </cell>
        </row>
        <row r="46282">
          <cell r="I46282" t="str">
            <v>South</v>
          </cell>
          <cell r="K46282" t="str">
            <v>WS01</v>
          </cell>
        </row>
        <row r="46283">
          <cell r="I46283" t="str">
            <v>South</v>
          </cell>
          <cell r="K46283" t="str">
            <v>WS05</v>
          </cell>
        </row>
        <row r="46284">
          <cell r="I46284" t="str">
            <v>South</v>
          </cell>
          <cell r="K46284" t="str">
            <v>WS05</v>
          </cell>
        </row>
        <row r="46285">
          <cell r="I46285" t="str">
            <v>South</v>
          </cell>
          <cell r="K46285" t="str">
            <v>WS05</v>
          </cell>
        </row>
        <row r="46286">
          <cell r="I46286" t="str">
            <v>South</v>
          </cell>
          <cell r="K46286" t="str">
            <v>WS05</v>
          </cell>
        </row>
        <row r="46287">
          <cell r="I46287" t="str">
            <v>South</v>
          </cell>
          <cell r="K46287" t="str">
            <v>WS05</v>
          </cell>
        </row>
        <row r="46288">
          <cell r="I46288" t="str">
            <v>South</v>
          </cell>
          <cell r="K46288" t="str">
            <v>WS05</v>
          </cell>
        </row>
        <row r="46289">
          <cell r="I46289" t="str">
            <v>South</v>
          </cell>
          <cell r="K46289" t="str">
            <v>WS05</v>
          </cell>
        </row>
        <row r="46290">
          <cell r="I46290" t="str">
            <v>South</v>
          </cell>
          <cell r="K46290" t="str">
            <v>WS05</v>
          </cell>
        </row>
        <row r="46291">
          <cell r="I46291" t="str">
            <v>South</v>
          </cell>
          <cell r="K46291" t="str">
            <v>WS05</v>
          </cell>
        </row>
        <row r="46292">
          <cell r="I46292" t="str">
            <v>South</v>
          </cell>
          <cell r="K46292" t="str">
            <v>WS05</v>
          </cell>
        </row>
        <row r="46293">
          <cell r="I46293" t="str">
            <v>South</v>
          </cell>
          <cell r="K46293" t="str">
            <v>WS05</v>
          </cell>
        </row>
        <row r="46294">
          <cell r="I46294" t="str">
            <v>South</v>
          </cell>
          <cell r="K46294" t="str">
            <v>WS05</v>
          </cell>
        </row>
        <row r="46295">
          <cell r="I46295" t="str">
            <v>South</v>
          </cell>
          <cell r="K46295" t="str">
            <v>WS05</v>
          </cell>
        </row>
        <row r="46296">
          <cell r="I46296" t="str">
            <v>South</v>
          </cell>
          <cell r="K46296" t="str">
            <v>WS05</v>
          </cell>
        </row>
        <row r="46297">
          <cell r="I46297" t="str">
            <v>South</v>
          </cell>
          <cell r="K46297" t="str">
            <v>WS05</v>
          </cell>
        </row>
        <row r="46298">
          <cell r="I46298" t="str">
            <v>South</v>
          </cell>
          <cell r="K46298" t="str">
            <v>WS05</v>
          </cell>
        </row>
        <row r="46299">
          <cell r="I46299" t="str">
            <v>South</v>
          </cell>
          <cell r="K46299" t="str">
            <v>WS05</v>
          </cell>
        </row>
        <row r="46300">
          <cell r="I46300" t="str">
            <v>South</v>
          </cell>
          <cell r="K46300" t="str">
            <v>WS05</v>
          </cell>
        </row>
        <row r="46301">
          <cell r="I46301" t="str">
            <v>South</v>
          </cell>
          <cell r="K46301" t="str">
            <v>WS05</v>
          </cell>
        </row>
        <row r="46302">
          <cell r="I46302" t="str">
            <v>South</v>
          </cell>
          <cell r="K46302" t="str">
            <v>WS05</v>
          </cell>
        </row>
        <row r="46303">
          <cell r="I46303" t="str">
            <v>South</v>
          </cell>
          <cell r="K46303" t="str">
            <v>WS05</v>
          </cell>
        </row>
        <row r="46304">
          <cell r="I46304" t="str">
            <v>South</v>
          </cell>
          <cell r="K46304" t="str">
            <v>WS05</v>
          </cell>
        </row>
        <row r="46305">
          <cell r="I46305" t="str">
            <v>South</v>
          </cell>
          <cell r="K46305" t="str">
            <v>WS05</v>
          </cell>
        </row>
        <row r="46306">
          <cell r="I46306" t="str">
            <v>South</v>
          </cell>
          <cell r="K46306" t="str">
            <v>WS05</v>
          </cell>
        </row>
        <row r="46307">
          <cell r="I46307" t="str">
            <v>South</v>
          </cell>
          <cell r="K46307" t="str">
            <v>WS05</v>
          </cell>
        </row>
        <row r="46308">
          <cell r="I46308" t="str">
            <v>South</v>
          </cell>
          <cell r="K46308" t="str">
            <v>WS05</v>
          </cell>
        </row>
        <row r="46309">
          <cell r="I46309" t="str">
            <v>South</v>
          </cell>
          <cell r="K46309" t="str">
            <v>WS05</v>
          </cell>
        </row>
        <row r="46310">
          <cell r="I46310" t="str">
            <v>South</v>
          </cell>
          <cell r="K46310" t="str">
            <v>WS05</v>
          </cell>
        </row>
        <row r="46311">
          <cell r="I46311" t="str">
            <v>South</v>
          </cell>
          <cell r="K46311" t="str">
            <v>WS05</v>
          </cell>
        </row>
        <row r="46312">
          <cell r="I46312" t="str">
            <v>South</v>
          </cell>
          <cell r="K46312" t="str">
            <v>WS05</v>
          </cell>
        </row>
        <row r="46313">
          <cell r="I46313" t="str">
            <v>South</v>
          </cell>
          <cell r="K46313" t="str">
            <v>WS05</v>
          </cell>
        </row>
        <row r="46314">
          <cell r="I46314" t="str">
            <v>South</v>
          </cell>
          <cell r="K46314" t="str">
            <v>WS05</v>
          </cell>
        </row>
        <row r="46315">
          <cell r="I46315" t="str">
            <v>South</v>
          </cell>
          <cell r="K46315" t="str">
            <v>WS05</v>
          </cell>
        </row>
        <row r="46316">
          <cell r="I46316" t="str">
            <v>South</v>
          </cell>
          <cell r="K46316" t="str">
            <v>WS05</v>
          </cell>
        </row>
        <row r="46317">
          <cell r="I46317" t="str">
            <v>South</v>
          </cell>
          <cell r="K46317" t="str">
            <v>WS05</v>
          </cell>
        </row>
        <row r="46318">
          <cell r="I46318" t="str">
            <v>South</v>
          </cell>
          <cell r="K46318" t="str">
            <v>WS05</v>
          </cell>
        </row>
        <row r="46319">
          <cell r="I46319" t="str">
            <v>South</v>
          </cell>
          <cell r="K46319" t="str">
            <v>WS05</v>
          </cell>
        </row>
        <row r="46320">
          <cell r="I46320" t="str">
            <v>South</v>
          </cell>
          <cell r="K46320" t="str">
            <v>WS05</v>
          </cell>
        </row>
        <row r="46321">
          <cell r="I46321" t="str">
            <v>South</v>
          </cell>
          <cell r="K46321" t="str">
            <v>WS05</v>
          </cell>
        </row>
        <row r="46322">
          <cell r="I46322" t="str">
            <v>South</v>
          </cell>
          <cell r="K46322" t="str">
            <v>WS05</v>
          </cell>
        </row>
        <row r="46323">
          <cell r="I46323" t="str">
            <v>South</v>
          </cell>
          <cell r="K46323" t="str">
            <v>WS05</v>
          </cell>
        </row>
        <row r="46324">
          <cell r="I46324" t="str">
            <v>South</v>
          </cell>
          <cell r="K46324" t="str">
            <v>WS05</v>
          </cell>
        </row>
        <row r="46325">
          <cell r="I46325" t="str">
            <v>South</v>
          </cell>
          <cell r="K46325" t="str">
            <v>WS05</v>
          </cell>
        </row>
        <row r="46326">
          <cell r="I46326" t="str">
            <v>South</v>
          </cell>
          <cell r="K46326" t="str">
            <v>WS05</v>
          </cell>
        </row>
        <row r="46327">
          <cell r="I46327" t="str">
            <v>South</v>
          </cell>
          <cell r="K46327" t="str">
            <v>WS01</v>
          </cell>
        </row>
        <row r="46328">
          <cell r="I46328" t="str">
            <v>South</v>
          </cell>
          <cell r="K46328" t="str">
            <v>WS01</v>
          </cell>
        </row>
        <row r="46329">
          <cell r="I46329" t="str">
            <v>South</v>
          </cell>
          <cell r="K46329" t="str">
            <v>WS01</v>
          </cell>
        </row>
        <row r="46330">
          <cell r="I46330" t="str">
            <v>South</v>
          </cell>
          <cell r="K46330" t="str">
            <v>WS01</v>
          </cell>
        </row>
        <row r="46331">
          <cell r="I46331" t="str">
            <v>South</v>
          </cell>
          <cell r="K46331" t="str">
            <v>WS01</v>
          </cell>
        </row>
        <row r="46332">
          <cell r="I46332" t="str">
            <v>South</v>
          </cell>
          <cell r="K46332" t="str">
            <v>WS01</v>
          </cell>
        </row>
        <row r="46333">
          <cell r="I46333" t="str">
            <v>South</v>
          </cell>
          <cell r="K46333" t="str">
            <v>WS01</v>
          </cell>
        </row>
        <row r="46334">
          <cell r="I46334" t="str">
            <v>South</v>
          </cell>
          <cell r="K46334" t="str">
            <v>WS01</v>
          </cell>
        </row>
        <row r="46335">
          <cell r="I46335" t="str">
            <v>South</v>
          </cell>
          <cell r="K46335" t="str">
            <v>WS01</v>
          </cell>
        </row>
        <row r="46336">
          <cell r="I46336" t="str">
            <v>South</v>
          </cell>
          <cell r="K46336" t="str">
            <v>WS01</v>
          </cell>
        </row>
        <row r="46337">
          <cell r="I46337" t="str">
            <v>South</v>
          </cell>
          <cell r="K46337" t="str">
            <v>WS01</v>
          </cell>
        </row>
        <row r="46338">
          <cell r="I46338" t="str">
            <v>South</v>
          </cell>
          <cell r="K46338" t="str">
            <v>WS01</v>
          </cell>
        </row>
        <row r="46339">
          <cell r="I46339" t="str">
            <v>South</v>
          </cell>
          <cell r="K46339" t="str">
            <v>WS01</v>
          </cell>
        </row>
        <row r="46340">
          <cell r="I46340" t="str">
            <v>South</v>
          </cell>
          <cell r="K46340" t="str">
            <v>WS01</v>
          </cell>
        </row>
        <row r="46341">
          <cell r="I46341" t="str">
            <v>South</v>
          </cell>
          <cell r="K46341" t="str">
            <v>WS01</v>
          </cell>
        </row>
        <row r="46342">
          <cell r="I46342" t="str">
            <v>South</v>
          </cell>
          <cell r="K46342" t="str">
            <v>WS01</v>
          </cell>
        </row>
        <row r="46343">
          <cell r="I46343" t="str">
            <v>South</v>
          </cell>
          <cell r="K46343" t="str">
            <v>WS01</v>
          </cell>
        </row>
        <row r="46344">
          <cell r="I46344" t="str">
            <v>South</v>
          </cell>
          <cell r="K46344" t="str">
            <v>WS01</v>
          </cell>
        </row>
        <row r="46345">
          <cell r="I46345" t="str">
            <v>South</v>
          </cell>
          <cell r="K46345" t="str">
            <v>WS01</v>
          </cell>
        </row>
        <row r="46346">
          <cell r="I46346" t="str">
            <v>South</v>
          </cell>
          <cell r="K46346" t="str">
            <v>WS01</v>
          </cell>
        </row>
        <row r="46347">
          <cell r="I46347" t="str">
            <v>South</v>
          </cell>
          <cell r="K46347" t="str">
            <v>WS01</v>
          </cell>
        </row>
        <row r="46348">
          <cell r="I46348" t="str">
            <v>South</v>
          </cell>
          <cell r="K46348" t="str">
            <v>WS01</v>
          </cell>
        </row>
        <row r="46349">
          <cell r="I46349" t="str">
            <v>South</v>
          </cell>
          <cell r="K46349" t="str">
            <v>WS01</v>
          </cell>
        </row>
        <row r="46350">
          <cell r="I46350" t="str">
            <v>South</v>
          </cell>
          <cell r="K46350" t="str">
            <v>WS01</v>
          </cell>
        </row>
        <row r="46351">
          <cell r="I46351" t="str">
            <v>South</v>
          </cell>
          <cell r="K46351" t="str">
            <v>WS01</v>
          </cell>
        </row>
        <row r="46352">
          <cell r="I46352" t="str">
            <v>South</v>
          </cell>
          <cell r="K46352" t="str">
            <v>WS01</v>
          </cell>
        </row>
        <row r="46353">
          <cell r="I46353" t="str">
            <v>South</v>
          </cell>
          <cell r="K46353" t="str">
            <v>WS01</v>
          </cell>
        </row>
        <row r="46354">
          <cell r="I46354" t="str">
            <v>South</v>
          </cell>
          <cell r="K46354" t="str">
            <v>WS01</v>
          </cell>
        </row>
        <row r="46355">
          <cell r="I46355" t="str">
            <v>South</v>
          </cell>
          <cell r="K46355" t="str">
            <v>WS01</v>
          </cell>
        </row>
        <row r="46356">
          <cell r="I46356" t="str">
            <v>South</v>
          </cell>
          <cell r="K46356" t="str">
            <v>WS01</v>
          </cell>
        </row>
        <row r="46357">
          <cell r="I46357" t="str">
            <v>South</v>
          </cell>
          <cell r="K46357" t="str">
            <v>WS01</v>
          </cell>
        </row>
        <row r="46358">
          <cell r="I46358" t="str">
            <v>South</v>
          </cell>
          <cell r="K46358" t="str">
            <v>WS01</v>
          </cell>
        </row>
        <row r="46359">
          <cell r="I46359" t="str">
            <v>South</v>
          </cell>
          <cell r="K46359" t="str">
            <v>WS01</v>
          </cell>
        </row>
        <row r="46360">
          <cell r="I46360" t="str">
            <v>South</v>
          </cell>
          <cell r="K46360" t="str">
            <v>WS01</v>
          </cell>
        </row>
        <row r="46361">
          <cell r="I46361" t="str">
            <v>South</v>
          </cell>
          <cell r="K46361" t="str">
            <v>WS01</v>
          </cell>
        </row>
        <row r="46362">
          <cell r="I46362" t="str">
            <v>South</v>
          </cell>
          <cell r="K46362" t="str">
            <v>WS01</v>
          </cell>
        </row>
        <row r="46363">
          <cell r="I46363" t="str">
            <v>South</v>
          </cell>
          <cell r="K46363" t="str">
            <v>WS01</v>
          </cell>
        </row>
        <row r="46364">
          <cell r="I46364" t="str">
            <v>South</v>
          </cell>
          <cell r="K46364" t="str">
            <v>WS01</v>
          </cell>
        </row>
        <row r="46365">
          <cell r="I46365" t="str">
            <v>South</v>
          </cell>
          <cell r="K46365" t="str">
            <v>WS01</v>
          </cell>
        </row>
        <row r="46366">
          <cell r="I46366" t="str">
            <v>South</v>
          </cell>
          <cell r="K46366" t="str">
            <v>WS01</v>
          </cell>
        </row>
        <row r="46367">
          <cell r="I46367" t="str">
            <v>South</v>
          </cell>
          <cell r="K46367" t="str">
            <v>WS01</v>
          </cell>
        </row>
        <row r="46368">
          <cell r="I46368" t="str">
            <v>South</v>
          </cell>
          <cell r="K46368" t="str">
            <v>WS01</v>
          </cell>
        </row>
        <row r="46369">
          <cell r="I46369" t="str">
            <v>South</v>
          </cell>
          <cell r="K46369" t="str">
            <v>WS01</v>
          </cell>
        </row>
        <row r="46370">
          <cell r="I46370" t="str">
            <v>South</v>
          </cell>
          <cell r="K46370" t="str">
            <v>WS01</v>
          </cell>
        </row>
        <row r="46371">
          <cell r="I46371" t="str">
            <v>South</v>
          </cell>
          <cell r="K46371" t="str">
            <v>WS01</v>
          </cell>
        </row>
        <row r="46372">
          <cell r="I46372" t="str">
            <v>South</v>
          </cell>
          <cell r="K46372" t="str">
            <v>WS01</v>
          </cell>
        </row>
        <row r="46373">
          <cell r="I46373" t="str">
            <v>South</v>
          </cell>
          <cell r="K46373" t="str">
            <v>WS01</v>
          </cell>
        </row>
        <row r="46374">
          <cell r="I46374" t="str">
            <v>South</v>
          </cell>
          <cell r="K46374" t="str">
            <v>WS01</v>
          </cell>
        </row>
        <row r="46375">
          <cell r="I46375" t="str">
            <v>South</v>
          </cell>
          <cell r="K46375" t="str">
            <v>WS01</v>
          </cell>
        </row>
        <row r="46376">
          <cell r="I46376" t="str">
            <v>South</v>
          </cell>
          <cell r="K46376" t="str">
            <v>WS01</v>
          </cell>
        </row>
        <row r="46377">
          <cell r="I46377" t="str">
            <v>South</v>
          </cell>
          <cell r="K46377" t="str">
            <v>WS01</v>
          </cell>
        </row>
        <row r="46378">
          <cell r="I46378" t="str">
            <v>South</v>
          </cell>
          <cell r="K46378" t="str">
            <v>WS01</v>
          </cell>
        </row>
        <row r="46379">
          <cell r="I46379" t="str">
            <v>South</v>
          </cell>
          <cell r="K46379" t="str">
            <v>WS01</v>
          </cell>
        </row>
        <row r="46380">
          <cell r="I46380" t="str">
            <v>South</v>
          </cell>
          <cell r="K46380" t="str">
            <v>WS01</v>
          </cell>
        </row>
        <row r="46381">
          <cell r="I46381" t="str">
            <v>South</v>
          </cell>
          <cell r="K46381" t="str">
            <v>WS01</v>
          </cell>
        </row>
        <row r="46382">
          <cell r="I46382" t="str">
            <v>South</v>
          </cell>
          <cell r="K46382" t="str">
            <v>WS01</v>
          </cell>
        </row>
        <row r="46383">
          <cell r="I46383" t="str">
            <v>South</v>
          </cell>
          <cell r="K46383" t="str">
            <v>WS01</v>
          </cell>
        </row>
        <row r="46384">
          <cell r="I46384" t="str">
            <v>South</v>
          </cell>
          <cell r="K46384" t="str">
            <v>WS01</v>
          </cell>
        </row>
        <row r="46385">
          <cell r="I46385" t="str">
            <v>South</v>
          </cell>
          <cell r="K46385" t="str">
            <v>WS01</v>
          </cell>
        </row>
        <row r="46386">
          <cell r="I46386" t="str">
            <v>South</v>
          </cell>
          <cell r="K46386" t="str">
            <v>WS01</v>
          </cell>
        </row>
        <row r="46387">
          <cell r="I46387" t="str">
            <v>South</v>
          </cell>
          <cell r="K46387" t="str">
            <v>WS01</v>
          </cell>
        </row>
        <row r="46388">
          <cell r="I46388" t="str">
            <v>South</v>
          </cell>
          <cell r="K46388" t="str">
            <v>WS01</v>
          </cell>
        </row>
        <row r="46389">
          <cell r="I46389" t="str">
            <v>South</v>
          </cell>
          <cell r="K46389" t="str">
            <v>WS01</v>
          </cell>
        </row>
        <row r="46390">
          <cell r="I46390" t="str">
            <v>South</v>
          </cell>
          <cell r="K46390" t="str">
            <v>WS01</v>
          </cell>
        </row>
        <row r="46391">
          <cell r="I46391" t="str">
            <v>South</v>
          </cell>
          <cell r="K46391" t="str">
            <v>WS01</v>
          </cell>
        </row>
        <row r="46392">
          <cell r="I46392" t="str">
            <v>South</v>
          </cell>
          <cell r="K46392" t="str">
            <v>WS01</v>
          </cell>
        </row>
        <row r="46393">
          <cell r="I46393" t="str">
            <v>South</v>
          </cell>
          <cell r="K46393" t="str">
            <v>WS01</v>
          </cell>
        </row>
        <row r="46394">
          <cell r="I46394" t="str">
            <v>South</v>
          </cell>
          <cell r="K46394" t="str">
            <v>WS01</v>
          </cell>
        </row>
        <row r="46395">
          <cell r="I46395" t="str">
            <v>South</v>
          </cell>
          <cell r="K46395" t="str">
            <v>WS01</v>
          </cell>
        </row>
        <row r="46396">
          <cell r="I46396" t="str">
            <v>South</v>
          </cell>
          <cell r="K46396" t="str">
            <v>WS01</v>
          </cell>
        </row>
        <row r="46397">
          <cell r="I46397" t="str">
            <v>South</v>
          </cell>
          <cell r="K46397" t="str">
            <v>WS01</v>
          </cell>
        </row>
        <row r="46398">
          <cell r="I46398" t="str">
            <v>South</v>
          </cell>
          <cell r="K46398" t="str">
            <v>WS01</v>
          </cell>
        </row>
        <row r="46399">
          <cell r="I46399" t="str">
            <v>South</v>
          </cell>
          <cell r="K46399" t="str">
            <v>WS01</v>
          </cell>
        </row>
        <row r="46400">
          <cell r="I46400" t="str">
            <v>South</v>
          </cell>
          <cell r="K46400" t="str">
            <v>WS01</v>
          </cell>
        </row>
        <row r="46401">
          <cell r="I46401" t="str">
            <v>South</v>
          </cell>
          <cell r="K46401" t="str">
            <v>WS01</v>
          </cell>
        </row>
        <row r="46402">
          <cell r="I46402" t="str">
            <v>South</v>
          </cell>
          <cell r="K46402" t="str">
            <v>WS01</v>
          </cell>
        </row>
        <row r="46403">
          <cell r="I46403" t="str">
            <v>South</v>
          </cell>
          <cell r="K46403" t="str">
            <v>WS01</v>
          </cell>
        </row>
        <row r="46404">
          <cell r="I46404" t="str">
            <v>South</v>
          </cell>
          <cell r="K46404" t="str">
            <v>WS01</v>
          </cell>
        </row>
        <row r="46405">
          <cell r="I46405" t="str">
            <v>South</v>
          </cell>
          <cell r="K46405" t="str">
            <v>WS01</v>
          </cell>
        </row>
        <row r="46406">
          <cell r="I46406" t="str">
            <v>South</v>
          </cell>
          <cell r="K46406" t="str">
            <v>WS01</v>
          </cell>
        </row>
        <row r="46407">
          <cell r="I46407" t="str">
            <v>South</v>
          </cell>
          <cell r="K46407" t="str">
            <v>WS01</v>
          </cell>
        </row>
        <row r="46408">
          <cell r="I46408" t="str">
            <v>South</v>
          </cell>
          <cell r="K46408" t="str">
            <v>WS01</v>
          </cell>
        </row>
        <row r="46409">
          <cell r="I46409" t="str">
            <v>South</v>
          </cell>
          <cell r="K46409" t="str">
            <v>WS01</v>
          </cell>
        </row>
        <row r="46410">
          <cell r="I46410" t="str">
            <v>South</v>
          </cell>
          <cell r="K46410" t="str">
            <v>WS01</v>
          </cell>
        </row>
        <row r="46411">
          <cell r="I46411" t="str">
            <v>South</v>
          </cell>
          <cell r="K46411" t="str">
            <v>WS01</v>
          </cell>
        </row>
        <row r="46412">
          <cell r="I46412" t="str">
            <v>South</v>
          </cell>
          <cell r="K46412" t="str">
            <v>WS01</v>
          </cell>
        </row>
        <row r="46413">
          <cell r="I46413" t="str">
            <v>South</v>
          </cell>
          <cell r="K46413" t="str">
            <v>WS01</v>
          </cell>
        </row>
        <row r="46414">
          <cell r="I46414" t="str">
            <v>South</v>
          </cell>
          <cell r="K46414" t="str">
            <v>WS01</v>
          </cell>
        </row>
        <row r="46415">
          <cell r="I46415" t="str">
            <v>South</v>
          </cell>
          <cell r="K46415" t="str">
            <v>WS01</v>
          </cell>
        </row>
        <row r="46416">
          <cell r="I46416" t="str">
            <v>South</v>
          </cell>
          <cell r="K46416" t="str">
            <v>WS01</v>
          </cell>
        </row>
        <row r="46417">
          <cell r="I46417" t="str">
            <v>South</v>
          </cell>
          <cell r="K46417" t="str">
            <v>WS01</v>
          </cell>
        </row>
        <row r="46418">
          <cell r="I46418" t="str">
            <v>South</v>
          </cell>
          <cell r="K46418" t="str">
            <v>WS01</v>
          </cell>
        </row>
        <row r="46419">
          <cell r="I46419" t="str">
            <v>South</v>
          </cell>
          <cell r="K46419" t="str">
            <v>WS01</v>
          </cell>
        </row>
        <row r="46420">
          <cell r="I46420" t="str">
            <v>South</v>
          </cell>
          <cell r="K46420" t="str">
            <v>WS01</v>
          </cell>
        </row>
        <row r="46421">
          <cell r="I46421" t="str">
            <v>South</v>
          </cell>
          <cell r="K46421" t="str">
            <v>WS01</v>
          </cell>
        </row>
        <row r="46422">
          <cell r="I46422" t="str">
            <v>South</v>
          </cell>
          <cell r="K46422" t="str">
            <v>WS05</v>
          </cell>
        </row>
        <row r="46423">
          <cell r="I46423" t="str">
            <v>South</v>
          </cell>
          <cell r="K46423" t="str">
            <v>WS05</v>
          </cell>
        </row>
        <row r="46424">
          <cell r="I46424" t="str">
            <v>South</v>
          </cell>
          <cell r="K46424" t="str">
            <v>WS05</v>
          </cell>
        </row>
        <row r="46425">
          <cell r="I46425" t="str">
            <v>South</v>
          </cell>
          <cell r="K46425" t="str">
            <v>WS05</v>
          </cell>
        </row>
        <row r="46426">
          <cell r="I46426" t="str">
            <v>South</v>
          </cell>
          <cell r="K46426" t="str">
            <v>WS05</v>
          </cell>
        </row>
        <row r="46427">
          <cell r="I46427" t="str">
            <v>South</v>
          </cell>
          <cell r="K46427" t="str">
            <v>WS05</v>
          </cell>
        </row>
        <row r="46428">
          <cell r="I46428" t="str">
            <v>South</v>
          </cell>
          <cell r="K46428" t="str">
            <v>WS05</v>
          </cell>
        </row>
        <row r="46429">
          <cell r="I46429" t="str">
            <v>South</v>
          </cell>
          <cell r="K46429" t="str">
            <v>WS05</v>
          </cell>
        </row>
        <row r="46430">
          <cell r="I46430" t="str">
            <v>South</v>
          </cell>
          <cell r="K46430" t="str">
            <v>WS05</v>
          </cell>
        </row>
        <row r="46431">
          <cell r="I46431" t="str">
            <v>South</v>
          </cell>
          <cell r="K46431" t="str">
            <v>WS05</v>
          </cell>
        </row>
        <row r="46432">
          <cell r="I46432" t="str">
            <v>South</v>
          </cell>
          <cell r="K46432" t="str">
            <v>WS05</v>
          </cell>
        </row>
        <row r="46433">
          <cell r="I46433" t="str">
            <v>South</v>
          </cell>
          <cell r="K46433" t="str">
            <v>WS05</v>
          </cell>
        </row>
        <row r="46434">
          <cell r="I46434" t="str">
            <v>South</v>
          </cell>
          <cell r="K46434" t="str">
            <v>WS05</v>
          </cell>
        </row>
        <row r="46435">
          <cell r="I46435" t="str">
            <v>South</v>
          </cell>
          <cell r="K46435" t="str">
            <v>WS05</v>
          </cell>
        </row>
        <row r="46436">
          <cell r="I46436" t="str">
            <v>South</v>
          </cell>
          <cell r="K46436" t="str">
            <v>WS05</v>
          </cell>
        </row>
        <row r="46437">
          <cell r="I46437" t="str">
            <v>South</v>
          </cell>
          <cell r="K46437" t="str">
            <v>WS05</v>
          </cell>
        </row>
        <row r="46438">
          <cell r="I46438" t="str">
            <v>South</v>
          </cell>
          <cell r="K46438" t="str">
            <v>WS05</v>
          </cell>
        </row>
        <row r="46439">
          <cell r="I46439" t="str">
            <v>South</v>
          </cell>
          <cell r="K46439" t="str">
            <v>WS05</v>
          </cell>
        </row>
        <row r="46440">
          <cell r="I46440" t="str">
            <v>South</v>
          </cell>
          <cell r="K46440" t="str">
            <v>WS05</v>
          </cell>
        </row>
        <row r="46441">
          <cell r="I46441" t="str">
            <v>South</v>
          </cell>
          <cell r="K46441" t="str">
            <v>WS05</v>
          </cell>
        </row>
        <row r="46442">
          <cell r="I46442" t="str">
            <v>South</v>
          </cell>
          <cell r="K46442" t="str">
            <v>WS05</v>
          </cell>
        </row>
        <row r="46443">
          <cell r="I46443" t="str">
            <v>South</v>
          </cell>
          <cell r="K46443" t="str">
            <v>WS05</v>
          </cell>
        </row>
        <row r="46444">
          <cell r="I46444" t="str">
            <v>South</v>
          </cell>
          <cell r="K46444" t="str">
            <v>WS05</v>
          </cell>
        </row>
        <row r="46445">
          <cell r="I46445" t="str">
            <v>South</v>
          </cell>
          <cell r="K46445" t="str">
            <v>WS05</v>
          </cell>
        </row>
        <row r="46446">
          <cell r="I46446" t="str">
            <v>South</v>
          </cell>
          <cell r="K46446" t="str">
            <v>WS05</v>
          </cell>
        </row>
        <row r="46447">
          <cell r="I46447" t="str">
            <v>South</v>
          </cell>
          <cell r="K46447" t="str">
            <v>WS05</v>
          </cell>
        </row>
        <row r="46448">
          <cell r="I46448" t="str">
            <v>South</v>
          </cell>
          <cell r="K46448" t="str">
            <v>WS05</v>
          </cell>
        </row>
        <row r="46449">
          <cell r="I46449" t="str">
            <v>South</v>
          </cell>
          <cell r="K46449" t="str">
            <v>WS05</v>
          </cell>
        </row>
        <row r="46450">
          <cell r="I46450" t="str">
            <v>South</v>
          </cell>
          <cell r="K46450" t="str">
            <v>WS05</v>
          </cell>
        </row>
        <row r="46451">
          <cell r="I46451" t="str">
            <v>South</v>
          </cell>
          <cell r="K46451" t="str">
            <v>WS05</v>
          </cell>
        </row>
        <row r="46452">
          <cell r="I46452" t="str">
            <v>South</v>
          </cell>
          <cell r="K46452" t="str">
            <v>WS05</v>
          </cell>
        </row>
        <row r="46453">
          <cell r="I46453" t="str">
            <v>South</v>
          </cell>
          <cell r="K46453" t="str">
            <v>WS05</v>
          </cell>
        </row>
        <row r="46454">
          <cell r="I46454" t="str">
            <v>South</v>
          </cell>
          <cell r="K46454" t="str">
            <v>WS05</v>
          </cell>
        </row>
        <row r="46455">
          <cell r="I46455" t="str">
            <v>South</v>
          </cell>
          <cell r="K46455" t="str">
            <v>WS05</v>
          </cell>
        </row>
        <row r="46456">
          <cell r="I46456" t="str">
            <v>South</v>
          </cell>
          <cell r="K46456" t="str">
            <v>WS05</v>
          </cell>
        </row>
        <row r="46457">
          <cell r="I46457" t="str">
            <v>South</v>
          </cell>
          <cell r="K46457" t="str">
            <v>WS05</v>
          </cell>
        </row>
        <row r="46458">
          <cell r="I46458" t="str">
            <v>South</v>
          </cell>
          <cell r="K46458" t="str">
            <v>WS05</v>
          </cell>
        </row>
        <row r="46459">
          <cell r="I46459" t="str">
            <v>South</v>
          </cell>
          <cell r="K46459" t="str">
            <v>WS05</v>
          </cell>
        </row>
        <row r="46460">
          <cell r="I46460" t="str">
            <v>South</v>
          </cell>
          <cell r="K46460" t="str">
            <v>WS05</v>
          </cell>
        </row>
        <row r="46461">
          <cell r="I46461" t="str">
            <v>South</v>
          </cell>
          <cell r="K46461" t="str">
            <v>WS05</v>
          </cell>
        </row>
        <row r="46462">
          <cell r="I46462" t="str">
            <v>South</v>
          </cell>
          <cell r="K46462" t="str">
            <v>WS05</v>
          </cell>
        </row>
        <row r="46463">
          <cell r="I46463" t="str">
            <v>South</v>
          </cell>
          <cell r="K46463" t="str">
            <v>WS05</v>
          </cell>
        </row>
        <row r="46464">
          <cell r="I46464" t="str">
            <v>South</v>
          </cell>
          <cell r="K46464" t="str">
            <v>WS05</v>
          </cell>
        </row>
        <row r="46465">
          <cell r="I46465" t="str">
            <v>South</v>
          </cell>
          <cell r="K46465" t="str">
            <v>WS05</v>
          </cell>
        </row>
        <row r="46466">
          <cell r="I46466" t="str">
            <v>South</v>
          </cell>
          <cell r="K46466" t="str">
            <v>WS05</v>
          </cell>
        </row>
        <row r="46467">
          <cell r="I46467" t="str">
            <v>South</v>
          </cell>
          <cell r="K46467" t="str">
            <v>WS05</v>
          </cell>
        </row>
        <row r="46468">
          <cell r="I46468" t="str">
            <v>South</v>
          </cell>
          <cell r="K46468" t="str">
            <v>WS05</v>
          </cell>
        </row>
        <row r="46469">
          <cell r="I46469" t="str">
            <v>South</v>
          </cell>
          <cell r="K46469" t="str">
            <v>WS05</v>
          </cell>
        </row>
        <row r="46470">
          <cell r="I46470" t="str">
            <v>South</v>
          </cell>
          <cell r="K46470" t="str">
            <v>WS05</v>
          </cell>
        </row>
        <row r="46471">
          <cell r="I46471" t="str">
            <v>South</v>
          </cell>
          <cell r="K46471" t="str">
            <v>WS05</v>
          </cell>
        </row>
        <row r="46472">
          <cell r="I46472" t="str">
            <v>South</v>
          </cell>
          <cell r="K46472" t="str">
            <v>WS05</v>
          </cell>
        </row>
        <row r="46473">
          <cell r="I46473" t="str">
            <v>South</v>
          </cell>
          <cell r="K46473" t="str">
            <v>WS05</v>
          </cell>
        </row>
        <row r="46474">
          <cell r="I46474" t="str">
            <v>South</v>
          </cell>
          <cell r="K46474" t="str">
            <v>WS05</v>
          </cell>
        </row>
        <row r="46475">
          <cell r="I46475" t="str">
            <v>South</v>
          </cell>
          <cell r="K46475" t="str">
            <v>WS05</v>
          </cell>
        </row>
        <row r="46476">
          <cell r="I46476" t="str">
            <v>South</v>
          </cell>
          <cell r="K46476" t="str">
            <v>WS05</v>
          </cell>
        </row>
        <row r="46477">
          <cell r="I46477" t="str">
            <v>South</v>
          </cell>
          <cell r="K46477" t="str">
            <v>WS05</v>
          </cell>
        </row>
        <row r="46478">
          <cell r="I46478" t="str">
            <v>South</v>
          </cell>
          <cell r="K46478" t="str">
            <v>WS05</v>
          </cell>
        </row>
        <row r="46479">
          <cell r="I46479" t="str">
            <v>South</v>
          </cell>
          <cell r="K46479" t="str">
            <v>WS05</v>
          </cell>
        </row>
        <row r="46480">
          <cell r="I46480" t="str">
            <v>South</v>
          </cell>
          <cell r="K46480" t="str">
            <v>WS05</v>
          </cell>
        </row>
        <row r="46481">
          <cell r="I46481" t="str">
            <v>South</v>
          </cell>
          <cell r="K46481" t="str">
            <v>WS05</v>
          </cell>
        </row>
        <row r="46482">
          <cell r="I46482" t="str">
            <v>South</v>
          </cell>
          <cell r="K46482" t="str">
            <v>WS05</v>
          </cell>
        </row>
        <row r="46483">
          <cell r="I46483" t="str">
            <v>South</v>
          </cell>
          <cell r="K46483" t="str">
            <v>WS05</v>
          </cell>
        </row>
        <row r="46484">
          <cell r="I46484" t="str">
            <v>South</v>
          </cell>
          <cell r="K46484" t="str">
            <v>WS05</v>
          </cell>
        </row>
        <row r="46485">
          <cell r="I46485" t="str">
            <v>South</v>
          </cell>
          <cell r="K46485" t="str">
            <v>WS05</v>
          </cell>
        </row>
        <row r="46486">
          <cell r="I46486" t="str">
            <v>South</v>
          </cell>
          <cell r="K46486" t="str">
            <v>WS05</v>
          </cell>
        </row>
        <row r="46487">
          <cell r="I46487" t="str">
            <v>South</v>
          </cell>
          <cell r="K46487" t="str">
            <v>WS05</v>
          </cell>
        </row>
        <row r="46488">
          <cell r="I46488" t="str">
            <v>South</v>
          </cell>
          <cell r="K46488" t="str">
            <v>WS05</v>
          </cell>
        </row>
        <row r="46489">
          <cell r="I46489" t="str">
            <v>South</v>
          </cell>
          <cell r="K46489" t="str">
            <v>WS05</v>
          </cell>
        </row>
        <row r="46490">
          <cell r="I46490" t="str">
            <v>South</v>
          </cell>
          <cell r="K46490" t="str">
            <v>WS05</v>
          </cell>
        </row>
        <row r="46491">
          <cell r="I46491" t="str">
            <v>South</v>
          </cell>
          <cell r="K46491" t="str">
            <v>WS05</v>
          </cell>
        </row>
        <row r="46492">
          <cell r="I46492" t="str">
            <v>South</v>
          </cell>
          <cell r="K46492" t="str">
            <v>WS05</v>
          </cell>
        </row>
        <row r="46493">
          <cell r="I46493" t="str">
            <v>South</v>
          </cell>
          <cell r="K46493" t="str">
            <v>WS05</v>
          </cell>
        </row>
        <row r="46494">
          <cell r="I46494" t="str">
            <v>South</v>
          </cell>
          <cell r="K46494" t="str">
            <v>WS05</v>
          </cell>
        </row>
        <row r="46495">
          <cell r="I46495" t="str">
            <v>South</v>
          </cell>
          <cell r="K46495" t="str">
            <v>WS05</v>
          </cell>
        </row>
        <row r="46496">
          <cell r="I46496" t="str">
            <v>South</v>
          </cell>
          <cell r="K46496" t="str">
            <v>WS05</v>
          </cell>
        </row>
        <row r="46497">
          <cell r="I46497" t="str">
            <v>South</v>
          </cell>
          <cell r="K46497" t="str">
            <v>WS05</v>
          </cell>
        </row>
        <row r="46498">
          <cell r="I46498" t="str">
            <v>South</v>
          </cell>
          <cell r="K46498" t="str">
            <v>WS05</v>
          </cell>
        </row>
        <row r="46499">
          <cell r="I46499" t="str">
            <v>South</v>
          </cell>
          <cell r="K46499" t="str">
            <v>WS05</v>
          </cell>
        </row>
        <row r="46500">
          <cell r="I46500" t="str">
            <v>South</v>
          </cell>
          <cell r="K46500" t="str">
            <v>WS05</v>
          </cell>
        </row>
        <row r="46501">
          <cell r="I46501" t="str">
            <v>South</v>
          </cell>
          <cell r="K46501" t="str">
            <v>WS05</v>
          </cell>
        </row>
        <row r="46502">
          <cell r="I46502" t="str">
            <v>South</v>
          </cell>
          <cell r="K46502" t="str">
            <v>WS05</v>
          </cell>
        </row>
        <row r="46503">
          <cell r="I46503" t="str">
            <v>South</v>
          </cell>
          <cell r="K46503" t="str">
            <v>WS05</v>
          </cell>
        </row>
        <row r="46504">
          <cell r="I46504" t="str">
            <v>South</v>
          </cell>
          <cell r="K46504" t="str">
            <v>WS05</v>
          </cell>
        </row>
        <row r="46505">
          <cell r="I46505" t="str">
            <v>South</v>
          </cell>
          <cell r="K46505" t="str">
            <v>WS05</v>
          </cell>
        </row>
        <row r="46506">
          <cell r="I46506" t="str">
            <v>South</v>
          </cell>
          <cell r="K46506" t="str">
            <v>WS05</v>
          </cell>
        </row>
        <row r="46507">
          <cell r="I46507" t="str">
            <v>South</v>
          </cell>
          <cell r="K46507" t="str">
            <v>WS05</v>
          </cell>
        </row>
        <row r="46508">
          <cell r="I46508" t="str">
            <v>South</v>
          </cell>
          <cell r="K46508" t="str">
            <v>WS05</v>
          </cell>
        </row>
        <row r="46509">
          <cell r="I46509" t="str">
            <v>South</v>
          </cell>
          <cell r="K46509" t="str">
            <v>WS05</v>
          </cell>
        </row>
        <row r="46510">
          <cell r="I46510" t="str">
            <v>South</v>
          </cell>
          <cell r="K46510" t="str">
            <v>WS05</v>
          </cell>
        </row>
        <row r="46511">
          <cell r="I46511" t="str">
            <v>South</v>
          </cell>
          <cell r="K46511" t="str">
            <v>WS05</v>
          </cell>
        </row>
        <row r="46512">
          <cell r="I46512" t="str">
            <v>South</v>
          </cell>
          <cell r="K46512" t="str">
            <v>WS05</v>
          </cell>
        </row>
        <row r="46513">
          <cell r="I46513" t="str">
            <v>South</v>
          </cell>
          <cell r="K46513" t="str">
            <v>WS05</v>
          </cell>
        </row>
        <row r="46514">
          <cell r="I46514" t="str">
            <v>South</v>
          </cell>
          <cell r="K46514" t="str">
            <v>WS05</v>
          </cell>
        </row>
        <row r="46515">
          <cell r="I46515" t="str">
            <v>South</v>
          </cell>
          <cell r="K46515" t="str">
            <v>WS05</v>
          </cell>
        </row>
        <row r="46516">
          <cell r="I46516" t="str">
            <v>South</v>
          </cell>
          <cell r="K46516" t="str">
            <v>WS05</v>
          </cell>
        </row>
        <row r="46517">
          <cell r="I46517" t="str">
            <v>South</v>
          </cell>
          <cell r="K46517" t="str">
            <v>WS05</v>
          </cell>
        </row>
        <row r="46518">
          <cell r="I46518" t="str">
            <v>South</v>
          </cell>
          <cell r="K46518" t="str">
            <v>WS05</v>
          </cell>
        </row>
        <row r="46519">
          <cell r="I46519" t="str">
            <v>South</v>
          </cell>
          <cell r="K46519" t="str">
            <v>WS05</v>
          </cell>
        </row>
        <row r="46520">
          <cell r="I46520" t="str">
            <v>South</v>
          </cell>
          <cell r="K46520" t="str">
            <v>WS05</v>
          </cell>
        </row>
        <row r="46521">
          <cell r="I46521" t="str">
            <v>South</v>
          </cell>
          <cell r="K46521" t="str">
            <v>WS05</v>
          </cell>
        </row>
        <row r="46522">
          <cell r="I46522" t="str">
            <v>South</v>
          </cell>
          <cell r="K46522" t="str">
            <v>WS05</v>
          </cell>
        </row>
        <row r="46523">
          <cell r="I46523" t="str">
            <v>South</v>
          </cell>
          <cell r="K46523" t="str">
            <v>WS05</v>
          </cell>
        </row>
        <row r="46524">
          <cell r="I46524" t="str">
            <v>South</v>
          </cell>
          <cell r="K46524" t="str">
            <v>WS05</v>
          </cell>
        </row>
        <row r="46525">
          <cell r="I46525" t="str">
            <v>South</v>
          </cell>
          <cell r="K46525" t="str">
            <v>WS05</v>
          </cell>
        </row>
        <row r="46526">
          <cell r="I46526" t="str">
            <v>South</v>
          </cell>
          <cell r="K46526" t="str">
            <v>WS05</v>
          </cell>
        </row>
        <row r="46527">
          <cell r="I46527" t="str">
            <v>South</v>
          </cell>
          <cell r="K46527" t="str">
            <v>WS05</v>
          </cell>
        </row>
        <row r="46528">
          <cell r="I46528" t="str">
            <v>South</v>
          </cell>
          <cell r="K46528" t="str">
            <v>WS05</v>
          </cell>
        </row>
        <row r="46529">
          <cell r="I46529" t="str">
            <v>South</v>
          </cell>
          <cell r="K46529" t="str">
            <v>WS05</v>
          </cell>
        </row>
        <row r="46530">
          <cell r="I46530" t="str">
            <v>South</v>
          </cell>
          <cell r="K46530" t="str">
            <v>WS05</v>
          </cell>
        </row>
        <row r="46531">
          <cell r="I46531" t="str">
            <v>South</v>
          </cell>
          <cell r="K46531" t="str">
            <v>WS05</v>
          </cell>
        </row>
        <row r="46532">
          <cell r="I46532" t="str">
            <v>South</v>
          </cell>
          <cell r="K46532" t="str">
            <v>WS05</v>
          </cell>
        </row>
        <row r="46533">
          <cell r="I46533" t="str">
            <v>South</v>
          </cell>
          <cell r="K46533" t="str">
            <v>WS05</v>
          </cell>
        </row>
        <row r="46534">
          <cell r="I46534" t="str">
            <v>South</v>
          </cell>
          <cell r="K46534" t="str">
            <v>WS05</v>
          </cell>
        </row>
        <row r="46535">
          <cell r="I46535" t="str">
            <v>South</v>
          </cell>
          <cell r="K46535" t="str">
            <v>WS05</v>
          </cell>
        </row>
        <row r="46536">
          <cell r="I46536" t="str">
            <v>South</v>
          </cell>
          <cell r="K46536" t="str">
            <v>WS05</v>
          </cell>
        </row>
        <row r="46537">
          <cell r="I46537" t="str">
            <v>South</v>
          </cell>
          <cell r="K46537" t="str">
            <v>WS05</v>
          </cell>
        </row>
        <row r="46538">
          <cell r="I46538" t="str">
            <v>South</v>
          </cell>
          <cell r="K46538" t="str">
            <v>WS05</v>
          </cell>
        </row>
        <row r="46539">
          <cell r="I46539" t="str">
            <v>South</v>
          </cell>
          <cell r="K46539" t="str">
            <v>WS05</v>
          </cell>
        </row>
        <row r="46540">
          <cell r="I46540" t="str">
            <v>South</v>
          </cell>
          <cell r="K46540" t="str">
            <v>WS05</v>
          </cell>
        </row>
        <row r="46541">
          <cell r="I46541" t="str">
            <v>South</v>
          </cell>
          <cell r="K46541" t="str">
            <v>WS05</v>
          </cell>
        </row>
        <row r="46542">
          <cell r="I46542" t="str">
            <v>South</v>
          </cell>
          <cell r="K46542" t="str">
            <v>WS05</v>
          </cell>
        </row>
        <row r="46543">
          <cell r="I46543" t="str">
            <v>South</v>
          </cell>
          <cell r="K46543" t="str">
            <v>WS05</v>
          </cell>
        </row>
        <row r="46544">
          <cell r="I46544" t="str">
            <v>South</v>
          </cell>
          <cell r="K46544" t="str">
            <v>WS05</v>
          </cell>
        </row>
        <row r="46545">
          <cell r="I46545" t="str">
            <v>South</v>
          </cell>
          <cell r="K46545" t="str">
            <v>WS05</v>
          </cell>
        </row>
        <row r="46546">
          <cell r="I46546" t="str">
            <v>South</v>
          </cell>
          <cell r="K46546" t="str">
            <v>WS05</v>
          </cell>
        </row>
        <row r="46547">
          <cell r="I46547" t="str">
            <v>South</v>
          </cell>
          <cell r="K46547" t="str">
            <v>WS05</v>
          </cell>
        </row>
        <row r="46548">
          <cell r="I46548" t="str">
            <v>South</v>
          </cell>
          <cell r="K46548" t="str">
            <v>WS05</v>
          </cell>
        </row>
        <row r="46549">
          <cell r="I46549" t="str">
            <v>South</v>
          </cell>
          <cell r="K46549" t="str">
            <v>WS05</v>
          </cell>
        </row>
        <row r="46550">
          <cell r="I46550" t="str">
            <v>South</v>
          </cell>
          <cell r="K46550" t="str">
            <v>WS05</v>
          </cell>
        </row>
        <row r="46551">
          <cell r="I46551" t="str">
            <v>South</v>
          </cell>
          <cell r="K46551" t="str">
            <v>WS05</v>
          </cell>
        </row>
        <row r="46552">
          <cell r="I46552" t="str">
            <v>South</v>
          </cell>
          <cell r="K46552" t="str">
            <v>WS05</v>
          </cell>
        </row>
        <row r="46553">
          <cell r="I46553" t="str">
            <v>South</v>
          </cell>
          <cell r="K46553" t="str">
            <v>WS05</v>
          </cell>
        </row>
        <row r="46554">
          <cell r="I46554" t="str">
            <v>South</v>
          </cell>
          <cell r="K46554" t="str">
            <v>WS05</v>
          </cell>
        </row>
        <row r="46555">
          <cell r="I46555" t="str">
            <v>South</v>
          </cell>
          <cell r="K46555" t="str">
            <v>WS05</v>
          </cell>
        </row>
        <row r="46556">
          <cell r="I46556" t="str">
            <v>South</v>
          </cell>
          <cell r="K46556" t="str">
            <v>WS05</v>
          </cell>
        </row>
        <row r="46557">
          <cell r="I46557" t="str">
            <v>South</v>
          </cell>
          <cell r="K46557" t="str">
            <v>WS05</v>
          </cell>
        </row>
        <row r="46558">
          <cell r="I46558" t="str">
            <v>South</v>
          </cell>
          <cell r="K46558" t="str">
            <v>WS05</v>
          </cell>
        </row>
        <row r="46559">
          <cell r="I46559" t="str">
            <v>South</v>
          </cell>
          <cell r="K46559" t="str">
            <v>WS05</v>
          </cell>
        </row>
        <row r="46560">
          <cell r="I46560" t="str">
            <v>South</v>
          </cell>
          <cell r="K46560" t="str">
            <v>WS05</v>
          </cell>
        </row>
        <row r="46561">
          <cell r="I46561" t="str">
            <v>South</v>
          </cell>
          <cell r="K46561" t="str">
            <v>WS05</v>
          </cell>
        </row>
        <row r="46562">
          <cell r="I46562" t="str">
            <v>South</v>
          </cell>
          <cell r="K46562" t="str">
            <v>WS05</v>
          </cell>
        </row>
        <row r="46563">
          <cell r="I46563" t="str">
            <v>South</v>
          </cell>
          <cell r="K46563" t="str">
            <v>WS05</v>
          </cell>
        </row>
        <row r="46564">
          <cell r="I46564" t="str">
            <v>South</v>
          </cell>
          <cell r="K46564" t="str">
            <v>WS05</v>
          </cell>
        </row>
        <row r="46565">
          <cell r="I46565" t="str">
            <v>South</v>
          </cell>
          <cell r="K46565" t="str">
            <v>WS05</v>
          </cell>
        </row>
        <row r="46566">
          <cell r="I46566" t="str">
            <v>South</v>
          </cell>
          <cell r="K46566" t="str">
            <v>WS05</v>
          </cell>
        </row>
        <row r="46567">
          <cell r="I46567" t="str">
            <v>South</v>
          </cell>
          <cell r="K46567" t="str">
            <v>WS05</v>
          </cell>
        </row>
        <row r="46568">
          <cell r="I46568" t="str">
            <v>South</v>
          </cell>
          <cell r="K46568" t="str">
            <v>WS05</v>
          </cell>
        </row>
        <row r="46569">
          <cell r="I46569" t="str">
            <v>South</v>
          </cell>
          <cell r="K46569" t="str">
            <v>WS05</v>
          </cell>
        </row>
        <row r="46570">
          <cell r="I46570" t="str">
            <v>South</v>
          </cell>
          <cell r="K46570" t="str">
            <v>WS05</v>
          </cell>
        </row>
        <row r="46571">
          <cell r="I46571" t="str">
            <v>South</v>
          </cell>
          <cell r="K46571" t="str">
            <v>WS05</v>
          </cell>
        </row>
        <row r="46572">
          <cell r="I46572" t="str">
            <v>South</v>
          </cell>
          <cell r="K46572" t="str">
            <v>WS05</v>
          </cell>
        </row>
        <row r="46573">
          <cell r="I46573" t="str">
            <v>South</v>
          </cell>
          <cell r="K46573" t="str">
            <v>WS05</v>
          </cell>
        </row>
        <row r="46574">
          <cell r="I46574" t="str">
            <v>South</v>
          </cell>
          <cell r="K46574" t="str">
            <v>WS05</v>
          </cell>
        </row>
        <row r="46575">
          <cell r="I46575" t="str">
            <v>South</v>
          </cell>
          <cell r="K46575" t="str">
            <v>WS05</v>
          </cell>
        </row>
        <row r="46576">
          <cell r="I46576" t="str">
            <v>South</v>
          </cell>
          <cell r="K46576" t="str">
            <v>WS05</v>
          </cell>
        </row>
        <row r="46577">
          <cell r="I46577" t="str">
            <v>South</v>
          </cell>
          <cell r="K46577" t="str">
            <v>WS05</v>
          </cell>
        </row>
        <row r="46578">
          <cell r="I46578" t="str">
            <v>South</v>
          </cell>
          <cell r="K46578" t="str">
            <v>WS05</v>
          </cell>
        </row>
        <row r="46579">
          <cell r="I46579" t="str">
            <v>South</v>
          </cell>
          <cell r="K46579" t="str">
            <v>WS05</v>
          </cell>
        </row>
        <row r="46580">
          <cell r="I46580" t="str">
            <v>South</v>
          </cell>
          <cell r="K46580" t="str">
            <v>WS05</v>
          </cell>
        </row>
        <row r="46581">
          <cell r="I46581" t="str">
            <v>South</v>
          </cell>
          <cell r="K46581" t="str">
            <v>WS05</v>
          </cell>
        </row>
        <row r="46582">
          <cell r="I46582" t="str">
            <v>South</v>
          </cell>
          <cell r="K46582" t="str">
            <v>WS05</v>
          </cell>
        </row>
        <row r="46583">
          <cell r="I46583" t="str">
            <v>South</v>
          </cell>
          <cell r="K46583" t="str">
            <v>WS05</v>
          </cell>
        </row>
        <row r="46584">
          <cell r="I46584" t="str">
            <v>South</v>
          </cell>
          <cell r="K46584" t="str">
            <v>WS05</v>
          </cell>
        </row>
        <row r="46585">
          <cell r="I46585" t="str">
            <v>South</v>
          </cell>
          <cell r="K46585" t="str">
            <v>WS05</v>
          </cell>
        </row>
        <row r="46586">
          <cell r="I46586" t="str">
            <v>South</v>
          </cell>
          <cell r="K46586" t="str">
            <v>WS05</v>
          </cell>
        </row>
        <row r="46587">
          <cell r="I46587" t="str">
            <v>South</v>
          </cell>
          <cell r="K46587" t="str">
            <v>WS05</v>
          </cell>
        </row>
        <row r="46588">
          <cell r="I46588" t="str">
            <v>South</v>
          </cell>
          <cell r="K46588" t="str">
            <v>WS05</v>
          </cell>
        </row>
        <row r="46589">
          <cell r="I46589" t="str">
            <v>South</v>
          </cell>
          <cell r="K46589" t="str">
            <v>WS05</v>
          </cell>
        </row>
        <row r="46590">
          <cell r="I46590" t="str">
            <v>South</v>
          </cell>
          <cell r="K46590" t="str">
            <v>WS05</v>
          </cell>
        </row>
        <row r="46591">
          <cell r="I46591" t="str">
            <v>South</v>
          </cell>
          <cell r="K46591" t="str">
            <v>WS05</v>
          </cell>
        </row>
        <row r="46592">
          <cell r="I46592" t="str">
            <v>South</v>
          </cell>
          <cell r="K46592" t="str">
            <v>WS05</v>
          </cell>
        </row>
        <row r="46593">
          <cell r="I46593" t="str">
            <v>South</v>
          </cell>
          <cell r="K46593" t="str">
            <v>WS05</v>
          </cell>
        </row>
        <row r="46594">
          <cell r="I46594" t="str">
            <v>South</v>
          </cell>
          <cell r="K46594" t="str">
            <v>WS05</v>
          </cell>
        </row>
        <row r="46595">
          <cell r="I46595" t="str">
            <v>South</v>
          </cell>
          <cell r="K46595" t="str">
            <v>WS05</v>
          </cell>
        </row>
        <row r="46596">
          <cell r="I46596" t="str">
            <v>South</v>
          </cell>
          <cell r="K46596" t="str">
            <v>WS05</v>
          </cell>
        </row>
        <row r="46597">
          <cell r="I46597" t="str">
            <v>South</v>
          </cell>
          <cell r="K46597" t="str">
            <v>WS05</v>
          </cell>
        </row>
        <row r="46598">
          <cell r="I46598" t="str">
            <v>South</v>
          </cell>
          <cell r="K46598" t="str">
            <v>WS05</v>
          </cell>
        </row>
        <row r="46599">
          <cell r="I46599" t="str">
            <v>South</v>
          </cell>
          <cell r="K46599" t="str">
            <v>WS05</v>
          </cell>
        </row>
        <row r="46600">
          <cell r="I46600" t="str">
            <v>South</v>
          </cell>
          <cell r="K46600" t="str">
            <v>WS05</v>
          </cell>
        </row>
        <row r="46601">
          <cell r="I46601" t="str">
            <v>South</v>
          </cell>
          <cell r="K46601" t="str">
            <v>WS05</v>
          </cell>
        </row>
        <row r="46602">
          <cell r="I46602" t="str">
            <v>South</v>
          </cell>
          <cell r="K46602" t="str">
            <v>WS05</v>
          </cell>
        </row>
        <row r="46603">
          <cell r="I46603" t="str">
            <v>South</v>
          </cell>
          <cell r="K46603" t="str">
            <v>WS05</v>
          </cell>
        </row>
        <row r="46604">
          <cell r="I46604" t="str">
            <v>South</v>
          </cell>
          <cell r="K46604" t="str">
            <v>WS05</v>
          </cell>
        </row>
        <row r="46605">
          <cell r="I46605" t="str">
            <v>South</v>
          </cell>
          <cell r="K46605" t="str">
            <v>WS05</v>
          </cell>
        </row>
        <row r="46606">
          <cell r="I46606" t="str">
            <v>South</v>
          </cell>
          <cell r="K46606" t="str">
            <v>WS05</v>
          </cell>
        </row>
        <row r="46607">
          <cell r="I46607" t="str">
            <v>South</v>
          </cell>
          <cell r="K46607" t="str">
            <v>WS05</v>
          </cell>
        </row>
        <row r="46608">
          <cell r="I46608" t="str">
            <v>South</v>
          </cell>
          <cell r="K46608" t="str">
            <v>WS05</v>
          </cell>
        </row>
        <row r="46609">
          <cell r="I46609" t="str">
            <v>South</v>
          </cell>
          <cell r="K46609" t="str">
            <v>WS05</v>
          </cell>
        </row>
        <row r="46610">
          <cell r="I46610" t="str">
            <v>South</v>
          </cell>
          <cell r="K46610" t="str">
            <v>WS05</v>
          </cell>
        </row>
        <row r="46611">
          <cell r="I46611" t="str">
            <v>South</v>
          </cell>
          <cell r="K46611" t="str">
            <v>WS05</v>
          </cell>
        </row>
        <row r="46612">
          <cell r="I46612" t="str">
            <v>South</v>
          </cell>
          <cell r="K46612" t="str">
            <v>WS05</v>
          </cell>
        </row>
        <row r="46613">
          <cell r="I46613" t="str">
            <v>South</v>
          </cell>
          <cell r="K46613" t="str">
            <v>WS05</v>
          </cell>
        </row>
        <row r="46614">
          <cell r="I46614" t="str">
            <v>South</v>
          </cell>
          <cell r="K46614" t="str">
            <v>WS05</v>
          </cell>
        </row>
        <row r="46615">
          <cell r="I46615" t="str">
            <v>South</v>
          </cell>
          <cell r="K46615" t="str">
            <v>WS05</v>
          </cell>
        </row>
        <row r="46616">
          <cell r="I46616" t="str">
            <v>South</v>
          </cell>
          <cell r="K46616" t="str">
            <v>WS05</v>
          </cell>
        </row>
        <row r="46617">
          <cell r="I46617" t="str">
            <v>South</v>
          </cell>
          <cell r="K46617" t="str">
            <v>WS05</v>
          </cell>
        </row>
        <row r="46618">
          <cell r="I46618" t="str">
            <v>South</v>
          </cell>
          <cell r="K46618" t="str">
            <v>WS05</v>
          </cell>
        </row>
        <row r="46619">
          <cell r="I46619" t="str">
            <v>South</v>
          </cell>
          <cell r="K46619" t="str">
            <v>WS05</v>
          </cell>
        </row>
        <row r="46620">
          <cell r="I46620" t="str">
            <v>South</v>
          </cell>
          <cell r="K46620" t="str">
            <v>WS05</v>
          </cell>
        </row>
        <row r="46621">
          <cell r="I46621" t="str">
            <v>South</v>
          </cell>
          <cell r="K46621" t="str">
            <v>WS05</v>
          </cell>
        </row>
        <row r="46622">
          <cell r="I46622" t="str">
            <v>South</v>
          </cell>
          <cell r="K46622" t="str">
            <v>WS05</v>
          </cell>
        </row>
        <row r="46623">
          <cell r="I46623" t="str">
            <v>South</v>
          </cell>
          <cell r="K46623" t="str">
            <v>WS05</v>
          </cell>
        </row>
        <row r="46624">
          <cell r="I46624" t="str">
            <v>South</v>
          </cell>
          <cell r="K46624" t="str">
            <v>WS05</v>
          </cell>
        </row>
        <row r="46625">
          <cell r="I46625" t="str">
            <v>South</v>
          </cell>
          <cell r="K46625" t="str">
            <v>WS05</v>
          </cell>
        </row>
        <row r="46626">
          <cell r="I46626" t="str">
            <v>South</v>
          </cell>
          <cell r="K46626" t="str">
            <v>WS05</v>
          </cell>
        </row>
        <row r="46627">
          <cell r="I46627" t="str">
            <v>South</v>
          </cell>
          <cell r="K46627" t="str">
            <v>WS05</v>
          </cell>
        </row>
        <row r="46628">
          <cell r="I46628" t="str">
            <v>South</v>
          </cell>
          <cell r="K46628" t="str">
            <v>WS05</v>
          </cell>
        </row>
        <row r="46629">
          <cell r="I46629" t="str">
            <v>South</v>
          </cell>
          <cell r="K46629" t="str">
            <v>WS05</v>
          </cell>
        </row>
        <row r="46630">
          <cell r="I46630" t="str">
            <v>South</v>
          </cell>
          <cell r="K46630" t="str">
            <v>WS05</v>
          </cell>
        </row>
        <row r="46631">
          <cell r="I46631" t="str">
            <v>South</v>
          </cell>
          <cell r="K46631" t="str">
            <v>WS05</v>
          </cell>
        </row>
        <row r="46632">
          <cell r="I46632" t="str">
            <v>South</v>
          </cell>
          <cell r="K46632" t="str">
            <v>WS05</v>
          </cell>
        </row>
        <row r="46633">
          <cell r="I46633" t="str">
            <v>South</v>
          </cell>
          <cell r="K46633" t="str">
            <v>WS05</v>
          </cell>
        </row>
        <row r="46634">
          <cell r="I46634" t="str">
            <v>South</v>
          </cell>
          <cell r="K46634" t="str">
            <v>WS05</v>
          </cell>
        </row>
        <row r="46635">
          <cell r="I46635" t="str">
            <v>South</v>
          </cell>
          <cell r="K46635" t="str">
            <v>WS05</v>
          </cell>
        </row>
        <row r="46636">
          <cell r="I46636" t="str">
            <v>South</v>
          </cell>
          <cell r="K46636" t="str">
            <v>WS05</v>
          </cell>
        </row>
        <row r="46637">
          <cell r="I46637" t="str">
            <v>South</v>
          </cell>
          <cell r="K46637" t="str">
            <v>WS05</v>
          </cell>
        </row>
        <row r="46638">
          <cell r="I46638" t="str">
            <v>South</v>
          </cell>
          <cell r="K46638" t="str">
            <v>WS05</v>
          </cell>
        </row>
        <row r="46639">
          <cell r="I46639" t="str">
            <v>South</v>
          </cell>
          <cell r="K46639" t="str">
            <v>WS05</v>
          </cell>
        </row>
        <row r="46640">
          <cell r="I46640" t="str">
            <v>South</v>
          </cell>
          <cell r="K46640" t="str">
            <v>WS05</v>
          </cell>
        </row>
        <row r="46641">
          <cell r="I46641" t="str">
            <v>South</v>
          </cell>
          <cell r="K46641" t="str">
            <v>WS05</v>
          </cell>
        </row>
        <row r="46642">
          <cell r="I46642" t="str">
            <v>South</v>
          </cell>
          <cell r="K46642" t="str">
            <v>WS05</v>
          </cell>
        </row>
        <row r="46643">
          <cell r="I46643" t="str">
            <v>South</v>
          </cell>
          <cell r="K46643" t="str">
            <v>WS05</v>
          </cell>
        </row>
        <row r="46644">
          <cell r="I46644" t="str">
            <v>South</v>
          </cell>
          <cell r="K46644" t="str">
            <v>WS05</v>
          </cell>
        </row>
        <row r="46645">
          <cell r="I46645" t="str">
            <v>South</v>
          </cell>
          <cell r="K46645" t="str">
            <v>WS05</v>
          </cell>
        </row>
        <row r="46646">
          <cell r="I46646" t="str">
            <v>South</v>
          </cell>
          <cell r="K46646" t="str">
            <v>WS05</v>
          </cell>
        </row>
        <row r="46647">
          <cell r="I46647" t="str">
            <v>South</v>
          </cell>
          <cell r="K46647" t="str">
            <v>WS05</v>
          </cell>
        </row>
        <row r="46648">
          <cell r="I46648" t="str">
            <v>South</v>
          </cell>
          <cell r="K46648" t="str">
            <v>WS05</v>
          </cell>
        </row>
        <row r="46649">
          <cell r="I46649" t="str">
            <v>South</v>
          </cell>
          <cell r="K46649" t="str">
            <v>WS05</v>
          </cell>
        </row>
        <row r="46650">
          <cell r="I46650" t="str">
            <v>South</v>
          </cell>
          <cell r="K46650" t="str">
            <v>WS05</v>
          </cell>
        </row>
        <row r="46651">
          <cell r="I46651" t="str">
            <v>South</v>
          </cell>
          <cell r="K46651" t="str">
            <v>WS05</v>
          </cell>
        </row>
        <row r="46652">
          <cell r="I46652" t="str">
            <v>South</v>
          </cell>
          <cell r="K46652" t="str">
            <v>WS05</v>
          </cell>
        </row>
        <row r="46653">
          <cell r="I46653" t="str">
            <v>South</v>
          </cell>
          <cell r="K46653" t="str">
            <v>WS05</v>
          </cell>
        </row>
        <row r="46654">
          <cell r="I46654" t="str">
            <v>South</v>
          </cell>
          <cell r="K46654" t="str">
            <v>WS05</v>
          </cell>
        </row>
        <row r="46655">
          <cell r="I46655" t="str">
            <v>South</v>
          </cell>
          <cell r="K46655" t="str">
            <v>WS05</v>
          </cell>
        </row>
        <row r="46656">
          <cell r="I46656" t="str">
            <v>South</v>
          </cell>
          <cell r="K46656" t="str">
            <v>WS05</v>
          </cell>
        </row>
        <row r="46657">
          <cell r="I46657" t="str">
            <v>South</v>
          </cell>
          <cell r="K46657" t="str">
            <v>WS05</v>
          </cell>
        </row>
        <row r="46658">
          <cell r="I46658" t="str">
            <v>South</v>
          </cell>
          <cell r="K46658" t="str">
            <v>WS05</v>
          </cell>
        </row>
        <row r="46659">
          <cell r="I46659" t="str">
            <v>South</v>
          </cell>
          <cell r="K46659" t="str">
            <v>WS05</v>
          </cell>
        </row>
        <row r="46660">
          <cell r="I46660" t="str">
            <v>South</v>
          </cell>
          <cell r="K46660" t="str">
            <v>WS05</v>
          </cell>
        </row>
        <row r="46661">
          <cell r="I46661" t="str">
            <v>South</v>
          </cell>
          <cell r="K46661" t="str">
            <v>WS05</v>
          </cell>
        </row>
        <row r="46662">
          <cell r="I46662" t="str">
            <v>South</v>
          </cell>
          <cell r="K46662" t="str">
            <v>WS05</v>
          </cell>
        </row>
        <row r="46663">
          <cell r="I46663" t="str">
            <v>South</v>
          </cell>
          <cell r="K46663" t="str">
            <v>WS05</v>
          </cell>
        </row>
        <row r="46664">
          <cell r="I46664" t="str">
            <v>South</v>
          </cell>
          <cell r="K46664" t="str">
            <v>WS05</v>
          </cell>
        </row>
        <row r="46665">
          <cell r="I46665" t="str">
            <v>South</v>
          </cell>
          <cell r="K46665" t="str">
            <v>WS05</v>
          </cell>
        </row>
        <row r="46666">
          <cell r="I46666" t="str">
            <v>South</v>
          </cell>
          <cell r="K46666" t="str">
            <v>WS05</v>
          </cell>
        </row>
        <row r="46667">
          <cell r="I46667" t="str">
            <v>South</v>
          </cell>
          <cell r="K46667" t="str">
            <v>WS05</v>
          </cell>
        </row>
        <row r="46668">
          <cell r="I46668" t="str">
            <v>South</v>
          </cell>
          <cell r="K46668" t="str">
            <v>WS05</v>
          </cell>
        </row>
        <row r="46669">
          <cell r="I46669" t="str">
            <v>South</v>
          </cell>
          <cell r="K46669" t="str">
            <v>WS05</v>
          </cell>
        </row>
        <row r="46670">
          <cell r="I46670" t="str">
            <v>South</v>
          </cell>
          <cell r="K46670" t="str">
            <v>WS05</v>
          </cell>
        </row>
        <row r="46671">
          <cell r="I46671" t="str">
            <v>South</v>
          </cell>
          <cell r="K46671" t="str">
            <v>WS05</v>
          </cell>
        </row>
        <row r="46672">
          <cell r="I46672" t="str">
            <v>South</v>
          </cell>
          <cell r="K46672" t="str">
            <v>WS05</v>
          </cell>
        </row>
        <row r="46673">
          <cell r="I46673" t="str">
            <v>South</v>
          </cell>
          <cell r="K46673" t="str">
            <v>WS05</v>
          </cell>
        </row>
        <row r="46674">
          <cell r="I46674" t="str">
            <v>South</v>
          </cell>
          <cell r="K46674" t="str">
            <v>WS05</v>
          </cell>
        </row>
        <row r="46675">
          <cell r="I46675" t="str">
            <v>South</v>
          </cell>
          <cell r="K46675" t="str">
            <v>WS05</v>
          </cell>
        </row>
        <row r="46676">
          <cell r="I46676" t="str">
            <v>South</v>
          </cell>
          <cell r="K46676" t="str">
            <v>WS05</v>
          </cell>
        </row>
        <row r="46677">
          <cell r="I46677" t="str">
            <v>South</v>
          </cell>
          <cell r="K46677" t="str">
            <v>WS05</v>
          </cell>
        </row>
        <row r="46678">
          <cell r="I46678" t="str">
            <v>South</v>
          </cell>
          <cell r="K46678" t="str">
            <v>WS05</v>
          </cell>
        </row>
        <row r="46679">
          <cell r="I46679" t="str">
            <v>South</v>
          </cell>
          <cell r="K46679" t="str">
            <v>WS05</v>
          </cell>
        </row>
        <row r="46680">
          <cell r="I46680" t="str">
            <v>South</v>
          </cell>
          <cell r="K46680" t="str">
            <v>WS05</v>
          </cell>
        </row>
        <row r="46681">
          <cell r="I46681" t="str">
            <v>South</v>
          </cell>
          <cell r="K46681" t="str">
            <v>WS05</v>
          </cell>
        </row>
        <row r="46682">
          <cell r="I46682" t="str">
            <v>South</v>
          </cell>
          <cell r="K46682" t="str">
            <v>WS05</v>
          </cell>
        </row>
        <row r="46683">
          <cell r="I46683" t="str">
            <v>South</v>
          </cell>
          <cell r="K46683" t="str">
            <v>WS05</v>
          </cell>
        </row>
        <row r="46684">
          <cell r="I46684" t="str">
            <v>South</v>
          </cell>
          <cell r="K46684" t="str">
            <v>WS05</v>
          </cell>
        </row>
        <row r="46685">
          <cell r="I46685" t="str">
            <v>South</v>
          </cell>
          <cell r="K46685" t="str">
            <v>WS05</v>
          </cell>
        </row>
        <row r="46686">
          <cell r="I46686" t="str">
            <v>South</v>
          </cell>
          <cell r="K46686" t="str">
            <v>WS05</v>
          </cell>
        </row>
        <row r="46687">
          <cell r="I46687" t="str">
            <v>South</v>
          </cell>
          <cell r="K46687" t="str">
            <v>WS05</v>
          </cell>
        </row>
        <row r="46688">
          <cell r="I46688" t="str">
            <v>South</v>
          </cell>
          <cell r="K46688" t="str">
            <v>WS05</v>
          </cell>
        </row>
        <row r="46689">
          <cell r="I46689" t="str">
            <v>South</v>
          </cell>
          <cell r="K46689" t="str">
            <v>WS05</v>
          </cell>
        </row>
        <row r="46690">
          <cell r="I46690" t="str">
            <v>South</v>
          </cell>
          <cell r="K46690" t="str">
            <v>WS05</v>
          </cell>
        </row>
        <row r="46691">
          <cell r="I46691" t="str">
            <v>South</v>
          </cell>
          <cell r="K46691" t="str">
            <v>WS05</v>
          </cell>
        </row>
        <row r="46692">
          <cell r="I46692" t="str">
            <v>South</v>
          </cell>
          <cell r="K46692" t="str">
            <v>WS05</v>
          </cell>
        </row>
        <row r="46693">
          <cell r="I46693" t="str">
            <v>South</v>
          </cell>
          <cell r="K46693" t="str">
            <v>WS05</v>
          </cell>
        </row>
        <row r="46694">
          <cell r="I46694" t="str">
            <v>South</v>
          </cell>
          <cell r="K46694" t="str">
            <v>WS05</v>
          </cell>
        </row>
        <row r="46695">
          <cell r="I46695" t="str">
            <v>South</v>
          </cell>
          <cell r="K46695" t="str">
            <v>WS05</v>
          </cell>
        </row>
        <row r="46696">
          <cell r="I46696" t="str">
            <v>South</v>
          </cell>
          <cell r="K46696" t="str">
            <v>WS05</v>
          </cell>
        </row>
        <row r="46697">
          <cell r="I46697" t="str">
            <v>South</v>
          </cell>
          <cell r="K46697" t="str">
            <v>WS05</v>
          </cell>
        </row>
        <row r="46698">
          <cell r="I46698" t="str">
            <v>South</v>
          </cell>
          <cell r="K46698" t="str">
            <v>WS05</v>
          </cell>
        </row>
        <row r="46699">
          <cell r="I46699" t="str">
            <v>South</v>
          </cell>
          <cell r="K46699" t="str">
            <v>WS05</v>
          </cell>
        </row>
        <row r="46700">
          <cell r="I46700" t="str">
            <v>South</v>
          </cell>
          <cell r="K46700" t="str">
            <v>WS05</v>
          </cell>
        </row>
        <row r="46701">
          <cell r="I46701" t="str">
            <v>South</v>
          </cell>
          <cell r="K46701" t="str">
            <v>WS05</v>
          </cell>
        </row>
        <row r="46702">
          <cell r="I46702" t="str">
            <v>South</v>
          </cell>
          <cell r="K46702" t="str">
            <v>WS05</v>
          </cell>
        </row>
        <row r="46703">
          <cell r="I46703" t="str">
            <v>South</v>
          </cell>
          <cell r="K46703" t="str">
            <v>WS05</v>
          </cell>
        </row>
        <row r="46704">
          <cell r="I46704" t="str">
            <v>South</v>
          </cell>
          <cell r="K46704" t="str">
            <v>WS05</v>
          </cell>
        </row>
        <row r="46705">
          <cell r="I46705" t="str">
            <v>South</v>
          </cell>
          <cell r="K46705" t="str">
            <v>WS05</v>
          </cell>
        </row>
        <row r="46706">
          <cell r="I46706" t="str">
            <v>South</v>
          </cell>
          <cell r="K46706" t="str">
            <v>WS05</v>
          </cell>
        </row>
        <row r="46707">
          <cell r="I46707" t="str">
            <v>South</v>
          </cell>
          <cell r="K46707" t="str">
            <v>WS05</v>
          </cell>
        </row>
        <row r="46708">
          <cell r="I46708" t="str">
            <v>South</v>
          </cell>
          <cell r="K46708" t="str">
            <v>WS05</v>
          </cell>
        </row>
        <row r="46709">
          <cell r="I46709" t="str">
            <v>South</v>
          </cell>
          <cell r="K46709" t="str">
            <v>WS05</v>
          </cell>
        </row>
        <row r="46710">
          <cell r="I46710" t="str">
            <v>South</v>
          </cell>
          <cell r="K46710" t="str">
            <v>WS05</v>
          </cell>
        </row>
        <row r="46711">
          <cell r="I46711" t="str">
            <v>South</v>
          </cell>
          <cell r="K46711" t="str">
            <v>WS05</v>
          </cell>
        </row>
        <row r="46712">
          <cell r="I46712" t="str">
            <v>South</v>
          </cell>
          <cell r="K46712" t="str">
            <v>WS05</v>
          </cell>
        </row>
        <row r="46713">
          <cell r="I46713" t="str">
            <v>South</v>
          </cell>
          <cell r="K46713" t="str">
            <v>WS05</v>
          </cell>
        </row>
        <row r="46714">
          <cell r="I46714" t="str">
            <v>South</v>
          </cell>
          <cell r="K46714" t="str">
            <v>WS05</v>
          </cell>
        </row>
        <row r="46715">
          <cell r="I46715" t="str">
            <v>South</v>
          </cell>
          <cell r="K46715" t="str">
            <v>WS05</v>
          </cell>
        </row>
        <row r="46716">
          <cell r="I46716" t="str">
            <v>South</v>
          </cell>
          <cell r="K46716" t="str">
            <v>WS05</v>
          </cell>
        </row>
        <row r="46717">
          <cell r="I46717" t="str">
            <v>South</v>
          </cell>
          <cell r="K46717" t="str">
            <v>WS05</v>
          </cell>
        </row>
        <row r="46718">
          <cell r="I46718" t="str">
            <v>South</v>
          </cell>
          <cell r="K46718" t="str">
            <v>WS05</v>
          </cell>
        </row>
        <row r="46719">
          <cell r="I46719" t="str">
            <v>South</v>
          </cell>
          <cell r="K46719" t="str">
            <v>WS05</v>
          </cell>
        </row>
        <row r="46720">
          <cell r="I46720" t="str">
            <v>South</v>
          </cell>
          <cell r="K46720" t="str">
            <v>WS05</v>
          </cell>
        </row>
        <row r="46721">
          <cell r="I46721" t="str">
            <v>South</v>
          </cell>
          <cell r="K46721" t="str">
            <v>WS05</v>
          </cell>
        </row>
        <row r="46722">
          <cell r="I46722" t="str">
            <v>South</v>
          </cell>
          <cell r="K46722" t="str">
            <v>WS05</v>
          </cell>
        </row>
        <row r="46723">
          <cell r="I46723" t="str">
            <v>South</v>
          </cell>
          <cell r="K46723" t="str">
            <v>WS05</v>
          </cell>
        </row>
        <row r="46724">
          <cell r="I46724" t="str">
            <v>South</v>
          </cell>
          <cell r="K46724" t="str">
            <v>WS05</v>
          </cell>
        </row>
        <row r="46725">
          <cell r="I46725" t="str">
            <v>South</v>
          </cell>
          <cell r="K46725" t="str">
            <v>WS05</v>
          </cell>
        </row>
        <row r="46726">
          <cell r="I46726" t="str">
            <v>South</v>
          </cell>
          <cell r="K46726" t="str">
            <v>WS05</v>
          </cell>
        </row>
        <row r="46727">
          <cell r="I46727" t="str">
            <v>South</v>
          </cell>
          <cell r="K46727" t="str">
            <v>WS05</v>
          </cell>
        </row>
        <row r="46728">
          <cell r="I46728" t="str">
            <v>South</v>
          </cell>
          <cell r="K46728" t="str">
            <v>WS05</v>
          </cell>
        </row>
        <row r="46729">
          <cell r="I46729" t="str">
            <v>South</v>
          </cell>
          <cell r="K46729" t="str">
            <v>WS05</v>
          </cell>
        </row>
        <row r="46730">
          <cell r="I46730" t="str">
            <v>South</v>
          </cell>
          <cell r="K46730" t="str">
            <v>WS05</v>
          </cell>
        </row>
        <row r="46731">
          <cell r="I46731" t="str">
            <v>South</v>
          </cell>
          <cell r="K46731" t="str">
            <v>WS05</v>
          </cell>
        </row>
        <row r="46732">
          <cell r="I46732" t="str">
            <v>South</v>
          </cell>
          <cell r="K46732" t="str">
            <v>WS05</v>
          </cell>
        </row>
        <row r="46733">
          <cell r="I46733" t="str">
            <v>South</v>
          </cell>
          <cell r="K46733" t="str">
            <v>WS05</v>
          </cell>
        </row>
        <row r="46734">
          <cell r="I46734" t="str">
            <v>South</v>
          </cell>
          <cell r="K46734" t="str">
            <v>WS05</v>
          </cell>
        </row>
        <row r="46735">
          <cell r="I46735" t="str">
            <v>South</v>
          </cell>
          <cell r="K46735" t="str">
            <v>WS05</v>
          </cell>
        </row>
        <row r="46736">
          <cell r="I46736" t="str">
            <v>South</v>
          </cell>
          <cell r="K46736" t="str">
            <v>WS05</v>
          </cell>
        </row>
        <row r="46737">
          <cell r="I46737" t="str">
            <v>South</v>
          </cell>
          <cell r="K46737" t="str">
            <v>WS05</v>
          </cell>
        </row>
        <row r="46738">
          <cell r="I46738" t="str">
            <v>South</v>
          </cell>
          <cell r="K46738" t="str">
            <v>WS05</v>
          </cell>
        </row>
        <row r="46739">
          <cell r="I46739" t="str">
            <v>South</v>
          </cell>
          <cell r="K46739" t="str">
            <v>WS05</v>
          </cell>
        </row>
        <row r="46740">
          <cell r="I46740" t="str">
            <v>South</v>
          </cell>
          <cell r="K46740" t="str">
            <v>WS05</v>
          </cell>
        </row>
        <row r="46741">
          <cell r="I46741" t="str">
            <v>South</v>
          </cell>
          <cell r="K46741" t="str">
            <v>WS05</v>
          </cell>
        </row>
        <row r="46742">
          <cell r="I46742" t="str">
            <v>South</v>
          </cell>
          <cell r="K46742" t="str">
            <v>WS05</v>
          </cell>
        </row>
        <row r="46743">
          <cell r="I46743" t="str">
            <v>South</v>
          </cell>
          <cell r="K46743" t="str">
            <v>WS05</v>
          </cell>
        </row>
        <row r="46744">
          <cell r="I46744" t="str">
            <v>South</v>
          </cell>
          <cell r="K46744" t="str">
            <v>WS05</v>
          </cell>
        </row>
        <row r="46745">
          <cell r="I46745" t="str">
            <v>South</v>
          </cell>
          <cell r="K46745" t="str">
            <v>WS05</v>
          </cell>
        </row>
        <row r="46746">
          <cell r="I46746" t="str">
            <v>South</v>
          </cell>
          <cell r="K46746" t="str">
            <v>WS05</v>
          </cell>
        </row>
        <row r="46747">
          <cell r="I46747" t="str">
            <v>South</v>
          </cell>
          <cell r="K46747" t="str">
            <v>WS05</v>
          </cell>
        </row>
        <row r="46748">
          <cell r="I46748" t="str">
            <v>South</v>
          </cell>
          <cell r="K46748" t="str">
            <v>WS05</v>
          </cell>
        </row>
        <row r="46749">
          <cell r="I46749" t="str">
            <v>South</v>
          </cell>
          <cell r="K46749" t="str">
            <v>WS05</v>
          </cell>
        </row>
        <row r="46750">
          <cell r="I46750" t="str">
            <v>South</v>
          </cell>
          <cell r="K46750" t="str">
            <v>WS05</v>
          </cell>
        </row>
        <row r="46751">
          <cell r="I46751" t="str">
            <v>South</v>
          </cell>
          <cell r="K46751" t="str">
            <v>WS05</v>
          </cell>
        </row>
        <row r="46752">
          <cell r="I46752" t="str">
            <v>South</v>
          </cell>
          <cell r="K46752" t="str">
            <v>WS05</v>
          </cell>
        </row>
        <row r="46753">
          <cell r="I46753" t="str">
            <v>South</v>
          </cell>
          <cell r="K46753" t="str">
            <v>WS05</v>
          </cell>
        </row>
        <row r="46754">
          <cell r="I46754" t="str">
            <v>South</v>
          </cell>
          <cell r="K46754" t="str">
            <v>WS05</v>
          </cell>
        </row>
        <row r="46755">
          <cell r="I46755" t="str">
            <v>South</v>
          </cell>
          <cell r="K46755" t="str">
            <v>WS05</v>
          </cell>
        </row>
        <row r="46756">
          <cell r="I46756" t="str">
            <v>South</v>
          </cell>
          <cell r="K46756" t="str">
            <v>WS05</v>
          </cell>
        </row>
        <row r="46757">
          <cell r="I46757" t="str">
            <v>South</v>
          </cell>
          <cell r="K46757" t="str">
            <v>WS05</v>
          </cell>
        </row>
        <row r="46758">
          <cell r="I46758" t="str">
            <v>South</v>
          </cell>
          <cell r="K46758" t="str">
            <v>WS05</v>
          </cell>
        </row>
        <row r="46759">
          <cell r="I46759" t="str">
            <v>South</v>
          </cell>
          <cell r="K46759" t="str">
            <v>WS05</v>
          </cell>
        </row>
        <row r="46760">
          <cell r="I46760" t="str">
            <v>South</v>
          </cell>
          <cell r="K46760" t="str">
            <v>WS05</v>
          </cell>
        </row>
        <row r="46761">
          <cell r="I46761" t="str">
            <v>South</v>
          </cell>
          <cell r="K46761" t="str">
            <v>WS05</v>
          </cell>
        </row>
        <row r="46762">
          <cell r="I46762" t="str">
            <v>South</v>
          </cell>
          <cell r="K46762" t="str">
            <v>WS05</v>
          </cell>
        </row>
        <row r="46763">
          <cell r="I46763" t="str">
            <v>South</v>
          </cell>
          <cell r="K46763" t="str">
            <v>WS05</v>
          </cell>
        </row>
        <row r="46764">
          <cell r="I46764" t="str">
            <v>South</v>
          </cell>
          <cell r="K46764" t="str">
            <v>WS05</v>
          </cell>
        </row>
        <row r="46765">
          <cell r="I46765" t="str">
            <v>South</v>
          </cell>
          <cell r="K46765" t="str">
            <v>WS05</v>
          </cell>
        </row>
        <row r="46766">
          <cell r="I46766" t="str">
            <v>South</v>
          </cell>
          <cell r="K46766" t="str">
            <v>WS05</v>
          </cell>
        </row>
        <row r="46767">
          <cell r="I46767" t="str">
            <v>South</v>
          </cell>
          <cell r="K46767" t="str">
            <v>WS05</v>
          </cell>
        </row>
        <row r="46768">
          <cell r="I46768" t="str">
            <v>South</v>
          </cell>
          <cell r="K46768" t="str">
            <v>WS05</v>
          </cell>
        </row>
        <row r="46769">
          <cell r="I46769" t="str">
            <v>South</v>
          </cell>
          <cell r="K46769" t="str">
            <v>WS05</v>
          </cell>
        </row>
        <row r="46770">
          <cell r="I46770" t="str">
            <v>South</v>
          </cell>
          <cell r="K46770" t="str">
            <v>WS05</v>
          </cell>
        </row>
        <row r="46771">
          <cell r="I46771" t="str">
            <v>South</v>
          </cell>
          <cell r="K46771" t="str">
            <v>WS05</v>
          </cell>
        </row>
        <row r="46772">
          <cell r="I46772" t="str">
            <v>South</v>
          </cell>
          <cell r="K46772" t="str">
            <v>WS05</v>
          </cell>
        </row>
        <row r="46773">
          <cell r="I46773" t="str">
            <v>South</v>
          </cell>
          <cell r="K46773" t="str">
            <v>WS05</v>
          </cell>
        </row>
        <row r="46774">
          <cell r="I46774" t="str">
            <v>South</v>
          </cell>
          <cell r="K46774" t="str">
            <v>WS05</v>
          </cell>
        </row>
        <row r="46775">
          <cell r="I46775" t="str">
            <v>South</v>
          </cell>
          <cell r="K46775" t="str">
            <v>WS05</v>
          </cell>
        </row>
        <row r="46776">
          <cell r="I46776" t="str">
            <v>South</v>
          </cell>
          <cell r="K46776" t="str">
            <v>WS05</v>
          </cell>
        </row>
        <row r="46777">
          <cell r="I46777" t="str">
            <v>South</v>
          </cell>
          <cell r="K46777" t="str">
            <v>WS05</v>
          </cell>
        </row>
        <row r="46778">
          <cell r="I46778" t="str">
            <v>South</v>
          </cell>
          <cell r="K46778" t="str">
            <v>WS05</v>
          </cell>
        </row>
        <row r="46779">
          <cell r="I46779" t="str">
            <v>South</v>
          </cell>
          <cell r="K46779" t="str">
            <v>WS05</v>
          </cell>
        </row>
        <row r="46780">
          <cell r="I46780" t="str">
            <v>South</v>
          </cell>
          <cell r="K46780" t="str">
            <v>WS05</v>
          </cell>
        </row>
        <row r="46781">
          <cell r="I46781" t="str">
            <v>South</v>
          </cell>
          <cell r="K46781" t="str">
            <v>WS05</v>
          </cell>
        </row>
        <row r="46782">
          <cell r="I46782" t="str">
            <v>South</v>
          </cell>
          <cell r="K46782" t="str">
            <v>WS05</v>
          </cell>
        </row>
        <row r="46783">
          <cell r="I46783" t="str">
            <v>South</v>
          </cell>
          <cell r="K46783" t="str">
            <v>WS05</v>
          </cell>
        </row>
        <row r="46784">
          <cell r="I46784" t="str">
            <v>South</v>
          </cell>
          <cell r="K46784" t="str">
            <v>WS05</v>
          </cell>
        </row>
        <row r="46785">
          <cell r="I46785" t="str">
            <v>South</v>
          </cell>
          <cell r="K46785" t="str">
            <v>WS05</v>
          </cell>
        </row>
        <row r="46786">
          <cell r="I46786" t="str">
            <v>South</v>
          </cell>
          <cell r="K46786" t="str">
            <v>WS05</v>
          </cell>
        </row>
        <row r="46787">
          <cell r="I46787" t="str">
            <v>South</v>
          </cell>
          <cell r="K46787" t="str">
            <v>WS05</v>
          </cell>
        </row>
        <row r="46788">
          <cell r="I46788" t="str">
            <v>South</v>
          </cell>
          <cell r="K46788" t="str">
            <v>WS05</v>
          </cell>
        </row>
        <row r="46789">
          <cell r="I46789" t="str">
            <v>South</v>
          </cell>
          <cell r="K46789" t="str">
            <v>WS05</v>
          </cell>
        </row>
        <row r="46790">
          <cell r="I46790" t="str">
            <v>South</v>
          </cell>
          <cell r="K46790" t="str">
            <v>WS05</v>
          </cell>
        </row>
        <row r="46791">
          <cell r="I46791" t="str">
            <v>South</v>
          </cell>
          <cell r="K46791" t="str">
            <v>WS05</v>
          </cell>
        </row>
        <row r="46792">
          <cell r="I46792" t="str">
            <v>South</v>
          </cell>
          <cell r="K46792" t="str">
            <v>WS05</v>
          </cell>
        </row>
        <row r="46793">
          <cell r="I46793" t="str">
            <v>South</v>
          </cell>
          <cell r="K46793" t="str">
            <v>WS05</v>
          </cell>
        </row>
        <row r="46794">
          <cell r="I46794" t="str">
            <v>South</v>
          </cell>
          <cell r="K46794" t="str">
            <v>WS05</v>
          </cell>
        </row>
        <row r="46795">
          <cell r="I46795" t="str">
            <v>South</v>
          </cell>
          <cell r="K46795" t="str">
            <v>WS05</v>
          </cell>
        </row>
        <row r="46796">
          <cell r="I46796" t="str">
            <v>South</v>
          </cell>
          <cell r="K46796" t="str">
            <v>WS05</v>
          </cell>
        </row>
        <row r="46797">
          <cell r="I46797" t="str">
            <v>South</v>
          </cell>
          <cell r="K46797" t="str">
            <v>WS05</v>
          </cell>
        </row>
        <row r="46798">
          <cell r="I46798" t="str">
            <v>South</v>
          </cell>
          <cell r="K46798" t="str">
            <v>WS05</v>
          </cell>
        </row>
        <row r="46799">
          <cell r="I46799" t="str">
            <v>South</v>
          </cell>
          <cell r="K46799" t="str">
            <v>WS05</v>
          </cell>
        </row>
        <row r="46800">
          <cell r="I46800" t="str">
            <v>South</v>
          </cell>
          <cell r="K46800" t="str">
            <v>WS05</v>
          </cell>
        </row>
        <row r="46801">
          <cell r="I46801" t="str">
            <v>South</v>
          </cell>
          <cell r="K46801" t="str">
            <v>WS05</v>
          </cell>
        </row>
        <row r="46802">
          <cell r="I46802" t="str">
            <v>South</v>
          </cell>
          <cell r="K46802" t="str">
            <v>WS05</v>
          </cell>
        </row>
        <row r="46803">
          <cell r="I46803" t="str">
            <v>South</v>
          </cell>
          <cell r="K46803" t="str">
            <v>WS05</v>
          </cell>
        </row>
        <row r="46804">
          <cell r="I46804" t="str">
            <v>South</v>
          </cell>
          <cell r="K46804" t="str">
            <v>WS05</v>
          </cell>
        </row>
        <row r="46805">
          <cell r="I46805" t="str">
            <v>South</v>
          </cell>
          <cell r="K46805" t="str">
            <v>WS05</v>
          </cell>
        </row>
        <row r="46806">
          <cell r="I46806" t="str">
            <v>South</v>
          </cell>
          <cell r="K46806" t="str">
            <v>WS05</v>
          </cell>
        </row>
        <row r="46807">
          <cell r="I46807" t="str">
            <v>South</v>
          </cell>
          <cell r="K46807" t="str">
            <v>WS05</v>
          </cell>
        </row>
        <row r="46808">
          <cell r="I46808" t="str">
            <v>South</v>
          </cell>
          <cell r="K46808" t="str">
            <v>WS05</v>
          </cell>
        </row>
        <row r="46809">
          <cell r="I46809" t="str">
            <v>South</v>
          </cell>
          <cell r="K46809" t="str">
            <v>WS05</v>
          </cell>
        </row>
        <row r="46810">
          <cell r="I46810" t="str">
            <v>South</v>
          </cell>
          <cell r="K46810" t="str">
            <v>WS05</v>
          </cell>
        </row>
        <row r="46811">
          <cell r="I46811" t="str">
            <v>South</v>
          </cell>
          <cell r="K46811" t="str">
            <v>WS05</v>
          </cell>
        </row>
        <row r="46812">
          <cell r="I46812" t="str">
            <v>South</v>
          </cell>
          <cell r="K46812" t="str">
            <v>WS05</v>
          </cell>
        </row>
        <row r="46813">
          <cell r="I46813" t="str">
            <v>South</v>
          </cell>
          <cell r="K46813" t="str">
            <v>WS05</v>
          </cell>
        </row>
        <row r="46814">
          <cell r="I46814" t="str">
            <v>South</v>
          </cell>
          <cell r="K46814" t="str">
            <v>WS05</v>
          </cell>
        </row>
        <row r="46815">
          <cell r="I46815" t="str">
            <v>South</v>
          </cell>
          <cell r="K46815" t="str">
            <v>WS05</v>
          </cell>
        </row>
        <row r="46816">
          <cell r="I46816" t="str">
            <v>South</v>
          </cell>
          <cell r="K46816" t="str">
            <v>WS05</v>
          </cell>
        </row>
        <row r="46817">
          <cell r="I46817" t="str">
            <v>South</v>
          </cell>
          <cell r="K46817" t="str">
            <v>WS05</v>
          </cell>
        </row>
        <row r="46818">
          <cell r="I46818" t="str">
            <v>South</v>
          </cell>
          <cell r="K46818" t="str">
            <v>WS05</v>
          </cell>
        </row>
        <row r="46819">
          <cell r="I46819" t="str">
            <v>South</v>
          </cell>
          <cell r="K46819" t="str">
            <v>WS05</v>
          </cell>
        </row>
        <row r="46820">
          <cell r="I46820" t="str">
            <v>South</v>
          </cell>
          <cell r="K46820" t="str">
            <v>WS05</v>
          </cell>
        </row>
        <row r="46821">
          <cell r="I46821" t="str">
            <v>South</v>
          </cell>
          <cell r="K46821" t="str">
            <v>WS05</v>
          </cell>
        </row>
        <row r="46822">
          <cell r="I46822" t="str">
            <v>South</v>
          </cell>
          <cell r="K46822" t="str">
            <v>WS05</v>
          </cell>
        </row>
        <row r="46823">
          <cell r="I46823" t="str">
            <v>South</v>
          </cell>
          <cell r="K46823" t="str">
            <v>WS05</v>
          </cell>
        </row>
        <row r="46824">
          <cell r="I46824" t="str">
            <v>South</v>
          </cell>
          <cell r="K46824" t="str">
            <v>WS05</v>
          </cell>
        </row>
        <row r="46825">
          <cell r="I46825" t="str">
            <v>South</v>
          </cell>
          <cell r="K46825" t="str">
            <v>WS05</v>
          </cell>
        </row>
        <row r="46826">
          <cell r="I46826" t="str">
            <v>South</v>
          </cell>
          <cell r="K46826" t="str">
            <v>WS05</v>
          </cell>
        </row>
        <row r="46827">
          <cell r="I46827" t="str">
            <v>South</v>
          </cell>
          <cell r="K46827" t="str">
            <v>WS05</v>
          </cell>
        </row>
        <row r="46828">
          <cell r="I46828" t="str">
            <v>South</v>
          </cell>
          <cell r="K46828" t="str">
            <v>WS05</v>
          </cell>
        </row>
        <row r="46829">
          <cell r="I46829" t="str">
            <v>South</v>
          </cell>
          <cell r="K46829" t="str">
            <v>WS05</v>
          </cell>
        </row>
        <row r="46830">
          <cell r="I46830" t="str">
            <v>South</v>
          </cell>
          <cell r="K46830" t="str">
            <v>WS05</v>
          </cell>
        </row>
        <row r="46831">
          <cell r="I46831" t="str">
            <v>South</v>
          </cell>
          <cell r="K46831" t="str">
            <v>WS05</v>
          </cell>
        </row>
        <row r="46832">
          <cell r="I46832" t="str">
            <v>South</v>
          </cell>
          <cell r="K46832" t="str">
            <v>WS05</v>
          </cell>
        </row>
        <row r="46833">
          <cell r="I46833" t="str">
            <v>South</v>
          </cell>
          <cell r="K46833" t="str">
            <v>WS05</v>
          </cell>
        </row>
        <row r="46834">
          <cell r="I46834" t="str">
            <v>South</v>
          </cell>
          <cell r="K46834" t="str">
            <v>WS05</v>
          </cell>
        </row>
        <row r="46835">
          <cell r="I46835" t="str">
            <v>South</v>
          </cell>
          <cell r="K46835" t="str">
            <v>WS05</v>
          </cell>
        </row>
        <row r="46836">
          <cell r="I46836" t="str">
            <v>South</v>
          </cell>
          <cell r="K46836" t="str">
            <v>WS05</v>
          </cell>
        </row>
        <row r="46837">
          <cell r="I46837" t="str">
            <v>South</v>
          </cell>
          <cell r="K46837" t="str">
            <v>WS05</v>
          </cell>
        </row>
        <row r="46838">
          <cell r="I46838" t="str">
            <v>South</v>
          </cell>
          <cell r="K46838" t="str">
            <v>WS05</v>
          </cell>
        </row>
        <row r="46839">
          <cell r="I46839" t="str">
            <v>South</v>
          </cell>
          <cell r="K46839" t="str">
            <v>WS05</v>
          </cell>
        </row>
        <row r="46840">
          <cell r="I46840" t="str">
            <v>South</v>
          </cell>
          <cell r="K46840" t="str">
            <v>WS05</v>
          </cell>
        </row>
        <row r="46841">
          <cell r="I46841" t="str">
            <v>South</v>
          </cell>
          <cell r="K46841" t="str">
            <v>WS05</v>
          </cell>
        </row>
        <row r="46842">
          <cell r="I46842" t="str">
            <v>South</v>
          </cell>
          <cell r="K46842" t="str">
            <v>WS05</v>
          </cell>
        </row>
        <row r="46843">
          <cell r="I46843" t="str">
            <v>South</v>
          </cell>
          <cell r="K46843" t="str">
            <v>WS05</v>
          </cell>
        </row>
        <row r="46844">
          <cell r="I46844" t="str">
            <v>South</v>
          </cell>
          <cell r="K46844" t="str">
            <v>WS05</v>
          </cell>
        </row>
        <row r="46845">
          <cell r="I46845" t="str">
            <v>South</v>
          </cell>
          <cell r="K46845" t="str">
            <v>WS05</v>
          </cell>
        </row>
        <row r="46846">
          <cell r="I46846" t="str">
            <v>South</v>
          </cell>
          <cell r="K46846" t="str">
            <v>WS05</v>
          </cell>
        </row>
        <row r="46847">
          <cell r="I46847" t="str">
            <v>South</v>
          </cell>
          <cell r="K46847" t="str">
            <v>WS05</v>
          </cell>
        </row>
        <row r="46848">
          <cell r="I46848" t="str">
            <v>South</v>
          </cell>
          <cell r="K46848" t="str">
            <v>WS05</v>
          </cell>
        </row>
        <row r="46849">
          <cell r="I46849" t="str">
            <v>South</v>
          </cell>
          <cell r="K46849" t="str">
            <v>WS05</v>
          </cell>
        </row>
        <row r="46850">
          <cell r="I46850" t="str">
            <v>South</v>
          </cell>
          <cell r="K46850" t="str">
            <v>WS05</v>
          </cell>
        </row>
        <row r="46851">
          <cell r="I46851" t="str">
            <v>South</v>
          </cell>
          <cell r="K46851" t="str">
            <v>WS05</v>
          </cell>
        </row>
        <row r="46852">
          <cell r="I46852" t="str">
            <v>South</v>
          </cell>
          <cell r="K46852" t="str">
            <v>WS05</v>
          </cell>
        </row>
        <row r="46853">
          <cell r="I46853" t="str">
            <v>South</v>
          </cell>
          <cell r="K46853" t="str">
            <v>WS05</v>
          </cell>
        </row>
        <row r="46854">
          <cell r="I46854" t="str">
            <v>South</v>
          </cell>
          <cell r="K46854" t="str">
            <v>WS05</v>
          </cell>
        </row>
        <row r="46855">
          <cell r="I46855" t="str">
            <v>South</v>
          </cell>
          <cell r="K46855" t="str">
            <v>WS05</v>
          </cell>
        </row>
        <row r="46856">
          <cell r="I46856" t="str">
            <v>South</v>
          </cell>
          <cell r="K46856" t="str">
            <v>WS05</v>
          </cell>
        </row>
        <row r="46857">
          <cell r="I46857" t="str">
            <v>South</v>
          </cell>
          <cell r="K46857" t="str">
            <v>WS05</v>
          </cell>
        </row>
        <row r="46858">
          <cell r="I46858" t="str">
            <v>South</v>
          </cell>
          <cell r="K46858" t="str">
            <v>WS05</v>
          </cell>
        </row>
        <row r="46859">
          <cell r="I46859" t="str">
            <v>South</v>
          </cell>
          <cell r="K46859" t="str">
            <v>WS05</v>
          </cell>
        </row>
        <row r="46860">
          <cell r="I46860" t="str">
            <v>South</v>
          </cell>
          <cell r="K46860" t="str">
            <v>WS05</v>
          </cell>
        </row>
        <row r="46861">
          <cell r="I46861" t="str">
            <v>South</v>
          </cell>
          <cell r="K46861" t="str">
            <v>WS05</v>
          </cell>
        </row>
        <row r="46862">
          <cell r="I46862" t="str">
            <v>South</v>
          </cell>
          <cell r="K46862" t="str">
            <v>WS05</v>
          </cell>
        </row>
        <row r="46863">
          <cell r="I46863" t="str">
            <v>South</v>
          </cell>
          <cell r="K46863" t="str">
            <v>WS05</v>
          </cell>
        </row>
        <row r="46864">
          <cell r="I46864" t="str">
            <v>South</v>
          </cell>
          <cell r="K46864" t="str">
            <v>WS05</v>
          </cell>
        </row>
        <row r="46865">
          <cell r="I46865" t="str">
            <v>South</v>
          </cell>
          <cell r="K46865" t="str">
            <v>WS05</v>
          </cell>
        </row>
        <row r="46866">
          <cell r="I46866" t="str">
            <v>South</v>
          </cell>
          <cell r="K46866" t="str">
            <v>WS05</v>
          </cell>
        </row>
        <row r="46867">
          <cell r="I46867" t="str">
            <v>South</v>
          </cell>
          <cell r="K46867" t="str">
            <v>WS05</v>
          </cell>
        </row>
        <row r="46868">
          <cell r="I46868" t="str">
            <v>South</v>
          </cell>
          <cell r="K46868" t="str">
            <v>WS05</v>
          </cell>
        </row>
        <row r="46869">
          <cell r="I46869" t="str">
            <v>South</v>
          </cell>
          <cell r="K46869" t="str">
            <v>WS05</v>
          </cell>
        </row>
        <row r="46870">
          <cell r="I46870" t="str">
            <v>South</v>
          </cell>
          <cell r="K46870" t="str">
            <v>WS05</v>
          </cell>
        </row>
        <row r="46871">
          <cell r="I46871" t="str">
            <v>South</v>
          </cell>
          <cell r="K46871" t="str">
            <v>WS05</v>
          </cell>
        </row>
        <row r="46872">
          <cell r="I46872" t="str">
            <v>South</v>
          </cell>
          <cell r="K46872" t="str">
            <v>WS05</v>
          </cell>
        </row>
        <row r="46873">
          <cell r="I46873" t="str">
            <v>South</v>
          </cell>
          <cell r="K46873" t="str">
            <v>WS05</v>
          </cell>
        </row>
        <row r="46874">
          <cell r="I46874" t="str">
            <v>South</v>
          </cell>
          <cell r="K46874" t="str">
            <v>WS05</v>
          </cell>
        </row>
        <row r="46875">
          <cell r="I46875" t="str">
            <v>South</v>
          </cell>
          <cell r="K46875" t="str">
            <v>WS05</v>
          </cell>
        </row>
        <row r="46876">
          <cell r="I46876" t="str">
            <v>South</v>
          </cell>
          <cell r="K46876" t="str">
            <v>WS05</v>
          </cell>
        </row>
        <row r="46877">
          <cell r="I46877" t="str">
            <v>South</v>
          </cell>
          <cell r="K46877" t="str">
            <v>WS05</v>
          </cell>
        </row>
        <row r="46878">
          <cell r="I46878" t="str">
            <v>South</v>
          </cell>
          <cell r="K46878" t="str">
            <v>WS05</v>
          </cell>
        </row>
        <row r="46879">
          <cell r="I46879" t="str">
            <v>South</v>
          </cell>
          <cell r="K46879" t="str">
            <v>WS05</v>
          </cell>
        </row>
        <row r="46880">
          <cell r="I46880" t="str">
            <v>South</v>
          </cell>
          <cell r="K46880" t="str">
            <v>WS05</v>
          </cell>
        </row>
        <row r="46881">
          <cell r="I46881" t="str">
            <v>South</v>
          </cell>
          <cell r="K46881" t="str">
            <v>WS05</v>
          </cell>
        </row>
        <row r="46882">
          <cell r="I46882" t="str">
            <v>South</v>
          </cell>
          <cell r="K46882" t="str">
            <v>WS05</v>
          </cell>
        </row>
        <row r="46883">
          <cell r="I46883" t="str">
            <v>South</v>
          </cell>
          <cell r="K46883" t="str">
            <v>WS05</v>
          </cell>
        </row>
        <row r="46884">
          <cell r="I46884" t="str">
            <v>South</v>
          </cell>
          <cell r="K46884" t="str">
            <v>WS05</v>
          </cell>
        </row>
        <row r="46885">
          <cell r="I46885" t="str">
            <v>South</v>
          </cell>
          <cell r="K46885" t="str">
            <v>WS05</v>
          </cell>
        </row>
        <row r="46886">
          <cell r="I46886" t="str">
            <v>South</v>
          </cell>
          <cell r="K46886" t="str">
            <v>WS05</v>
          </cell>
        </row>
        <row r="46887">
          <cell r="I46887" t="str">
            <v>South</v>
          </cell>
          <cell r="K46887" t="str">
            <v>WS05</v>
          </cell>
        </row>
        <row r="46888">
          <cell r="I46888" t="str">
            <v>South</v>
          </cell>
          <cell r="K46888" t="str">
            <v>WS05</v>
          </cell>
        </row>
        <row r="46889">
          <cell r="I46889" t="str">
            <v>South</v>
          </cell>
          <cell r="K46889" t="str">
            <v>WS05</v>
          </cell>
        </row>
        <row r="46890">
          <cell r="I46890" t="str">
            <v>South</v>
          </cell>
          <cell r="K46890" t="str">
            <v>WS05</v>
          </cell>
        </row>
        <row r="46891">
          <cell r="I46891" t="str">
            <v>South</v>
          </cell>
          <cell r="K46891" t="str">
            <v>WS05</v>
          </cell>
        </row>
        <row r="46892">
          <cell r="I46892" t="str">
            <v>South</v>
          </cell>
          <cell r="K46892" t="str">
            <v>WS05</v>
          </cell>
        </row>
        <row r="46893">
          <cell r="I46893" t="str">
            <v>South</v>
          </cell>
          <cell r="K46893" t="str">
            <v>WS05</v>
          </cell>
        </row>
        <row r="46894">
          <cell r="I46894" t="str">
            <v>South</v>
          </cell>
          <cell r="K46894" t="str">
            <v>WS05</v>
          </cell>
        </row>
        <row r="46895">
          <cell r="I46895" t="str">
            <v>South</v>
          </cell>
          <cell r="K46895" t="str">
            <v>WS05</v>
          </cell>
        </row>
        <row r="46896">
          <cell r="I46896" t="str">
            <v>South</v>
          </cell>
          <cell r="K46896" t="str">
            <v>WS05</v>
          </cell>
        </row>
        <row r="46897">
          <cell r="I46897" t="str">
            <v>South</v>
          </cell>
          <cell r="K46897" t="str">
            <v>WS05</v>
          </cell>
        </row>
        <row r="46898">
          <cell r="I46898" t="str">
            <v>South</v>
          </cell>
          <cell r="K46898" t="str">
            <v>WS05</v>
          </cell>
        </row>
        <row r="46899">
          <cell r="I46899" t="str">
            <v>South</v>
          </cell>
          <cell r="K46899" t="str">
            <v>WS05</v>
          </cell>
        </row>
        <row r="46900">
          <cell r="I46900" t="str">
            <v>South</v>
          </cell>
          <cell r="K46900" t="str">
            <v>WS05</v>
          </cell>
        </row>
        <row r="46901">
          <cell r="I46901" t="str">
            <v>South</v>
          </cell>
          <cell r="K46901" t="str">
            <v>WS05</v>
          </cell>
        </row>
        <row r="46902">
          <cell r="I46902" t="str">
            <v>South</v>
          </cell>
          <cell r="K46902" t="str">
            <v>WS05</v>
          </cell>
        </row>
        <row r="46903">
          <cell r="I46903" t="str">
            <v>South</v>
          </cell>
          <cell r="K46903" t="str">
            <v>WS05</v>
          </cell>
        </row>
        <row r="46904">
          <cell r="I46904" t="str">
            <v>South</v>
          </cell>
          <cell r="K46904" t="str">
            <v>WS05</v>
          </cell>
        </row>
        <row r="46905">
          <cell r="I46905" t="str">
            <v>South</v>
          </cell>
          <cell r="K46905" t="str">
            <v>WS05</v>
          </cell>
        </row>
        <row r="46906">
          <cell r="I46906" t="str">
            <v>South</v>
          </cell>
          <cell r="K46906" t="str">
            <v>WS05</v>
          </cell>
        </row>
        <row r="46907">
          <cell r="I46907" t="str">
            <v>South</v>
          </cell>
          <cell r="K46907" t="str">
            <v>WS05</v>
          </cell>
        </row>
        <row r="46908">
          <cell r="I46908" t="str">
            <v>South</v>
          </cell>
          <cell r="K46908" t="str">
            <v>WS05</v>
          </cell>
        </row>
        <row r="46909">
          <cell r="I46909" t="str">
            <v>South</v>
          </cell>
          <cell r="K46909" t="str">
            <v>WS05</v>
          </cell>
        </row>
        <row r="46910">
          <cell r="I46910" t="str">
            <v>South</v>
          </cell>
          <cell r="K46910" t="str">
            <v>WS05</v>
          </cell>
        </row>
        <row r="46911">
          <cell r="I46911" t="str">
            <v>South</v>
          </cell>
          <cell r="K46911" t="str">
            <v>WS05</v>
          </cell>
        </row>
        <row r="46912">
          <cell r="I46912" t="str">
            <v>South</v>
          </cell>
          <cell r="K46912" t="str">
            <v>WS05</v>
          </cell>
        </row>
        <row r="46913">
          <cell r="I46913" t="str">
            <v>South</v>
          </cell>
          <cell r="K46913" t="str">
            <v>WS05</v>
          </cell>
        </row>
        <row r="46914">
          <cell r="I46914" t="str">
            <v>South</v>
          </cell>
          <cell r="K46914" t="str">
            <v>WS05</v>
          </cell>
        </row>
        <row r="46915">
          <cell r="I46915" t="str">
            <v>South</v>
          </cell>
          <cell r="K46915" t="str">
            <v>WS05</v>
          </cell>
        </row>
        <row r="46916">
          <cell r="I46916" t="str">
            <v>South</v>
          </cell>
          <cell r="K46916" t="str">
            <v>WS05</v>
          </cell>
        </row>
        <row r="46917">
          <cell r="I46917" t="str">
            <v>South</v>
          </cell>
          <cell r="K46917" t="str">
            <v>WS05</v>
          </cell>
        </row>
        <row r="46918">
          <cell r="I46918" t="str">
            <v>South</v>
          </cell>
          <cell r="K46918" t="str">
            <v>WS05</v>
          </cell>
        </row>
        <row r="46919">
          <cell r="I46919" t="str">
            <v>South</v>
          </cell>
          <cell r="K46919" t="str">
            <v>WS05</v>
          </cell>
        </row>
        <row r="46920">
          <cell r="I46920" t="str">
            <v>South</v>
          </cell>
          <cell r="K46920" t="str">
            <v>WS05</v>
          </cell>
        </row>
        <row r="46921">
          <cell r="I46921" t="str">
            <v>South</v>
          </cell>
          <cell r="K46921" t="str">
            <v>WS05</v>
          </cell>
        </row>
        <row r="46922">
          <cell r="I46922" t="str">
            <v>South</v>
          </cell>
          <cell r="K46922" t="str">
            <v>WS05</v>
          </cell>
        </row>
        <row r="46923">
          <cell r="I46923" t="str">
            <v>South</v>
          </cell>
          <cell r="K46923" t="str">
            <v>WS05</v>
          </cell>
        </row>
        <row r="46924">
          <cell r="I46924" t="str">
            <v>South</v>
          </cell>
          <cell r="K46924" t="str">
            <v>WS05</v>
          </cell>
        </row>
        <row r="46925">
          <cell r="I46925" t="str">
            <v>South</v>
          </cell>
          <cell r="K46925" t="str">
            <v>WS05</v>
          </cell>
        </row>
        <row r="46926">
          <cell r="I46926" t="str">
            <v>South</v>
          </cell>
          <cell r="K46926" t="str">
            <v>WS05</v>
          </cell>
        </row>
        <row r="46927">
          <cell r="I46927" t="str">
            <v>South</v>
          </cell>
          <cell r="K46927" t="str">
            <v>WS05</v>
          </cell>
        </row>
        <row r="46928">
          <cell r="I46928" t="str">
            <v>South</v>
          </cell>
          <cell r="K46928" t="str">
            <v>WS05</v>
          </cell>
        </row>
        <row r="46929">
          <cell r="I46929" t="str">
            <v>South</v>
          </cell>
          <cell r="K46929" t="str">
            <v>WS05</v>
          </cell>
        </row>
        <row r="46930">
          <cell r="I46930" t="str">
            <v>South</v>
          </cell>
          <cell r="K46930" t="str">
            <v>WS05</v>
          </cell>
        </row>
        <row r="46931">
          <cell r="I46931" t="str">
            <v>South</v>
          </cell>
          <cell r="K46931" t="str">
            <v>WS05</v>
          </cell>
        </row>
        <row r="46932">
          <cell r="I46932" t="str">
            <v>South</v>
          </cell>
          <cell r="K46932" t="str">
            <v>WS05</v>
          </cell>
        </row>
        <row r="46933">
          <cell r="I46933" t="str">
            <v>South</v>
          </cell>
          <cell r="K46933" t="str">
            <v>WS05</v>
          </cell>
        </row>
        <row r="46934">
          <cell r="I46934" t="str">
            <v>South</v>
          </cell>
          <cell r="K46934" t="str">
            <v>WS05</v>
          </cell>
        </row>
        <row r="46935">
          <cell r="I46935" t="str">
            <v>South</v>
          </cell>
          <cell r="K46935" t="str">
            <v>WS05</v>
          </cell>
        </row>
        <row r="46936">
          <cell r="I46936" t="str">
            <v>South</v>
          </cell>
          <cell r="K46936" t="str">
            <v>WS05</v>
          </cell>
        </row>
        <row r="46937">
          <cell r="I46937" t="str">
            <v>South</v>
          </cell>
          <cell r="K46937" t="str">
            <v>WS05</v>
          </cell>
        </row>
        <row r="46938">
          <cell r="I46938" t="str">
            <v>South</v>
          </cell>
          <cell r="K46938" t="str">
            <v>WS05</v>
          </cell>
        </row>
        <row r="46939">
          <cell r="I46939" t="str">
            <v>South</v>
          </cell>
          <cell r="K46939" t="str">
            <v>WS05</v>
          </cell>
        </row>
        <row r="46940">
          <cell r="I46940" t="str">
            <v>South</v>
          </cell>
          <cell r="K46940" t="str">
            <v>WS05</v>
          </cell>
        </row>
        <row r="46941">
          <cell r="I46941" t="str">
            <v>South</v>
          </cell>
          <cell r="K46941" t="str">
            <v>WS05</v>
          </cell>
        </row>
        <row r="46942">
          <cell r="I46942" t="str">
            <v>South</v>
          </cell>
          <cell r="K46942" t="str">
            <v>WS05</v>
          </cell>
        </row>
        <row r="46943">
          <cell r="I46943" t="str">
            <v>South</v>
          </cell>
          <cell r="K46943" t="str">
            <v>WS05</v>
          </cell>
        </row>
        <row r="46944">
          <cell r="I46944" t="str">
            <v>South</v>
          </cell>
          <cell r="K46944" t="str">
            <v>WS05</v>
          </cell>
        </row>
        <row r="46945">
          <cell r="I46945" t="str">
            <v>South</v>
          </cell>
          <cell r="K46945" t="str">
            <v>WS05</v>
          </cell>
        </row>
        <row r="46946">
          <cell r="I46946" t="str">
            <v>South</v>
          </cell>
          <cell r="K46946" t="str">
            <v>WS05</v>
          </cell>
        </row>
        <row r="46947">
          <cell r="I46947" t="str">
            <v>South</v>
          </cell>
          <cell r="K46947" t="str">
            <v>WS05</v>
          </cell>
        </row>
        <row r="46948">
          <cell r="I46948" t="str">
            <v>South</v>
          </cell>
          <cell r="K46948" t="str">
            <v>WS05</v>
          </cell>
        </row>
        <row r="46949">
          <cell r="I46949" t="str">
            <v>South</v>
          </cell>
          <cell r="K46949" t="str">
            <v>WS05</v>
          </cell>
        </row>
        <row r="46950">
          <cell r="I46950" t="str">
            <v>South</v>
          </cell>
          <cell r="K46950" t="str">
            <v>WS05</v>
          </cell>
        </row>
        <row r="46951">
          <cell r="I46951" t="str">
            <v>South</v>
          </cell>
          <cell r="K46951" t="str">
            <v>WS05</v>
          </cell>
        </row>
        <row r="46952">
          <cell r="I46952" t="str">
            <v>South</v>
          </cell>
          <cell r="K46952" t="str">
            <v>WS05</v>
          </cell>
        </row>
        <row r="46953">
          <cell r="I46953" t="str">
            <v>South</v>
          </cell>
          <cell r="K46953" t="str">
            <v>WS05</v>
          </cell>
        </row>
        <row r="46954">
          <cell r="I46954" t="str">
            <v>South</v>
          </cell>
          <cell r="K46954" t="str">
            <v>WS05</v>
          </cell>
        </row>
        <row r="46955">
          <cell r="I46955" t="str">
            <v>South</v>
          </cell>
          <cell r="K46955" t="str">
            <v>WS05</v>
          </cell>
        </row>
        <row r="46956">
          <cell r="I46956" t="str">
            <v>South</v>
          </cell>
          <cell r="K46956" t="str">
            <v>WS05</v>
          </cell>
        </row>
        <row r="46957">
          <cell r="I46957" t="str">
            <v>South</v>
          </cell>
          <cell r="K46957" t="str">
            <v>WS05</v>
          </cell>
        </row>
        <row r="46958">
          <cell r="I46958" t="str">
            <v>South</v>
          </cell>
          <cell r="K46958" t="str">
            <v>WS05</v>
          </cell>
        </row>
        <row r="46959">
          <cell r="I46959" t="str">
            <v>South</v>
          </cell>
          <cell r="K46959" t="str">
            <v>WS05</v>
          </cell>
        </row>
        <row r="46960">
          <cell r="I46960" t="str">
            <v>South</v>
          </cell>
          <cell r="K46960" t="str">
            <v>WS05</v>
          </cell>
        </row>
        <row r="46961">
          <cell r="I46961" t="str">
            <v>South</v>
          </cell>
          <cell r="K46961" t="str">
            <v>WS05</v>
          </cell>
        </row>
        <row r="46962">
          <cell r="I46962" t="str">
            <v>South</v>
          </cell>
          <cell r="K46962" t="str">
            <v>WS05</v>
          </cell>
        </row>
        <row r="46963">
          <cell r="I46963" t="str">
            <v>South</v>
          </cell>
          <cell r="K46963" t="str">
            <v>WS05</v>
          </cell>
        </row>
        <row r="46964">
          <cell r="I46964" t="str">
            <v>South</v>
          </cell>
          <cell r="K46964" t="str">
            <v>WS05</v>
          </cell>
        </row>
        <row r="46965">
          <cell r="I46965" t="str">
            <v>South</v>
          </cell>
          <cell r="K46965" t="str">
            <v>WS05</v>
          </cell>
        </row>
        <row r="46966">
          <cell r="I46966" t="str">
            <v>South</v>
          </cell>
          <cell r="K46966" t="str">
            <v>WS05</v>
          </cell>
        </row>
        <row r="46967">
          <cell r="I46967" t="str">
            <v>South</v>
          </cell>
          <cell r="K46967" t="str">
            <v>WS05</v>
          </cell>
        </row>
        <row r="46968">
          <cell r="I46968" t="str">
            <v>South</v>
          </cell>
          <cell r="K46968" t="str">
            <v>WS05</v>
          </cell>
        </row>
        <row r="46969">
          <cell r="I46969" t="str">
            <v>South</v>
          </cell>
          <cell r="K46969" t="str">
            <v>WS05</v>
          </cell>
        </row>
        <row r="46970">
          <cell r="I46970" t="str">
            <v>South</v>
          </cell>
          <cell r="K46970" t="str">
            <v>WS05</v>
          </cell>
        </row>
        <row r="46971">
          <cell r="I46971" t="str">
            <v>South</v>
          </cell>
          <cell r="K46971" t="str">
            <v>WS05</v>
          </cell>
        </row>
        <row r="46972">
          <cell r="I46972" t="str">
            <v>South</v>
          </cell>
          <cell r="K46972" t="str">
            <v>WS05</v>
          </cell>
        </row>
        <row r="46973">
          <cell r="I46973" t="str">
            <v>South</v>
          </cell>
          <cell r="K46973" t="str">
            <v>WS05</v>
          </cell>
        </row>
        <row r="46974">
          <cell r="I46974" t="str">
            <v>South</v>
          </cell>
          <cell r="K46974" t="str">
            <v>WS05</v>
          </cell>
        </row>
        <row r="46975">
          <cell r="I46975" t="str">
            <v>South</v>
          </cell>
          <cell r="K46975" t="str">
            <v>WS05</v>
          </cell>
        </row>
        <row r="46976">
          <cell r="I46976" t="str">
            <v>South</v>
          </cell>
          <cell r="K46976" t="str">
            <v>WS05</v>
          </cell>
        </row>
        <row r="46977">
          <cell r="I46977" t="str">
            <v>South</v>
          </cell>
          <cell r="K46977" t="str">
            <v>WS05</v>
          </cell>
        </row>
        <row r="46978">
          <cell r="I46978" t="str">
            <v>South</v>
          </cell>
          <cell r="K46978" t="str">
            <v>WS05</v>
          </cell>
        </row>
        <row r="46979">
          <cell r="I46979" t="str">
            <v>South</v>
          </cell>
          <cell r="K46979" t="str">
            <v>WS05</v>
          </cell>
        </row>
        <row r="46980">
          <cell r="I46980" t="str">
            <v>South</v>
          </cell>
          <cell r="K46980" t="str">
            <v>WS05</v>
          </cell>
        </row>
        <row r="46981">
          <cell r="I46981" t="str">
            <v>South</v>
          </cell>
          <cell r="K46981" t="str">
            <v>WS05</v>
          </cell>
        </row>
        <row r="46982">
          <cell r="I46982" t="str">
            <v>South</v>
          </cell>
          <cell r="K46982" t="str">
            <v>WS05</v>
          </cell>
        </row>
        <row r="46983">
          <cell r="I46983" t="str">
            <v>South</v>
          </cell>
          <cell r="K46983" t="str">
            <v>WS05</v>
          </cell>
        </row>
        <row r="46984">
          <cell r="I46984" t="str">
            <v>South</v>
          </cell>
          <cell r="K46984" t="str">
            <v>WS05</v>
          </cell>
        </row>
        <row r="46985">
          <cell r="I46985" t="str">
            <v>South</v>
          </cell>
          <cell r="K46985" t="str">
            <v>WS05</v>
          </cell>
        </row>
        <row r="46986">
          <cell r="I46986" t="str">
            <v>South</v>
          </cell>
          <cell r="K46986" t="str">
            <v>WS05</v>
          </cell>
        </row>
        <row r="46987">
          <cell r="I46987" t="str">
            <v>South</v>
          </cell>
          <cell r="K46987" t="str">
            <v>WS05</v>
          </cell>
        </row>
        <row r="46988">
          <cell r="I46988" t="str">
            <v>South</v>
          </cell>
          <cell r="K46988" t="str">
            <v>WS05</v>
          </cell>
        </row>
        <row r="46989">
          <cell r="I46989" t="str">
            <v>South</v>
          </cell>
          <cell r="K46989" t="str">
            <v>WS05</v>
          </cell>
        </row>
        <row r="46990">
          <cell r="I46990" t="str">
            <v>South</v>
          </cell>
          <cell r="K46990" t="str">
            <v>WS05</v>
          </cell>
        </row>
        <row r="46991">
          <cell r="I46991" t="str">
            <v>South</v>
          </cell>
          <cell r="K46991" t="str">
            <v>WS05</v>
          </cell>
        </row>
        <row r="46992">
          <cell r="I46992" t="str">
            <v>South</v>
          </cell>
          <cell r="K46992" t="str">
            <v>WS05</v>
          </cell>
        </row>
        <row r="46993">
          <cell r="I46993" t="str">
            <v>South</v>
          </cell>
          <cell r="K46993" t="str">
            <v>WS05</v>
          </cell>
        </row>
        <row r="46994">
          <cell r="I46994" t="str">
            <v>South</v>
          </cell>
          <cell r="K46994" t="str">
            <v>WS05</v>
          </cell>
        </row>
        <row r="46995">
          <cell r="I46995" t="str">
            <v>South</v>
          </cell>
          <cell r="K46995" t="str">
            <v>WS05</v>
          </cell>
        </row>
        <row r="46996">
          <cell r="I46996" t="str">
            <v>South</v>
          </cell>
          <cell r="K46996" t="str">
            <v>WS05</v>
          </cell>
        </row>
        <row r="46997">
          <cell r="I46997" t="str">
            <v>South</v>
          </cell>
          <cell r="K46997" t="str">
            <v>WS05</v>
          </cell>
        </row>
        <row r="46998">
          <cell r="I46998" t="str">
            <v>South</v>
          </cell>
          <cell r="K46998" t="str">
            <v>WS05</v>
          </cell>
        </row>
        <row r="46999">
          <cell r="I46999" t="str">
            <v>South</v>
          </cell>
          <cell r="K46999" t="str">
            <v>WS05</v>
          </cell>
        </row>
        <row r="47000">
          <cell r="I47000" t="str">
            <v>South</v>
          </cell>
          <cell r="K47000" t="str">
            <v>WS05</v>
          </cell>
        </row>
        <row r="47001">
          <cell r="I47001" t="str">
            <v>South</v>
          </cell>
          <cell r="K47001" t="str">
            <v>WS05</v>
          </cell>
        </row>
        <row r="47002">
          <cell r="I47002" t="str">
            <v>South</v>
          </cell>
          <cell r="K47002" t="str">
            <v>WS05</v>
          </cell>
        </row>
        <row r="47003">
          <cell r="I47003" t="str">
            <v>South</v>
          </cell>
          <cell r="K47003" t="str">
            <v>WS05</v>
          </cell>
        </row>
        <row r="47004">
          <cell r="I47004" t="str">
            <v>South</v>
          </cell>
          <cell r="K47004" t="str">
            <v>WS05</v>
          </cell>
        </row>
        <row r="47005">
          <cell r="I47005" t="str">
            <v>South</v>
          </cell>
          <cell r="K47005" t="str">
            <v>WS05</v>
          </cell>
        </row>
        <row r="47006">
          <cell r="I47006" t="str">
            <v>South</v>
          </cell>
          <cell r="K47006" t="str">
            <v>WS05</v>
          </cell>
        </row>
        <row r="47007">
          <cell r="I47007" t="str">
            <v>South</v>
          </cell>
          <cell r="K47007" t="str">
            <v>WS05</v>
          </cell>
        </row>
        <row r="47008">
          <cell r="I47008" t="str">
            <v>South</v>
          </cell>
          <cell r="K47008" t="str">
            <v>WS05</v>
          </cell>
        </row>
        <row r="47009">
          <cell r="I47009" t="str">
            <v>South</v>
          </cell>
          <cell r="K47009" t="str">
            <v>WS05</v>
          </cell>
        </row>
        <row r="47010">
          <cell r="I47010" t="str">
            <v>South</v>
          </cell>
          <cell r="K47010" t="str">
            <v>WS05</v>
          </cell>
        </row>
        <row r="47011">
          <cell r="I47011" t="str">
            <v>South</v>
          </cell>
          <cell r="K47011" t="str">
            <v>WS05</v>
          </cell>
        </row>
        <row r="47012">
          <cell r="I47012" t="str">
            <v>South</v>
          </cell>
          <cell r="K47012" t="str">
            <v>WS05</v>
          </cell>
        </row>
        <row r="47013">
          <cell r="I47013" t="str">
            <v>South</v>
          </cell>
          <cell r="K47013" t="str">
            <v>WS05</v>
          </cell>
        </row>
        <row r="47014">
          <cell r="I47014" t="str">
            <v>South</v>
          </cell>
          <cell r="K47014" t="str">
            <v>WS05</v>
          </cell>
        </row>
        <row r="47015">
          <cell r="I47015" t="str">
            <v>South</v>
          </cell>
          <cell r="K47015" t="str">
            <v>WS05</v>
          </cell>
        </row>
        <row r="47016">
          <cell r="I47016" t="str">
            <v>South</v>
          </cell>
          <cell r="K47016" t="str">
            <v>WS05</v>
          </cell>
        </row>
        <row r="47017">
          <cell r="I47017" t="str">
            <v>South</v>
          </cell>
          <cell r="K47017" t="str">
            <v>WS05</v>
          </cell>
        </row>
        <row r="47018">
          <cell r="I47018" t="str">
            <v>South</v>
          </cell>
          <cell r="K47018" t="str">
            <v>WS05</v>
          </cell>
        </row>
        <row r="47019">
          <cell r="I47019" t="str">
            <v>South</v>
          </cell>
          <cell r="K47019" t="str">
            <v>WS05</v>
          </cell>
        </row>
        <row r="47020">
          <cell r="I47020" t="str">
            <v>South</v>
          </cell>
          <cell r="K47020" t="str">
            <v>WS05</v>
          </cell>
        </row>
        <row r="47021">
          <cell r="I47021" t="str">
            <v>South</v>
          </cell>
          <cell r="K47021" t="str">
            <v>WS05</v>
          </cell>
        </row>
        <row r="47022">
          <cell r="I47022" t="str">
            <v>South</v>
          </cell>
          <cell r="K47022" t="str">
            <v>WS05</v>
          </cell>
        </row>
        <row r="47023">
          <cell r="I47023" t="str">
            <v>South</v>
          </cell>
          <cell r="K47023" t="str">
            <v>WS05</v>
          </cell>
        </row>
        <row r="47024">
          <cell r="I47024" t="str">
            <v>South</v>
          </cell>
          <cell r="K47024" t="str">
            <v>WS05</v>
          </cell>
        </row>
        <row r="47025">
          <cell r="I47025" t="str">
            <v>South</v>
          </cell>
          <cell r="K47025" t="str">
            <v>WS05</v>
          </cell>
        </row>
        <row r="47026">
          <cell r="I47026" t="str">
            <v>South</v>
          </cell>
          <cell r="K47026" t="str">
            <v>WS05</v>
          </cell>
        </row>
        <row r="47027">
          <cell r="I47027" t="str">
            <v>South</v>
          </cell>
          <cell r="K47027" t="str">
            <v>WS05</v>
          </cell>
        </row>
        <row r="47028">
          <cell r="I47028" t="str">
            <v>South</v>
          </cell>
          <cell r="K47028" t="str">
            <v>WS05</v>
          </cell>
        </row>
        <row r="47029">
          <cell r="I47029" t="str">
            <v>South</v>
          </cell>
          <cell r="K47029" t="str">
            <v>WS05</v>
          </cell>
        </row>
        <row r="47030">
          <cell r="I47030" t="str">
            <v>South</v>
          </cell>
          <cell r="K47030" t="str">
            <v>WS05</v>
          </cell>
        </row>
        <row r="47031">
          <cell r="I47031" t="str">
            <v>South</v>
          </cell>
          <cell r="K47031" t="str">
            <v>WS05</v>
          </cell>
        </row>
        <row r="47032">
          <cell r="I47032" t="str">
            <v>South</v>
          </cell>
          <cell r="K47032" t="str">
            <v>WS05</v>
          </cell>
        </row>
        <row r="47033">
          <cell r="I47033" t="str">
            <v>South</v>
          </cell>
          <cell r="K47033" t="str">
            <v>WS05</v>
          </cell>
        </row>
        <row r="47034">
          <cell r="I47034" t="str">
            <v>South</v>
          </cell>
          <cell r="K47034" t="str">
            <v>WS05</v>
          </cell>
        </row>
        <row r="47035">
          <cell r="I47035" t="str">
            <v>South</v>
          </cell>
          <cell r="K47035" t="str">
            <v>WS05</v>
          </cell>
        </row>
        <row r="47036">
          <cell r="I47036" t="str">
            <v>South</v>
          </cell>
          <cell r="K47036" t="str">
            <v>WS05</v>
          </cell>
        </row>
        <row r="47037">
          <cell r="I47037" t="str">
            <v>South</v>
          </cell>
          <cell r="K47037" t="str">
            <v>WS05</v>
          </cell>
        </row>
        <row r="47038">
          <cell r="I47038" t="str">
            <v>South</v>
          </cell>
          <cell r="K47038" t="str">
            <v>WS05</v>
          </cell>
        </row>
        <row r="47039">
          <cell r="I47039" t="str">
            <v>South</v>
          </cell>
          <cell r="K47039" t="str">
            <v>WS05</v>
          </cell>
        </row>
        <row r="47040">
          <cell r="I47040" t="str">
            <v>South</v>
          </cell>
          <cell r="K47040" t="str">
            <v>WS05</v>
          </cell>
        </row>
        <row r="47041">
          <cell r="I47041" t="str">
            <v>South</v>
          </cell>
          <cell r="K47041" t="str">
            <v>WS05</v>
          </cell>
        </row>
        <row r="47042">
          <cell r="I47042" t="str">
            <v>South</v>
          </cell>
          <cell r="K47042" t="str">
            <v>WS05</v>
          </cell>
        </row>
        <row r="47043">
          <cell r="I47043" t="str">
            <v>South</v>
          </cell>
          <cell r="K47043" t="str">
            <v>WS05</v>
          </cell>
        </row>
        <row r="47044">
          <cell r="I47044" t="str">
            <v>South</v>
          </cell>
          <cell r="K47044" t="str">
            <v>WS05</v>
          </cell>
        </row>
        <row r="47045">
          <cell r="I47045" t="str">
            <v>South</v>
          </cell>
          <cell r="K47045" t="str">
            <v>WS05</v>
          </cell>
        </row>
        <row r="47046">
          <cell r="I47046" t="str">
            <v>South</v>
          </cell>
          <cell r="K47046" t="str">
            <v>WS05</v>
          </cell>
        </row>
        <row r="47047">
          <cell r="I47047" t="str">
            <v>South</v>
          </cell>
          <cell r="K47047" t="str">
            <v>WS05</v>
          </cell>
        </row>
        <row r="47048">
          <cell r="I47048" t="str">
            <v>South</v>
          </cell>
          <cell r="K47048" t="str">
            <v>WS05</v>
          </cell>
        </row>
        <row r="47049">
          <cell r="I47049" t="str">
            <v>South</v>
          </cell>
          <cell r="K47049" t="str">
            <v>WS05</v>
          </cell>
        </row>
        <row r="47050">
          <cell r="I47050" t="str">
            <v>South</v>
          </cell>
          <cell r="K47050" t="str">
            <v>WS05</v>
          </cell>
        </row>
        <row r="47051">
          <cell r="I47051" t="str">
            <v>South</v>
          </cell>
          <cell r="K47051" t="str">
            <v>WS05</v>
          </cell>
        </row>
        <row r="47052">
          <cell r="I47052" t="str">
            <v>South</v>
          </cell>
          <cell r="K47052" t="str">
            <v>WS05</v>
          </cell>
        </row>
        <row r="47053">
          <cell r="I47053" t="str">
            <v>South</v>
          </cell>
          <cell r="K47053" t="str">
            <v>WS05</v>
          </cell>
        </row>
        <row r="47054">
          <cell r="I47054" t="str">
            <v>South</v>
          </cell>
          <cell r="K47054" t="str">
            <v>WS05</v>
          </cell>
        </row>
        <row r="47055">
          <cell r="I47055" t="str">
            <v>South</v>
          </cell>
          <cell r="K47055" t="str">
            <v>WS05</v>
          </cell>
        </row>
        <row r="47056">
          <cell r="I47056" t="str">
            <v>South</v>
          </cell>
          <cell r="K47056" t="str">
            <v>WS05</v>
          </cell>
        </row>
        <row r="47057">
          <cell r="I47057" t="str">
            <v>South</v>
          </cell>
          <cell r="K47057" t="str">
            <v>WS05</v>
          </cell>
        </row>
        <row r="47058">
          <cell r="I47058" t="str">
            <v>South</v>
          </cell>
          <cell r="K47058" t="str">
            <v>WS05</v>
          </cell>
        </row>
        <row r="47059">
          <cell r="I47059" t="str">
            <v>South</v>
          </cell>
          <cell r="K47059" t="str">
            <v>WS05</v>
          </cell>
        </row>
        <row r="47060">
          <cell r="I47060" t="str">
            <v>South</v>
          </cell>
          <cell r="K47060" t="str">
            <v>WS05</v>
          </cell>
        </row>
        <row r="47061">
          <cell r="I47061" t="str">
            <v>South</v>
          </cell>
          <cell r="K47061" t="str">
            <v>WS05</v>
          </cell>
        </row>
        <row r="47062">
          <cell r="I47062" t="str">
            <v>South</v>
          </cell>
          <cell r="K47062" t="str">
            <v>WS05</v>
          </cell>
        </row>
        <row r="47063">
          <cell r="I47063" t="str">
            <v>South</v>
          </cell>
          <cell r="K47063" t="str">
            <v>WS05</v>
          </cell>
        </row>
        <row r="47064">
          <cell r="I47064" t="str">
            <v>South</v>
          </cell>
          <cell r="K47064" t="str">
            <v>WS05</v>
          </cell>
        </row>
        <row r="47065">
          <cell r="I47065" t="str">
            <v>South</v>
          </cell>
          <cell r="K47065" t="str">
            <v>WS05</v>
          </cell>
        </row>
        <row r="47066">
          <cell r="I47066" t="str">
            <v>South</v>
          </cell>
          <cell r="K47066" t="str">
            <v>WS05</v>
          </cell>
        </row>
        <row r="47067">
          <cell r="I47067" t="str">
            <v>South</v>
          </cell>
          <cell r="K47067" t="str">
            <v>WS05</v>
          </cell>
        </row>
        <row r="47068">
          <cell r="I47068" t="str">
            <v>South</v>
          </cell>
          <cell r="K47068" t="str">
            <v>WS05</v>
          </cell>
        </row>
        <row r="47069">
          <cell r="I47069" t="str">
            <v>South</v>
          </cell>
          <cell r="K47069" t="str">
            <v>WS05</v>
          </cell>
        </row>
        <row r="47070">
          <cell r="I47070" t="str">
            <v>South</v>
          </cell>
          <cell r="K47070" t="str">
            <v>WS05</v>
          </cell>
        </row>
        <row r="47071">
          <cell r="I47071" t="str">
            <v>South</v>
          </cell>
          <cell r="K47071" t="str">
            <v>WS05</v>
          </cell>
        </row>
        <row r="47072">
          <cell r="I47072" t="str">
            <v>South</v>
          </cell>
          <cell r="K47072" t="str">
            <v>WS05</v>
          </cell>
        </row>
        <row r="47073">
          <cell r="I47073" t="str">
            <v>South</v>
          </cell>
          <cell r="K47073" t="str">
            <v>WS05</v>
          </cell>
        </row>
        <row r="47074">
          <cell r="I47074" t="str">
            <v>South</v>
          </cell>
          <cell r="K47074" t="str">
            <v>WS05</v>
          </cell>
        </row>
        <row r="47075">
          <cell r="I47075" t="str">
            <v>South</v>
          </cell>
          <cell r="K47075" t="str">
            <v>WS05</v>
          </cell>
        </row>
        <row r="47076">
          <cell r="I47076" t="str">
            <v>South</v>
          </cell>
          <cell r="K47076" t="str">
            <v>WS05</v>
          </cell>
        </row>
        <row r="47077">
          <cell r="I47077" t="str">
            <v>South</v>
          </cell>
          <cell r="K47077" t="str">
            <v>WS05</v>
          </cell>
        </row>
        <row r="47078">
          <cell r="I47078" t="str">
            <v>South</v>
          </cell>
          <cell r="K47078" t="str">
            <v>WS05</v>
          </cell>
        </row>
        <row r="47079">
          <cell r="I47079" t="str">
            <v>South</v>
          </cell>
          <cell r="K47079" t="str">
            <v>WS05</v>
          </cell>
        </row>
        <row r="47080">
          <cell r="I47080" t="str">
            <v>South</v>
          </cell>
          <cell r="K47080" t="str">
            <v>WS05</v>
          </cell>
        </row>
        <row r="47081">
          <cell r="I47081" t="str">
            <v>South</v>
          </cell>
          <cell r="K47081" t="str">
            <v>WS05</v>
          </cell>
        </row>
        <row r="47082">
          <cell r="I47082" t="str">
            <v>South</v>
          </cell>
          <cell r="K47082" t="str">
            <v>WS05</v>
          </cell>
        </row>
        <row r="47083">
          <cell r="I47083" t="str">
            <v>South</v>
          </cell>
          <cell r="K47083" t="str">
            <v>WS05</v>
          </cell>
        </row>
        <row r="47084">
          <cell r="I47084" t="str">
            <v>South</v>
          </cell>
          <cell r="K47084" t="str">
            <v>WS05</v>
          </cell>
        </row>
        <row r="47085">
          <cell r="I47085" t="str">
            <v>South</v>
          </cell>
          <cell r="K47085" t="str">
            <v>WS05</v>
          </cell>
        </row>
        <row r="47086">
          <cell r="I47086" t="str">
            <v>South</v>
          </cell>
          <cell r="K47086" t="str">
            <v>WS05</v>
          </cell>
        </row>
        <row r="47087">
          <cell r="I47087" t="str">
            <v>South</v>
          </cell>
          <cell r="K47087" t="str">
            <v>WS05</v>
          </cell>
        </row>
        <row r="47088">
          <cell r="I47088" t="str">
            <v>South</v>
          </cell>
          <cell r="K47088" t="str">
            <v>WS05</v>
          </cell>
        </row>
        <row r="47089">
          <cell r="I47089" t="str">
            <v>South</v>
          </cell>
          <cell r="K47089" t="str">
            <v>WS05</v>
          </cell>
        </row>
        <row r="47090">
          <cell r="I47090" t="str">
            <v>South</v>
          </cell>
          <cell r="K47090" t="str">
            <v>WS05</v>
          </cell>
        </row>
        <row r="47091">
          <cell r="I47091" t="str">
            <v>South</v>
          </cell>
          <cell r="K47091" t="str">
            <v>WS05</v>
          </cell>
        </row>
        <row r="47092">
          <cell r="I47092" t="str">
            <v>South</v>
          </cell>
          <cell r="K47092" t="str">
            <v>WS05</v>
          </cell>
        </row>
        <row r="47093">
          <cell r="I47093" t="str">
            <v>South</v>
          </cell>
          <cell r="K47093" t="str">
            <v>WS05</v>
          </cell>
        </row>
        <row r="47094">
          <cell r="I47094" t="str">
            <v>South</v>
          </cell>
          <cell r="K47094" t="str">
            <v>WS05</v>
          </cell>
        </row>
        <row r="47095">
          <cell r="I47095" t="str">
            <v>South</v>
          </cell>
          <cell r="K47095" t="str">
            <v>WS05</v>
          </cell>
        </row>
        <row r="47096">
          <cell r="I47096" t="str">
            <v>South</v>
          </cell>
          <cell r="K47096" t="str">
            <v>WS05</v>
          </cell>
        </row>
        <row r="47097">
          <cell r="I47097" t="str">
            <v>South</v>
          </cell>
          <cell r="K47097" t="str">
            <v>WS05</v>
          </cell>
        </row>
        <row r="47098">
          <cell r="I47098" t="str">
            <v>South</v>
          </cell>
          <cell r="K47098" t="str">
            <v>WS05</v>
          </cell>
        </row>
        <row r="47099">
          <cell r="I47099" t="str">
            <v>South</v>
          </cell>
          <cell r="K47099" t="str">
            <v>WS05</v>
          </cell>
        </row>
        <row r="47100">
          <cell r="I47100" t="str">
            <v>South</v>
          </cell>
          <cell r="K47100" t="str">
            <v>WS05</v>
          </cell>
        </row>
        <row r="47101">
          <cell r="I47101" t="str">
            <v>South</v>
          </cell>
          <cell r="K47101" t="str">
            <v>WS05</v>
          </cell>
        </row>
        <row r="47102">
          <cell r="I47102" t="str">
            <v>South</v>
          </cell>
          <cell r="K47102" t="str">
            <v>WS05</v>
          </cell>
        </row>
        <row r="47103">
          <cell r="I47103" t="str">
            <v>South</v>
          </cell>
          <cell r="K47103" t="str">
            <v>WS05</v>
          </cell>
        </row>
        <row r="47104">
          <cell r="I47104" t="str">
            <v>South</v>
          </cell>
          <cell r="K47104" t="str">
            <v>WS05</v>
          </cell>
        </row>
        <row r="47105">
          <cell r="I47105" t="str">
            <v>South</v>
          </cell>
          <cell r="K47105" t="str">
            <v>WS05</v>
          </cell>
        </row>
        <row r="47106">
          <cell r="I47106" t="str">
            <v>South</v>
          </cell>
          <cell r="K47106" t="str">
            <v>WS05</v>
          </cell>
        </row>
        <row r="47107">
          <cell r="I47107" t="str">
            <v>South</v>
          </cell>
          <cell r="K47107" t="str">
            <v>WS05</v>
          </cell>
        </row>
        <row r="47108">
          <cell r="I47108" t="str">
            <v>South</v>
          </cell>
          <cell r="K47108" t="str">
            <v>WS05</v>
          </cell>
        </row>
        <row r="47109">
          <cell r="I47109" t="str">
            <v>South</v>
          </cell>
          <cell r="K47109" t="str">
            <v>WS05</v>
          </cell>
        </row>
        <row r="47110">
          <cell r="I47110" t="str">
            <v>South</v>
          </cell>
          <cell r="K47110" t="str">
            <v>WS05</v>
          </cell>
        </row>
        <row r="47111">
          <cell r="I47111" t="str">
            <v>South</v>
          </cell>
          <cell r="K47111" t="str">
            <v>WS05</v>
          </cell>
        </row>
        <row r="47112">
          <cell r="I47112" t="str">
            <v>South</v>
          </cell>
          <cell r="K47112" t="str">
            <v>WS05</v>
          </cell>
        </row>
        <row r="47113">
          <cell r="I47113" t="str">
            <v>South</v>
          </cell>
          <cell r="K47113" t="str">
            <v>WS05</v>
          </cell>
        </row>
        <row r="47114">
          <cell r="I47114" t="str">
            <v>South</v>
          </cell>
          <cell r="K47114" t="str">
            <v>WS05</v>
          </cell>
        </row>
        <row r="47115">
          <cell r="I47115" t="str">
            <v>South</v>
          </cell>
          <cell r="K47115" t="str">
            <v>WS05</v>
          </cell>
        </row>
        <row r="47116">
          <cell r="I47116" t="str">
            <v>South</v>
          </cell>
          <cell r="K47116" t="str">
            <v>WS05</v>
          </cell>
        </row>
        <row r="47117">
          <cell r="I47117" t="str">
            <v>South</v>
          </cell>
          <cell r="K47117" t="str">
            <v>WS05</v>
          </cell>
        </row>
        <row r="47118">
          <cell r="I47118" t="str">
            <v>South</v>
          </cell>
          <cell r="K47118" t="str">
            <v>WS05</v>
          </cell>
        </row>
        <row r="47119">
          <cell r="I47119" t="str">
            <v>South</v>
          </cell>
          <cell r="K47119" t="str">
            <v>WS05</v>
          </cell>
        </row>
        <row r="47120">
          <cell r="I47120" t="str">
            <v>South</v>
          </cell>
          <cell r="K47120" t="str">
            <v>WS05</v>
          </cell>
        </row>
        <row r="47121">
          <cell r="I47121" t="str">
            <v>South</v>
          </cell>
          <cell r="K47121" t="str">
            <v>WS05</v>
          </cell>
        </row>
        <row r="47122">
          <cell r="I47122" t="str">
            <v>South</v>
          </cell>
          <cell r="K47122" t="str">
            <v>WS05</v>
          </cell>
        </row>
        <row r="47123">
          <cell r="I47123" t="str">
            <v>South</v>
          </cell>
          <cell r="K47123" t="str">
            <v>WS05</v>
          </cell>
        </row>
        <row r="47124">
          <cell r="I47124" t="str">
            <v>South</v>
          </cell>
          <cell r="K47124" t="str">
            <v>WS05</v>
          </cell>
        </row>
        <row r="47125">
          <cell r="I47125" t="str">
            <v>South</v>
          </cell>
          <cell r="K47125" t="str">
            <v>WS05</v>
          </cell>
        </row>
        <row r="47126">
          <cell r="I47126" t="str">
            <v>South</v>
          </cell>
          <cell r="K47126" t="str">
            <v>WS05</v>
          </cell>
        </row>
        <row r="47127">
          <cell r="I47127" t="str">
            <v>South</v>
          </cell>
          <cell r="K47127" t="str">
            <v>WS05</v>
          </cell>
        </row>
        <row r="47128">
          <cell r="I47128" t="str">
            <v>South</v>
          </cell>
          <cell r="K47128" t="str">
            <v>WS05</v>
          </cell>
        </row>
        <row r="47129">
          <cell r="I47129" t="str">
            <v>South</v>
          </cell>
          <cell r="K47129" t="str">
            <v>WS05</v>
          </cell>
        </row>
        <row r="47130">
          <cell r="I47130" t="str">
            <v>South</v>
          </cell>
          <cell r="K47130" t="str">
            <v>WS05</v>
          </cell>
        </row>
        <row r="47131">
          <cell r="I47131" t="str">
            <v>South</v>
          </cell>
          <cell r="K47131" t="str">
            <v>WS05</v>
          </cell>
        </row>
        <row r="47132">
          <cell r="I47132" t="str">
            <v>South</v>
          </cell>
          <cell r="K47132" t="str">
            <v>WS05</v>
          </cell>
        </row>
        <row r="47133">
          <cell r="I47133" t="str">
            <v>South</v>
          </cell>
          <cell r="K47133" t="str">
            <v>WS05</v>
          </cell>
        </row>
        <row r="47134">
          <cell r="I47134" t="str">
            <v>South</v>
          </cell>
          <cell r="K47134" t="str">
            <v>WS05</v>
          </cell>
        </row>
        <row r="47135">
          <cell r="I47135" t="str">
            <v>South</v>
          </cell>
          <cell r="K47135" t="str">
            <v>WS05</v>
          </cell>
        </row>
        <row r="47136">
          <cell r="I47136" t="str">
            <v>South</v>
          </cell>
          <cell r="K47136" t="str">
            <v>WS05</v>
          </cell>
        </row>
        <row r="47137">
          <cell r="I47137" t="str">
            <v>South</v>
          </cell>
          <cell r="K47137" t="str">
            <v>WS05</v>
          </cell>
        </row>
        <row r="47138">
          <cell r="I47138" t="str">
            <v>South</v>
          </cell>
          <cell r="K47138" t="str">
            <v>WS05</v>
          </cell>
        </row>
        <row r="47139">
          <cell r="I47139" t="str">
            <v>South</v>
          </cell>
          <cell r="K47139" t="str">
            <v>WS05</v>
          </cell>
        </row>
        <row r="47140">
          <cell r="I47140" t="str">
            <v>South</v>
          </cell>
          <cell r="K47140" t="str">
            <v>WS05</v>
          </cell>
        </row>
        <row r="47141">
          <cell r="I47141" t="str">
            <v>South</v>
          </cell>
          <cell r="K47141" t="str">
            <v>WS05</v>
          </cell>
        </row>
        <row r="47142">
          <cell r="I47142" t="str">
            <v>South</v>
          </cell>
          <cell r="K47142" t="str">
            <v>WS05</v>
          </cell>
        </row>
        <row r="47143">
          <cell r="I47143" t="str">
            <v>South</v>
          </cell>
          <cell r="K47143" t="str">
            <v>WS05</v>
          </cell>
        </row>
        <row r="47144">
          <cell r="I47144" t="str">
            <v>South</v>
          </cell>
          <cell r="K47144" t="str">
            <v>WS05</v>
          </cell>
        </row>
        <row r="47145">
          <cell r="I47145" t="str">
            <v>South</v>
          </cell>
          <cell r="K47145" t="str">
            <v>WS05</v>
          </cell>
        </row>
        <row r="47146">
          <cell r="I47146" t="str">
            <v>South</v>
          </cell>
          <cell r="K47146" t="str">
            <v>WS05</v>
          </cell>
        </row>
        <row r="47147">
          <cell r="I47147" t="str">
            <v>South</v>
          </cell>
          <cell r="K47147" t="str">
            <v>WS05</v>
          </cell>
        </row>
        <row r="47148">
          <cell r="I47148" t="str">
            <v>South</v>
          </cell>
          <cell r="K47148" t="str">
            <v>WS05</v>
          </cell>
        </row>
        <row r="47149">
          <cell r="I47149" t="str">
            <v>South</v>
          </cell>
          <cell r="K47149" t="str">
            <v>WS05</v>
          </cell>
        </row>
        <row r="47150">
          <cell r="I47150" t="str">
            <v>South</v>
          </cell>
          <cell r="K47150" t="str">
            <v>WS05</v>
          </cell>
        </row>
        <row r="47151">
          <cell r="I47151" t="str">
            <v>South</v>
          </cell>
          <cell r="K47151" t="str">
            <v>WS05</v>
          </cell>
        </row>
        <row r="47152">
          <cell r="I47152" t="str">
            <v>South</v>
          </cell>
          <cell r="K47152" t="str">
            <v>WS05</v>
          </cell>
        </row>
        <row r="47153">
          <cell r="I47153" t="str">
            <v>South</v>
          </cell>
          <cell r="K47153" t="str">
            <v>WS05</v>
          </cell>
        </row>
        <row r="47154">
          <cell r="I47154" t="str">
            <v>South</v>
          </cell>
          <cell r="K47154" t="str">
            <v>WS05</v>
          </cell>
        </row>
        <row r="47155">
          <cell r="I47155" t="str">
            <v>South</v>
          </cell>
          <cell r="K47155" t="str">
            <v>WS05</v>
          </cell>
        </row>
        <row r="47156">
          <cell r="I47156" t="str">
            <v>South</v>
          </cell>
          <cell r="K47156" t="str">
            <v>WS05</v>
          </cell>
        </row>
        <row r="47157">
          <cell r="I47157" t="str">
            <v>South</v>
          </cell>
          <cell r="K47157" t="str">
            <v>WS05</v>
          </cell>
        </row>
        <row r="47158">
          <cell r="I47158" t="str">
            <v>South</v>
          </cell>
          <cell r="K47158" t="str">
            <v>WS05</v>
          </cell>
        </row>
        <row r="47159">
          <cell r="I47159" t="str">
            <v>South</v>
          </cell>
          <cell r="K47159" t="str">
            <v>WS05</v>
          </cell>
        </row>
        <row r="47160">
          <cell r="I47160" t="str">
            <v>South</v>
          </cell>
          <cell r="K47160" t="str">
            <v>WS05</v>
          </cell>
        </row>
        <row r="47161">
          <cell r="I47161" t="str">
            <v>South</v>
          </cell>
          <cell r="K47161" t="str">
            <v>WS05</v>
          </cell>
        </row>
        <row r="47162">
          <cell r="I47162" t="str">
            <v>South</v>
          </cell>
          <cell r="K47162" t="str">
            <v>WS05</v>
          </cell>
        </row>
        <row r="47163">
          <cell r="I47163" t="str">
            <v>South</v>
          </cell>
          <cell r="K47163" t="str">
            <v>WS05</v>
          </cell>
        </row>
        <row r="47164">
          <cell r="I47164" t="str">
            <v>South</v>
          </cell>
          <cell r="K47164" t="str">
            <v>WS05</v>
          </cell>
        </row>
        <row r="47165">
          <cell r="I47165" t="str">
            <v>South</v>
          </cell>
          <cell r="K47165" t="str">
            <v>WS05</v>
          </cell>
        </row>
        <row r="47166">
          <cell r="I47166" t="str">
            <v>South</v>
          </cell>
          <cell r="K47166" t="str">
            <v>WS05</v>
          </cell>
        </row>
        <row r="47167">
          <cell r="I47167" t="str">
            <v>South</v>
          </cell>
          <cell r="K47167" t="str">
            <v>WS05</v>
          </cell>
        </row>
        <row r="47168">
          <cell r="I47168" t="str">
            <v>South</v>
          </cell>
          <cell r="K47168" t="str">
            <v>WS05</v>
          </cell>
        </row>
        <row r="47169">
          <cell r="I47169" t="str">
            <v>South</v>
          </cell>
          <cell r="K47169" t="str">
            <v>WS05</v>
          </cell>
        </row>
        <row r="47170">
          <cell r="I47170" t="str">
            <v>South</v>
          </cell>
          <cell r="K47170" t="str">
            <v>WS05</v>
          </cell>
        </row>
        <row r="47171">
          <cell r="I47171" t="str">
            <v>South</v>
          </cell>
          <cell r="K47171" t="str">
            <v>WS05</v>
          </cell>
        </row>
        <row r="47172">
          <cell r="I47172" t="str">
            <v>South</v>
          </cell>
          <cell r="K47172" t="str">
            <v>WS05</v>
          </cell>
        </row>
        <row r="47173">
          <cell r="I47173" t="str">
            <v>South</v>
          </cell>
          <cell r="K47173" t="str">
            <v>WS05</v>
          </cell>
        </row>
        <row r="47174">
          <cell r="I47174" t="str">
            <v>South</v>
          </cell>
          <cell r="K47174" t="str">
            <v>WS05</v>
          </cell>
        </row>
        <row r="47175">
          <cell r="I47175" t="str">
            <v>South</v>
          </cell>
          <cell r="K47175" t="str">
            <v>WS05</v>
          </cell>
        </row>
        <row r="47176">
          <cell r="I47176" t="str">
            <v>South</v>
          </cell>
          <cell r="K47176" t="str">
            <v>WS05</v>
          </cell>
        </row>
        <row r="47177">
          <cell r="I47177" t="str">
            <v>South</v>
          </cell>
          <cell r="K47177" t="str">
            <v>WS05</v>
          </cell>
        </row>
        <row r="47178">
          <cell r="I47178" t="str">
            <v>South</v>
          </cell>
          <cell r="K47178" t="str">
            <v>WS05</v>
          </cell>
        </row>
        <row r="47179">
          <cell r="I47179" t="str">
            <v>South</v>
          </cell>
          <cell r="K47179" t="str">
            <v>WS05</v>
          </cell>
        </row>
        <row r="47180">
          <cell r="I47180" t="str">
            <v>South</v>
          </cell>
          <cell r="K47180" t="str">
            <v>WS05</v>
          </cell>
        </row>
        <row r="47181">
          <cell r="I47181" t="str">
            <v>South</v>
          </cell>
          <cell r="K47181" t="str">
            <v>WS05</v>
          </cell>
        </row>
        <row r="47182">
          <cell r="I47182" t="str">
            <v>South</v>
          </cell>
          <cell r="K47182" t="str">
            <v>WS05</v>
          </cell>
        </row>
        <row r="47183">
          <cell r="I47183" t="str">
            <v>South</v>
          </cell>
          <cell r="K47183" t="str">
            <v>WS05</v>
          </cell>
        </row>
        <row r="47184">
          <cell r="I47184" t="str">
            <v>South</v>
          </cell>
          <cell r="K47184" t="str">
            <v>WS05</v>
          </cell>
        </row>
        <row r="47185">
          <cell r="I47185" t="str">
            <v>South</v>
          </cell>
          <cell r="K47185" t="str">
            <v>WS05</v>
          </cell>
        </row>
        <row r="47186">
          <cell r="I47186" t="str">
            <v>South</v>
          </cell>
          <cell r="K47186" t="str">
            <v>WS05</v>
          </cell>
        </row>
        <row r="47187">
          <cell r="I47187" t="str">
            <v>South</v>
          </cell>
          <cell r="K47187" t="str">
            <v>WS05</v>
          </cell>
        </row>
        <row r="47188">
          <cell r="I47188" t="str">
            <v>South</v>
          </cell>
          <cell r="K47188" t="str">
            <v>WS05</v>
          </cell>
        </row>
        <row r="47189">
          <cell r="I47189" t="str">
            <v>South</v>
          </cell>
          <cell r="K47189" t="str">
            <v>WS05</v>
          </cell>
        </row>
        <row r="47190">
          <cell r="I47190" t="str">
            <v>South</v>
          </cell>
          <cell r="K47190" t="str">
            <v>WS05</v>
          </cell>
        </row>
        <row r="47191">
          <cell r="I47191" t="str">
            <v>South</v>
          </cell>
          <cell r="K47191" t="str">
            <v>WS05</v>
          </cell>
        </row>
        <row r="47192">
          <cell r="I47192" t="str">
            <v>South</v>
          </cell>
          <cell r="K47192" t="str">
            <v>WS05</v>
          </cell>
        </row>
        <row r="47193">
          <cell r="I47193" t="str">
            <v>South</v>
          </cell>
          <cell r="K47193" t="str">
            <v>WS05</v>
          </cell>
        </row>
        <row r="47194">
          <cell r="I47194" t="str">
            <v>South</v>
          </cell>
          <cell r="K47194" t="str">
            <v>WS05</v>
          </cell>
        </row>
        <row r="47195">
          <cell r="I47195" t="str">
            <v>South</v>
          </cell>
          <cell r="K47195" t="str">
            <v>WS05</v>
          </cell>
        </row>
        <row r="47196">
          <cell r="I47196" t="str">
            <v>South</v>
          </cell>
          <cell r="K47196" t="str">
            <v>WS05</v>
          </cell>
        </row>
        <row r="47197">
          <cell r="I47197" t="str">
            <v>South</v>
          </cell>
          <cell r="K47197" t="str">
            <v>WS05</v>
          </cell>
        </row>
        <row r="47198">
          <cell r="I47198" t="str">
            <v>South</v>
          </cell>
          <cell r="K47198" t="str">
            <v>WS05</v>
          </cell>
        </row>
        <row r="47199">
          <cell r="I47199" t="str">
            <v>South</v>
          </cell>
          <cell r="K47199" t="str">
            <v>WS05</v>
          </cell>
        </row>
        <row r="47200">
          <cell r="I47200" t="str">
            <v>South</v>
          </cell>
          <cell r="K47200" t="str">
            <v>WS05</v>
          </cell>
        </row>
        <row r="47201">
          <cell r="I47201" t="str">
            <v>South</v>
          </cell>
          <cell r="K47201" t="str">
            <v>WS05</v>
          </cell>
        </row>
        <row r="47202">
          <cell r="I47202" t="str">
            <v>South</v>
          </cell>
          <cell r="K47202" t="str">
            <v>WS05</v>
          </cell>
        </row>
        <row r="47203">
          <cell r="I47203" t="str">
            <v>South</v>
          </cell>
          <cell r="K47203" t="str">
            <v>WS05</v>
          </cell>
        </row>
        <row r="47204">
          <cell r="I47204" t="str">
            <v>South</v>
          </cell>
          <cell r="K47204" t="str">
            <v>WS05</v>
          </cell>
        </row>
        <row r="47205">
          <cell r="I47205" t="str">
            <v>South</v>
          </cell>
          <cell r="K47205" t="str">
            <v>WS05</v>
          </cell>
        </row>
        <row r="47206">
          <cell r="I47206" t="str">
            <v>South</v>
          </cell>
          <cell r="K47206" t="str">
            <v>WS05</v>
          </cell>
        </row>
        <row r="47207">
          <cell r="I47207" t="str">
            <v>South</v>
          </cell>
          <cell r="K47207" t="str">
            <v>WS05</v>
          </cell>
        </row>
        <row r="47208">
          <cell r="I47208" t="str">
            <v>South</v>
          </cell>
          <cell r="K47208" t="str">
            <v>WS05</v>
          </cell>
        </row>
        <row r="47209">
          <cell r="I47209" t="str">
            <v>South</v>
          </cell>
          <cell r="K47209" t="str">
            <v>WS05</v>
          </cell>
        </row>
        <row r="47210">
          <cell r="I47210" t="str">
            <v>South</v>
          </cell>
          <cell r="K47210" t="str">
            <v>WS05</v>
          </cell>
        </row>
        <row r="47211">
          <cell r="I47211" t="str">
            <v>South</v>
          </cell>
          <cell r="K47211" t="str">
            <v>WS05</v>
          </cell>
        </row>
        <row r="47212">
          <cell r="I47212" t="str">
            <v>South</v>
          </cell>
          <cell r="K47212" t="str">
            <v>WS05</v>
          </cell>
        </row>
        <row r="47213">
          <cell r="I47213" t="str">
            <v>South</v>
          </cell>
          <cell r="K47213" t="str">
            <v>WS05</v>
          </cell>
        </row>
        <row r="47214">
          <cell r="I47214" t="str">
            <v>South</v>
          </cell>
          <cell r="K47214" t="str">
            <v>WS05</v>
          </cell>
        </row>
        <row r="47215">
          <cell r="I47215" t="str">
            <v>South</v>
          </cell>
          <cell r="K47215" t="str">
            <v>WS05</v>
          </cell>
        </row>
        <row r="47216">
          <cell r="I47216" t="str">
            <v>South</v>
          </cell>
          <cell r="K47216" t="str">
            <v>WS05</v>
          </cell>
        </row>
        <row r="47217">
          <cell r="I47217" t="str">
            <v>South</v>
          </cell>
          <cell r="K47217" t="str">
            <v>WS05</v>
          </cell>
        </row>
        <row r="47218">
          <cell r="I47218" t="str">
            <v>South</v>
          </cell>
          <cell r="K47218" t="str">
            <v>WS05</v>
          </cell>
        </row>
        <row r="47219">
          <cell r="I47219" t="str">
            <v>South</v>
          </cell>
          <cell r="K47219" t="str">
            <v>WS05</v>
          </cell>
        </row>
        <row r="47220">
          <cell r="I47220" t="str">
            <v>South</v>
          </cell>
          <cell r="K47220" t="str">
            <v>WS05</v>
          </cell>
        </row>
        <row r="47221">
          <cell r="I47221" t="str">
            <v>South</v>
          </cell>
          <cell r="K47221" t="str">
            <v>WS05</v>
          </cell>
        </row>
        <row r="47222">
          <cell r="I47222" t="str">
            <v>South</v>
          </cell>
          <cell r="K47222" t="str">
            <v>WS05</v>
          </cell>
        </row>
        <row r="47223">
          <cell r="I47223" t="str">
            <v>South</v>
          </cell>
          <cell r="K47223" t="str">
            <v>WS05</v>
          </cell>
        </row>
        <row r="47224">
          <cell r="I47224" t="str">
            <v>South</v>
          </cell>
          <cell r="K47224" t="str">
            <v>WS05</v>
          </cell>
        </row>
        <row r="47225">
          <cell r="I47225" t="str">
            <v>South</v>
          </cell>
          <cell r="K47225" t="str">
            <v>WS05</v>
          </cell>
        </row>
        <row r="47226">
          <cell r="I47226" t="str">
            <v>South</v>
          </cell>
          <cell r="K47226" t="str">
            <v>WS05</v>
          </cell>
        </row>
        <row r="47227">
          <cell r="I47227" t="str">
            <v>South</v>
          </cell>
          <cell r="K47227" t="str">
            <v>WS05</v>
          </cell>
        </row>
        <row r="47228">
          <cell r="I47228" t="str">
            <v>South</v>
          </cell>
          <cell r="K47228" t="str">
            <v>WS05</v>
          </cell>
        </row>
        <row r="47229">
          <cell r="I47229" t="str">
            <v>South</v>
          </cell>
          <cell r="K47229" t="str">
            <v>WS05</v>
          </cell>
        </row>
        <row r="47230">
          <cell r="I47230" t="str">
            <v>South</v>
          </cell>
          <cell r="K47230" t="str">
            <v>WS05</v>
          </cell>
        </row>
        <row r="47231">
          <cell r="I47231" t="str">
            <v>South</v>
          </cell>
          <cell r="K47231" t="str">
            <v>WS05</v>
          </cell>
        </row>
        <row r="47232">
          <cell r="I47232" t="str">
            <v>South</v>
          </cell>
          <cell r="K47232" t="str">
            <v>WS05</v>
          </cell>
        </row>
        <row r="47233">
          <cell r="I47233" t="str">
            <v>South</v>
          </cell>
          <cell r="K47233" t="str">
            <v>WS05</v>
          </cell>
        </row>
        <row r="47234">
          <cell r="I47234" t="str">
            <v>South</v>
          </cell>
          <cell r="K47234" t="str">
            <v>WS05</v>
          </cell>
        </row>
        <row r="47235">
          <cell r="I47235" t="str">
            <v>South</v>
          </cell>
          <cell r="K47235" t="str">
            <v>WS05</v>
          </cell>
        </row>
        <row r="47236">
          <cell r="I47236" t="str">
            <v>South</v>
          </cell>
          <cell r="K47236" t="str">
            <v>WS05</v>
          </cell>
        </row>
        <row r="47237">
          <cell r="I47237" t="str">
            <v>South</v>
          </cell>
          <cell r="K47237" t="str">
            <v>WS05</v>
          </cell>
        </row>
        <row r="47238">
          <cell r="I47238" t="str">
            <v>South</v>
          </cell>
          <cell r="K47238" t="str">
            <v>WS05</v>
          </cell>
        </row>
        <row r="47239">
          <cell r="I47239" t="str">
            <v>South</v>
          </cell>
          <cell r="K47239" t="str">
            <v>WS05</v>
          </cell>
        </row>
        <row r="47240">
          <cell r="I47240" t="str">
            <v>South</v>
          </cell>
          <cell r="K47240" t="str">
            <v>WS05</v>
          </cell>
        </row>
        <row r="47241">
          <cell r="I47241" t="str">
            <v>South</v>
          </cell>
          <cell r="K47241" t="str">
            <v>WS05</v>
          </cell>
        </row>
        <row r="47242">
          <cell r="I47242" t="str">
            <v>South</v>
          </cell>
          <cell r="K47242" t="str">
            <v>WS05</v>
          </cell>
        </row>
        <row r="47243">
          <cell r="I47243" t="str">
            <v>South</v>
          </cell>
          <cell r="K47243" t="str">
            <v>WS05</v>
          </cell>
        </row>
        <row r="47244">
          <cell r="I47244" t="str">
            <v>South</v>
          </cell>
          <cell r="K47244" t="str">
            <v>WS05</v>
          </cell>
        </row>
        <row r="47245">
          <cell r="I47245" t="str">
            <v>South</v>
          </cell>
          <cell r="K47245" t="str">
            <v>WS05</v>
          </cell>
        </row>
        <row r="47246">
          <cell r="I47246" t="str">
            <v>South</v>
          </cell>
          <cell r="K47246" t="str">
            <v>WS05</v>
          </cell>
        </row>
        <row r="47247">
          <cell r="I47247" t="str">
            <v>South</v>
          </cell>
          <cell r="K47247" t="str">
            <v>WS05</v>
          </cell>
        </row>
        <row r="47248">
          <cell r="I47248" t="str">
            <v>South</v>
          </cell>
          <cell r="K47248" t="str">
            <v>WS05</v>
          </cell>
        </row>
        <row r="47249">
          <cell r="I47249" t="str">
            <v>South</v>
          </cell>
          <cell r="K47249" t="str">
            <v>WS05</v>
          </cell>
        </row>
        <row r="47250">
          <cell r="I47250" t="str">
            <v>South</v>
          </cell>
          <cell r="K47250" t="str">
            <v>WS05</v>
          </cell>
        </row>
        <row r="47251">
          <cell r="I47251" t="str">
            <v>South</v>
          </cell>
          <cell r="K47251" t="str">
            <v>WS05</v>
          </cell>
        </row>
        <row r="47252">
          <cell r="I47252" t="str">
            <v>South</v>
          </cell>
          <cell r="K47252" t="str">
            <v>WS05</v>
          </cell>
        </row>
        <row r="47253">
          <cell r="I47253" t="str">
            <v>South</v>
          </cell>
          <cell r="K47253" t="str">
            <v>WS05</v>
          </cell>
        </row>
        <row r="47254">
          <cell r="I47254" t="str">
            <v>South</v>
          </cell>
          <cell r="K47254" t="str">
            <v>WS05</v>
          </cell>
        </row>
        <row r="47255">
          <cell r="I47255" t="str">
            <v>South</v>
          </cell>
          <cell r="K47255" t="str">
            <v>WS05</v>
          </cell>
        </row>
        <row r="47256">
          <cell r="I47256" t="str">
            <v>South</v>
          </cell>
          <cell r="K47256" t="str">
            <v>WS05</v>
          </cell>
        </row>
        <row r="47257">
          <cell r="I47257" t="str">
            <v>South</v>
          </cell>
          <cell r="K47257" t="str">
            <v>WS05</v>
          </cell>
        </row>
        <row r="47258">
          <cell r="I47258" t="str">
            <v>South</v>
          </cell>
          <cell r="K47258" t="str">
            <v>WS05</v>
          </cell>
        </row>
        <row r="47259">
          <cell r="I47259" t="str">
            <v>South</v>
          </cell>
          <cell r="K47259" t="str">
            <v>WS05</v>
          </cell>
        </row>
        <row r="47260">
          <cell r="I47260" t="str">
            <v>South</v>
          </cell>
          <cell r="K47260" t="str">
            <v>WS05</v>
          </cell>
        </row>
        <row r="47261">
          <cell r="I47261" t="str">
            <v>South</v>
          </cell>
          <cell r="K47261" t="str">
            <v>WS05</v>
          </cell>
        </row>
        <row r="47262">
          <cell r="I47262" t="str">
            <v>South</v>
          </cell>
          <cell r="K47262" t="str">
            <v>WS05</v>
          </cell>
        </row>
        <row r="47263">
          <cell r="I47263" t="str">
            <v>South</v>
          </cell>
          <cell r="K47263" t="str">
            <v>WS05</v>
          </cell>
        </row>
        <row r="47264">
          <cell r="I47264" t="str">
            <v>South</v>
          </cell>
          <cell r="K47264" t="str">
            <v>WS05</v>
          </cell>
        </row>
        <row r="47265">
          <cell r="I47265" t="str">
            <v>South</v>
          </cell>
          <cell r="K47265" t="str">
            <v>WS05</v>
          </cell>
        </row>
        <row r="47266">
          <cell r="I47266" t="str">
            <v>South</v>
          </cell>
          <cell r="K47266" t="str">
            <v>WS05</v>
          </cell>
        </row>
        <row r="47267">
          <cell r="I47267" t="str">
            <v>South</v>
          </cell>
          <cell r="K47267" t="str">
            <v>WS05</v>
          </cell>
        </row>
        <row r="47268">
          <cell r="I47268" t="str">
            <v>South</v>
          </cell>
          <cell r="K47268" t="str">
            <v>WS05</v>
          </cell>
        </row>
        <row r="47269">
          <cell r="I47269" t="str">
            <v>South</v>
          </cell>
          <cell r="K47269" t="str">
            <v>WS05</v>
          </cell>
        </row>
        <row r="47270">
          <cell r="I47270" t="str">
            <v>South</v>
          </cell>
          <cell r="K47270" t="str">
            <v>WS05</v>
          </cell>
        </row>
        <row r="47271">
          <cell r="I47271" t="str">
            <v>South</v>
          </cell>
          <cell r="K47271" t="str">
            <v>WS05</v>
          </cell>
        </row>
        <row r="47272">
          <cell r="I47272" t="str">
            <v>South</v>
          </cell>
          <cell r="K47272" t="str">
            <v>WS05</v>
          </cell>
        </row>
        <row r="47273">
          <cell r="I47273" t="str">
            <v>South</v>
          </cell>
          <cell r="K47273" t="str">
            <v>WS05</v>
          </cell>
        </row>
        <row r="47274">
          <cell r="I47274" t="str">
            <v>South</v>
          </cell>
          <cell r="K47274" t="str">
            <v>WS05</v>
          </cell>
        </row>
        <row r="47275">
          <cell r="I47275" t="str">
            <v>South</v>
          </cell>
          <cell r="K47275" t="str">
            <v>WS05</v>
          </cell>
        </row>
        <row r="47276">
          <cell r="I47276" t="str">
            <v>South</v>
          </cell>
          <cell r="K47276" t="str">
            <v>WS05</v>
          </cell>
        </row>
        <row r="47277">
          <cell r="I47277" t="str">
            <v>South</v>
          </cell>
          <cell r="K47277" t="str">
            <v>WS05</v>
          </cell>
        </row>
        <row r="47278">
          <cell r="I47278" t="str">
            <v>South</v>
          </cell>
          <cell r="K47278" t="str">
            <v>WS05</v>
          </cell>
        </row>
        <row r="47279">
          <cell r="I47279" t="str">
            <v>South</v>
          </cell>
          <cell r="K47279" t="str">
            <v>WS05</v>
          </cell>
        </row>
        <row r="47280">
          <cell r="I47280" t="str">
            <v>South</v>
          </cell>
          <cell r="K47280" t="str">
            <v>WS05</v>
          </cell>
        </row>
        <row r="47281">
          <cell r="I47281" t="str">
            <v>South</v>
          </cell>
          <cell r="K47281" t="str">
            <v>WS05</v>
          </cell>
        </row>
        <row r="47282">
          <cell r="I47282" t="str">
            <v>South</v>
          </cell>
          <cell r="K47282" t="str">
            <v>WS05</v>
          </cell>
        </row>
        <row r="47283">
          <cell r="I47283" t="str">
            <v>South</v>
          </cell>
          <cell r="K47283" t="str">
            <v>WS05</v>
          </cell>
        </row>
        <row r="47284">
          <cell r="I47284" t="str">
            <v>South</v>
          </cell>
          <cell r="K47284" t="str">
            <v>WS05</v>
          </cell>
        </row>
        <row r="47285">
          <cell r="I47285" t="str">
            <v>South</v>
          </cell>
          <cell r="K47285" t="str">
            <v>WS05</v>
          </cell>
        </row>
        <row r="47286">
          <cell r="I47286" t="str">
            <v>South</v>
          </cell>
          <cell r="K47286" t="str">
            <v>WS05</v>
          </cell>
        </row>
        <row r="47287">
          <cell r="I47287" t="str">
            <v>South</v>
          </cell>
          <cell r="K47287" t="str">
            <v>WS05</v>
          </cell>
        </row>
        <row r="47288">
          <cell r="I47288" t="str">
            <v>South</v>
          </cell>
          <cell r="K47288" t="str">
            <v>WS05</v>
          </cell>
        </row>
        <row r="47289">
          <cell r="I47289" t="str">
            <v>South</v>
          </cell>
          <cell r="K47289" t="str">
            <v>WS05</v>
          </cell>
        </row>
        <row r="47290">
          <cell r="I47290" t="str">
            <v>South</v>
          </cell>
          <cell r="K47290" t="str">
            <v>WS05</v>
          </cell>
        </row>
        <row r="47291">
          <cell r="I47291" t="str">
            <v>South</v>
          </cell>
          <cell r="K47291" t="str">
            <v>WS05</v>
          </cell>
        </row>
        <row r="47292">
          <cell r="I47292" t="str">
            <v>South</v>
          </cell>
          <cell r="K47292" t="str">
            <v>WS05</v>
          </cell>
        </row>
        <row r="47293">
          <cell r="I47293" t="str">
            <v>South</v>
          </cell>
          <cell r="K47293" t="str">
            <v>WS05</v>
          </cell>
        </row>
        <row r="47294">
          <cell r="I47294" t="str">
            <v>South</v>
          </cell>
          <cell r="K47294" t="str">
            <v>WS05</v>
          </cell>
        </row>
        <row r="47295">
          <cell r="I47295" t="str">
            <v>South</v>
          </cell>
          <cell r="K47295" t="str">
            <v>WS05</v>
          </cell>
        </row>
        <row r="47296">
          <cell r="I47296" t="str">
            <v>South</v>
          </cell>
          <cell r="K47296" t="str">
            <v>WS05</v>
          </cell>
        </row>
        <row r="47297">
          <cell r="I47297" t="str">
            <v>South</v>
          </cell>
          <cell r="K47297" t="str">
            <v>WS05</v>
          </cell>
        </row>
        <row r="47298">
          <cell r="I47298" t="str">
            <v>South</v>
          </cell>
          <cell r="K47298" t="str">
            <v>WS05</v>
          </cell>
        </row>
        <row r="47299">
          <cell r="I47299" t="str">
            <v>South</v>
          </cell>
          <cell r="K47299" t="str">
            <v>WS05</v>
          </cell>
        </row>
        <row r="47300">
          <cell r="I47300" t="str">
            <v>South</v>
          </cell>
          <cell r="K47300" t="str">
            <v>WS05</v>
          </cell>
        </row>
        <row r="47301">
          <cell r="I47301" t="str">
            <v>South</v>
          </cell>
          <cell r="K47301" t="str">
            <v>WS05</v>
          </cell>
        </row>
        <row r="47302">
          <cell r="I47302" t="str">
            <v>South</v>
          </cell>
          <cell r="K47302" t="str">
            <v>WS05</v>
          </cell>
        </row>
        <row r="47303">
          <cell r="I47303" t="str">
            <v>South</v>
          </cell>
          <cell r="K47303" t="str">
            <v>WS05</v>
          </cell>
        </row>
        <row r="47304">
          <cell r="I47304" t="str">
            <v>South</v>
          </cell>
          <cell r="K47304" t="str">
            <v>WS05</v>
          </cell>
        </row>
        <row r="47305">
          <cell r="I47305" t="str">
            <v>South</v>
          </cell>
          <cell r="K47305" t="str">
            <v>WS05</v>
          </cell>
        </row>
        <row r="47306">
          <cell r="I47306" t="str">
            <v>South</v>
          </cell>
          <cell r="K47306" t="str">
            <v>WS05</v>
          </cell>
        </row>
        <row r="47307">
          <cell r="I47307" t="str">
            <v>South</v>
          </cell>
          <cell r="K47307" t="str">
            <v>WS05</v>
          </cell>
        </row>
        <row r="47308">
          <cell r="I47308" t="str">
            <v>South</v>
          </cell>
          <cell r="K47308" t="str">
            <v>WS05</v>
          </cell>
        </row>
        <row r="47309">
          <cell r="I47309" t="str">
            <v>South</v>
          </cell>
          <cell r="K47309" t="str">
            <v>WS05</v>
          </cell>
        </row>
        <row r="47310">
          <cell r="I47310" t="str">
            <v>South</v>
          </cell>
          <cell r="K47310" t="str">
            <v>WS05</v>
          </cell>
        </row>
        <row r="47311">
          <cell r="I47311" t="str">
            <v>South</v>
          </cell>
          <cell r="K47311" t="str">
            <v>WS05</v>
          </cell>
        </row>
        <row r="47312">
          <cell r="I47312" t="str">
            <v>South</v>
          </cell>
          <cell r="K47312" t="str">
            <v>WS05</v>
          </cell>
        </row>
        <row r="47313">
          <cell r="I47313" t="str">
            <v>South</v>
          </cell>
          <cell r="K47313" t="str">
            <v>WS05</v>
          </cell>
        </row>
        <row r="47314">
          <cell r="I47314" t="str">
            <v>South</v>
          </cell>
          <cell r="K47314" t="str">
            <v>WS05</v>
          </cell>
        </row>
        <row r="47315">
          <cell r="I47315" t="str">
            <v>South</v>
          </cell>
          <cell r="K47315" t="str">
            <v>WS05</v>
          </cell>
        </row>
        <row r="47316">
          <cell r="I47316" t="str">
            <v>South</v>
          </cell>
          <cell r="K47316" t="str">
            <v>WS05</v>
          </cell>
        </row>
        <row r="47317">
          <cell r="I47317" t="str">
            <v>South</v>
          </cell>
          <cell r="K47317" t="str">
            <v>WS05</v>
          </cell>
        </row>
        <row r="47318">
          <cell r="I47318" t="str">
            <v>South</v>
          </cell>
          <cell r="K47318" t="str">
            <v>WS05</v>
          </cell>
        </row>
        <row r="47319">
          <cell r="I47319" t="str">
            <v>South</v>
          </cell>
          <cell r="K47319" t="str">
            <v>WS05</v>
          </cell>
        </row>
        <row r="47320">
          <cell r="I47320" t="str">
            <v>South</v>
          </cell>
          <cell r="K47320" t="str">
            <v>WS05</v>
          </cell>
        </row>
        <row r="47321">
          <cell r="I47321" t="str">
            <v>South</v>
          </cell>
          <cell r="K47321" t="str">
            <v>WS05</v>
          </cell>
        </row>
        <row r="47322">
          <cell r="I47322" t="str">
            <v>South</v>
          </cell>
          <cell r="K47322" t="str">
            <v>WS05</v>
          </cell>
        </row>
        <row r="47323">
          <cell r="I47323" t="str">
            <v>South</v>
          </cell>
          <cell r="K47323" t="str">
            <v>WS05</v>
          </cell>
        </row>
        <row r="47324">
          <cell r="I47324" t="str">
            <v>South</v>
          </cell>
          <cell r="K47324" t="str">
            <v>WS05</v>
          </cell>
        </row>
        <row r="47325">
          <cell r="I47325" t="str">
            <v>South</v>
          </cell>
          <cell r="K47325" t="str">
            <v>WS05</v>
          </cell>
        </row>
        <row r="47326">
          <cell r="I47326" t="str">
            <v>South</v>
          </cell>
          <cell r="K47326" t="str">
            <v>WS05</v>
          </cell>
        </row>
        <row r="47327">
          <cell r="I47327" t="str">
            <v>South</v>
          </cell>
          <cell r="K47327" t="str">
            <v>WS05</v>
          </cell>
        </row>
        <row r="47328">
          <cell r="I47328" t="str">
            <v>South</v>
          </cell>
          <cell r="K47328" t="str">
            <v>WS05</v>
          </cell>
        </row>
        <row r="47329">
          <cell r="I47329" t="str">
            <v>South</v>
          </cell>
          <cell r="K47329" t="str">
            <v>WS05</v>
          </cell>
        </row>
        <row r="47330">
          <cell r="I47330" t="str">
            <v>South</v>
          </cell>
          <cell r="K47330" t="str">
            <v>WS05</v>
          </cell>
        </row>
        <row r="47331">
          <cell r="I47331" t="str">
            <v>South</v>
          </cell>
          <cell r="K47331" t="str">
            <v>WS05</v>
          </cell>
        </row>
        <row r="47332">
          <cell r="I47332" t="str">
            <v>South</v>
          </cell>
          <cell r="K47332" t="str">
            <v>WS05</v>
          </cell>
        </row>
        <row r="47333">
          <cell r="I47333" t="str">
            <v>South</v>
          </cell>
          <cell r="K47333" t="str">
            <v>WS05</v>
          </cell>
        </row>
        <row r="47334">
          <cell r="I47334" t="str">
            <v>South</v>
          </cell>
          <cell r="K47334" t="str">
            <v>WS05</v>
          </cell>
        </row>
        <row r="47335">
          <cell r="I47335" t="str">
            <v>South</v>
          </cell>
          <cell r="K47335" t="str">
            <v>WS05</v>
          </cell>
        </row>
        <row r="47336">
          <cell r="I47336" t="str">
            <v>South</v>
          </cell>
          <cell r="K47336" t="str">
            <v>WS05</v>
          </cell>
        </row>
        <row r="47337">
          <cell r="I47337" t="str">
            <v>South</v>
          </cell>
          <cell r="K47337" t="str">
            <v>WS05</v>
          </cell>
        </row>
        <row r="47338">
          <cell r="I47338" t="str">
            <v>South</v>
          </cell>
          <cell r="K47338" t="str">
            <v>WS05</v>
          </cell>
        </row>
        <row r="47339">
          <cell r="I47339" t="str">
            <v>South</v>
          </cell>
          <cell r="K47339" t="str">
            <v>WS05</v>
          </cell>
        </row>
        <row r="47340">
          <cell r="I47340" t="str">
            <v>South</v>
          </cell>
          <cell r="K47340" t="str">
            <v>WS05</v>
          </cell>
        </row>
        <row r="47341">
          <cell r="I47341" t="str">
            <v>South</v>
          </cell>
          <cell r="K47341" t="str">
            <v>WS05</v>
          </cell>
        </row>
        <row r="47342">
          <cell r="I47342" t="str">
            <v>South</v>
          </cell>
          <cell r="K47342" t="str">
            <v>WS05</v>
          </cell>
        </row>
        <row r="47343">
          <cell r="I47343" t="str">
            <v>South</v>
          </cell>
          <cell r="K47343" t="str">
            <v>WS05</v>
          </cell>
        </row>
        <row r="47344">
          <cell r="I47344" t="str">
            <v>South</v>
          </cell>
          <cell r="K47344" t="str">
            <v>WS05</v>
          </cell>
        </row>
        <row r="47345">
          <cell r="I47345" t="str">
            <v>South</v>
          </cell>
          <cell r="K47345" t="str">
            <v>WS05</v>
          </cell>
        </row>
        <row r="47346">
          <cell r="I47346" t="str">
            <v>South</v>
          </cell>
          <cell r="K47346" t="str">
            <v>WS05</v>
          </cell>
        </row>
        <row r="47347">
          <cell r="I47347" t="str">
            <v>South</v>
          </cell>
          <cell r="K47347" t="str">
            <v>WS05</v>
          </cell>
        </row>
        <row r="47348">
          <cell r="I47348" t="str">
            <v>South</v>
          </cell>
          <cell r="K47348" t="str">
            <v>WS05</v>
          </cell>
        </row>
        <row r="47349">
          <cell r="I47349" t="str">
            <v>South</v>
          </cell>
          <cell r="K47349" t="str">
            <v>WS05</v>
          </cell>
        </row>
        <row r="47350">
          <cell r="I47350" t="str">
            <v>South</v>
          </cell>
          <cell r="K47350" t="str">
            <v>WS05</v>
          </cell>
        </row>
        <row r="47351">
          <cell r="I47351" t="str">
            <v>South</v>
          </cell>
          <cell r="K47351" t="str">
            <v>WS05</v>
          </cell>
        </row>
        <row r="47352">
          <cell r="I47352" t="str">
            <v>South</v>
          </cell>
          <cell r="K47352" t="str">
            <v>WS05</v>
          </cell>
        </row>
        <row r="47353">
          <cell r="I47353" t="str">
            <v>South</v>
          </cell>
          <cell r="K47353" t="str">
            <v>WS05</v>
          </cell>
        </row>
        <row r="47354">
          <cell r="I47354" t="str">
            <v>South</v>
          </cell>
          <cell r="K47354" t="str">
            <v>WS05</v>
          </cell>
        </row>
        <row r="47355">
          <cell r="I47355" t="str">
            <v>South</v>
          </cell>
          <cell r="K47355" t="str">
            <v>WS05</v>
          </cell>
        </row>
        <row r="47356">
          <cell r="I47356" t="str">
            <v>South</v>
          </cell>
          <cell r="K47356" t="str">
            <v>WS05</v>
          </cell>
        </row>
        <row r="47357">
          <cell r="I47357" t="str">
            <v>South</v>
          </cell>
          <cell r="K47357" t="str">
            <v>WS05</v>
          </cell>
        </row>
        <row r="47358">
          <cell r="I47358" t="str">
            <v>South</v>
          </cell>
          <cell r="K47358" t="str">
            <v>WS05</v>
          </cell>
        </row>
        <row r="47359">
          <cell r="I47359" t="str">
            <v>South</v>
          </cell>
          <cell r="K47359" t="str">
            <v>WS05</v>
          </cell>
        </row>
        <row r="47360">
          <cell r="I47360" t="str">
            <v>South</v>
          </cell>
          <cell r="K47360" t="str">
            <v>WS05</v>
          </cell>
        </row>
        <row r="47361">
          <cell r="I47361" t="str">
            <v>South</v>
          </cell>
          <cell r="K47361" t="str">
            <v>WS05</v>
          </cell>
        </row>
        <row r="47362">
          <cell r="I47362" t="str">
            <v>South</v>
          </cell>
          <cell r="K47362" t="str">
            <v>WS05</v>
          </cell>
        </row>
        <row r="47363">
          <cell r="I47363" t="str">
            <v>South</v>
          </cell>
          <cell r="K47363" t="str">
            <v>WS05</v>
          </cell>
        </row>
        <row r="47364">
          <cell r="I47364" t="str">
            <v>South</v>
          </cell>
          <cell r="K47364" t="str">
            <v>WS05</v>
          </cell>
        </row>
        <row r="47365">
          <cell r="I47365" t="str">
            <v>South</v>
          </cell>
          <cell r="K47365" t="str">
            <v>WS05</v>
          </cell>
        </row>
        <row r="47366">
          <cell r="I47366" t="str">
            <v>South</v>
          </cell>
          <cell r="K47366" t="str">
            <v>WS05</v>
          </cell>
        </row>
        <row r="47367">
          <cell r="I47367" t="str">
            <v>South</v>
          </cell>
          <cell r="K47367" t="str">
            <v>WS05</v>
          </cell>
        </row>
        <row r="47368">
          <cell r="I47368" t="str">
            <v>South</v>
          </cell>
          <cell r="K47368" t="str">
            <v>WS05</v>
          </cell>
        </row>
        <row r="47369">
          <cell r="I47369" t="str">
            <v>South</v>
          </cell>
          <cell r="K47369" t="str">
            <v>WS05</v>
          </cell>
        </row>
        <row r="47370">
          <cell r="I47370" t="str">
            <v>South</v>
          </cell>
          <cell r="K47370" t="str">
            <v>WS05</v>
          </cell>
        </row>
        <row r="47371">
          <cell r="I47371" t="str">
            <v>South</v>
          </cell>
          <cell r="K47371" t="str">
            <v>WS05</v>
          </cell>
        </row>
        <row r="47372">
          <cell r="I47372" t="str">
            <v>South</v>
          </cell>
          <cell r="K47372" t="str">
            <v>WS05</v>
          </cell>
        </row>
        <row r="47373">
          <cell r="I47373" t="str">
            <v>South</v>
          </cell>
          <cell r="K47373" t="str">
            <v>WS05</v>
          </cell>
        </row>
        <row r="47374">
          <cell r="I47374" t="str">
            <v>South</v>
          </cell>
          <cell r="K47374" t="str">
            <v>WS05</v>
          </cell>
        </row>
        <row r="47375">
          <cell r="I47375" t="str">
            <v>South</v>
          </cell>
          <cell r="K47375" t="str">
            <v>WS05</v>
          </cell>
        </row>
        <row r="47376">
          <cell r="I47376" t="str">
            <v>South</v>
          </cell>
          <cell r="K47376" t="str">
            <v>WS05</v>
          </cell>
        </row>
        <row r="47377">
          <cell r="I47377" t="str">
            <v>South</v>
          </cell>
          <cell r="K47377" t="str">
            <v>WS05</v>
          </cell>
        </row>
        <row r="47378">
          <cell r="I47378" t="str">
            <v>South</v>
          </cell>
          <cell r="K47378" t="str">
            <v>WS05</v>
          </cell>
        </row>
        <row r="47379">
          <cell r="I47379" t="str">
            <v>South</v>
          </cell>
          <cell r="K47379" t="str">
            <v>WS05</v>
          </cell>
        </row>
        <row r="47380">
          <cell r="I47380" t="str">
            <v>South</v>
          </cell>
          <cell r="K47380" t="str">
            <v>WS05</v>
          </cell>
        </row>
        <row r="47381">
          <cell r="I47381" t="str">
            <v>South</v>
          </cell>
          <cell r="K47381" t="str">
            <v>WS05</v>
          </cell>
        </row>
        <row r="47382">
          <cell r="I47382" t="str">
            <v>South</v>
          </cell>
          <cell r="K47382" t="str">
            <v>WS05</v>
          </cell>
        </row>
        <row r="47383">
          <cell r="I47383" t="str">
            <v>South</v>
          </cell>
          <cell r="K47383" t="str">
            <v>WS05</v>
          </cell>
        </row>
        <row r="47384">
          <cell r="I47384" t="str">
            <v>South</v>
          </cell>
          <cell r="K47384" t="str">
            <v>WS05</v>
          </cell>
        </row>
        <row r="47385">
          <cell r="I47385" t="str">
            <v>South</v>
          </cell>
          <cell r="K47385" t="str">
            <v>WS05</v>
          </cell>
        </row>
        <row r="47386">
          <cell r="I47386" t="str">
            <v>South</v>
          </cell>
          <cell r="K47386" t="str">
            <v>WS05</v>
          </cell>
        </row>
        <row r="47387">
          <cell r="I47387" t="str">
            <v>South</v>
          </cell>
          <cell r="K47387" t="str">
            <v>WS05</v>
          </cell>
        </row>
        <row r="47388">
          <cell r="I47388" t="str">
            <v>South</v>
          </cell>
          <cell r="K47388" t="str">
            <v>WS05</v>
          </cell>
        </row>
        <row r="47389">
          <cell r="I47389" t="str">
            <v>South</v>
          </cell>
          <cell r="K47389" t="str">
            <v>WS05</v>
          </cell>
        </row>
        <row r="47390">
          <cell r="I47390" t="str">
            <v>South</v>
          </cell>
          <cell r="K47390" t="str">
            <v>WS05</v>
          </cell>
        </row>
        <row r="47391">
          <cell r="I47391" t="str">
            <v>South</v>
          </cell>
          <cell r="K47391" t="str">
            <v>WS05</v>
          </cell>
        </row>
        <row r="47392">
          <cell r="I47392" t="str">
            <v>South</v>
          </cell>
          <cell r="K47392" t="str">
            <v>WS05</v>
          </cell>
        </row>
        <row r="47393">
          <cell r="I47393" t="str">
            <v>South</v>
          </cell>
          <cell r="K47393" t="str">
            <v>WS05</v>
          </cell>
        </row>
        <row r="47394">
          <cell r="I47394" t="str">
            <v>South</v>
          </cell>
          <cell r="K47394" t="str">
            <v>WS05</v>
          </cell>
        </row>
        <row r="47395">
          <cell r="I47395" t="str">
            <v>South</v>
          </cell>
          <cell r="K47395" t="str">
            <v>WS05</v>
          </cell>
        </row>
        <row r="47396">
          <cell r="I47396" t="str">
            <v>South</v>
          </cell>
          <cell r="K47396" t="str">
            <v>WS05</v>
          </cell>
        </row>
        <row r="47397">
          <cell r="I47397" t="str">
            <v>South</v>
          </cell>
          <cell r="K47397" t="str">
            <v>WS05</v>
          </cell>
        </row>
        <row r="47398">
          <cell r="I47398" t="str">
            <v>South</v>
          </cell>
          <cell r="K47398" t="str">
            <v>WS05</v>
          </cell>
        </row>
        <row r="47399">
          <cell r="I47399" t="str">
            <v>South</v>
          </cell>
          <cell r="K47399" t="str">
            <v>WS05</v>
          </cell>
        </row>
        <row r="47400">
          <cell r="I47400" t="str">
            <v>South</v>
          </cell>
          <cell r="K47400" t="str">
            <v>WS05</v>
          </cell>
        </row>
        <row r="47401">
          <cell r="I47401" t="str">
            <v>South</v>
          </cell>
          <cell r="K47401" t="str">
            <v>WS05</v>
          </cell>
        </row>
        <row r="47402">
          <cell r="I47402" t="str">
            <v>South</v>
          </cell>
          <cell r="K47402" t="str">
            <v>WS05</v>
          </cell>
        </row>
        <row r="47403">
          <cell r="I47403" t="str">
            <v>South</v>
          </cell>
          <cell r="K47403" t="str">
            <v>WS05</v>
          </cell>
        </row>
        <row r="47404">
          <cell r="I47404" t="str">
            <v>South</v>
          </cell>
          <cell r="K47404" t="str">
            <v>WS05</v>
          </cell>
        </row>
        <row r="47405">
          <cell r="I47405" t="str">
            <v>South</v>
          </cell>
          <cell r="K47405" t="str">
            <v>WS05</v>
          </cell>
        </row>
        <row r="47406">
          <cell r="I47406" t="str">
            <v>South</v>
          </cell>
          <cell r="K47406" t="str">
            <v>WS05</v>
          </cell>
        </row>
        <row r="47407">
          <cell r="I47407" t="str">
            <v>South</v>
          </cell>
          <cell r="K47407" t="str">
            <v>WS05</v>
          </cell>
        </row>
        <row r="47408">
          <cell r="I47408" t="str">
            <v>South</v>
          </cell>
          <cell r="K47408" t="str">
            <v>WS05</v>
          </cell>
        </row>
        <row r="47409">
          <cell r="I47409" t="str">
            <v>South</v>
          </cell>
          <cell r="K47409" t="str">
            <v>WS05</v>
          </cell>
        </row>
        <row r="47410">
          <cell r="I47410" t="str">
            <v>South</v>
          </cell>
          <cell r="K47410" t="str">
            <v>WS05</v>
          </cell>
        </row>
        <row r="47411">
          <cell r="I47411" t="str">
            <v>South</v>
          </cell>
          <cell r="K47411" t="str">
            <v>WS05</v>
          </cell>
        </row>
        <row r="47412">
          <cell r="I47412" t="str">
            <v>South</v>
          </cell>
          <cell r="K47412" t="str">
            <v>WS05</v>
          </cell>
        </row>
        <row r="47413">
          <cell r="I47413" t="str">
            <v>South</v>
          </cell>
          <cell r="K47413" t="str">
            <v>WS05</v>
          </cell>
        </row>
        <row r="47414">
          <cell r="I47414" t="str">
            <v>South</v>
          </cell>
          <cell r="K47414" t="str">
            <v>WS05</v>
          </cell>
        </row>
        <row r="47415">
          <cell r="I47415" t="str">
            <v>South</v>
          </cell>
          <cell r="K47415" t="str">
            <v>WS05</v>
          </cell>
        </row>
        <row r="47416">
          <cell r="I47416" t="str">
            <v>South</v>
          </cell>
          <cell r="K47416" t="str">
            <v>WS05</v>
          </cell>
        </row>
        <row r="47417">
          <cell r="I47417" t="str">
            <v>South</v>
          </cell>
          <cell r="K47417" t="str">
            <v>WS05</v>
          </cell>
        </row>
        <row r="47418">
          <cell r="I47418" t="str">
            <v>South</v>
          </cell>
          <cell r="K47418" t="str">
            <v>WS05</v>
          </cell>
        </row>
        <row r="47419">
          <cell r="I47419" t="str">
            <v>South</v>
          </cell>
          <cell r="K47419" t="str">
            <v>WS05</v>
          </cell>
        </row>
        <row r="47420">
          <cell r="I47420" t="str">
            <v>South</v>
          </cell>
          <cell r="K47420" t="str">
            <v>WS05</v>
          </cell>
        </row>
        <row r="47421">
          <cell r="I47421" t="str">
            <v>South</v>
          </cell>
          <cell r="K47421" t="str">
            <v>WS05</v>
          </cell>
        </row>
        <row r="47422">
          <cell r="I47422" t="str">
            <v>South</v>
          </cell>
          <cell r="K47422" t="str">
            <v>WS05</v>
          </cell>
        </row>
        <row r="47423">
          <cell r="I47423" t="str">
            <v>South</v>
          </cell>
          <cell r="K47423" t="str">
            <v>WS05</v>
          </cell>
        </row>
        <row r="47424">
          <cell r="I47424" t="str">
            <v>South</v>
          </cell>
          <cell r="K47424" t="str">
            <v>WS05</v>
          </cell>
        </row>
        <row r="47425">
          <cell r="I47425" t="str">
            <v>South</v>
          </cell>
          <cell r="K47425" t="str">
            <v>WS05</v>
          </cell>
        </row>
        <row r="47426">
          <cell r="I47426" t="str">
            <v>South</v>
          </cell>
          <cell r="K47426" t="str">
            <v>WS05</v>
          </cell>
        </row>
        <row r="47427">
          <cell r="I47427" t="str">
            <v>South</v>
          </cell>
          <cell r="K47427" t="str">
            <v>WS05</v>
          </cell>
        </row>
        <row r="47428">
          <cell r="I47428" t="str">
            <v>South</v>
          </cell>
          <cell r="K47428" t="str">
            <v>WS05</v>
          </cell>
        </row>
        <row r="47429">
          <cell r="I47429" t="str">
            <v>South</v>
          </cell>
          <cell r="K47429" t="str">
            <v>WS05</v>
          </cell>
        </row>
        <row r="47430">
          <cell r="I47430" t="str">
            <v>South</v>
          </cell>
          <cell r="K47430" t="str">
            <v>WS05</v>
          </cell>
        </row>
        <row r="47431">
          <cell r="I47431" t="str">
            <v>South</v>
          </cell>
          <cell r="K47431" t="str">
            <v>WS05</v>
          </cell>
        </row>
        <row r="47432">
          <cell r="I47432" t="str">
            <v>South</v>
          </cell>
          <cell r="K47432" t="str">
            <v>WS05</v>
          </cell>
        </row>
        <row r="47433">
          <cell r="I47433" t="str">
            <v>South</v>
          </cell>
          <cell r="K47433" t="str">
            <v>WS05</v>
          </cell>
        </row>
        <row r="47434">
          <cell r="I47434" t="str">
            <v>South</v>
          </cell>
          <cell r="K47434" t="str">
            <v>WS05</v>
          </cell>
        </row>
        <row r="47435">
          <cell r="I47435" t="str">
            <v>South</v>
          </cell>
          <cell r="K47435" t="str">
            <v>WS05</v>
          </cell>
        </row>
        <row r="47436">
          <cell r="I47436" t="str">
            <v>South</v>
          </cell>
          <cell r="K47436" t="str">
            <v>WS05</v>
          </cell>
        </row>
        <row r="47437">
          <cell r="I47437" t="str">
            <v>South</v>
          </cell>
          <cell r="K47437" t="str">
            <v>WS05</v>
          </cell>
        </row>
        <row r="47438">
          <cell r="I47438" t="str">
            <v>South</v>
          </cell>
          <cell r="K47438" t="str">
            <v>WS05</v>
          </cell>
        </row>
        <row r="47439">
          <cell r="I47439" t="str">
            <v>South</v>
          </cell>
          <cell r="K47439" t="str">
            <v>WS05</v>
          </cell>
        </row>
        <row r="47440">
          <cell r="I47440" t="str">
            <v>South</v>
          </cell>
          <cell r="K47440" t="str">
            <v>WS05</v>
          </cell>
        </row>
        <row r="47441">
          <cell r="I47441" t="str">
            <v>South</v>
          </cell>
          <cell r="K47441" t="str">
            <v>WS05</v>
          </cell>
        </row>
        <row r="47442">
          <cell r="I47442" t="str">
            <v>South</v>
          </cell>
          <cell r="K47442" t="str">
            <v>WS05</v>
          </cell>
        </row>
        <row r="47443">
          <cell r="I47443" t="str">
            <v>South</v>
          </cell>
          <cell r="K47443" t="str">
            <v>WS05</v>
          </cell>
        </row>
        <row r="47444">
          <cell r="I47444" t="str">
            <v>South</v>
          </cell>
          <cell r="K47444" t="str">
            <v>WS05</v>
          </cell>
        </row>
        <row r="47445">
          <cell r="I47445" t="str">
            <v>South</v>
          </cell>
          <cell r="K47445" t="str">
            <v>WS05</v>
          </cell>
        </row>
        <row r="47446">
          <cell r="I47446" t="str">
            <v>South</v>
          </cell>
          <cell r="K47446" t="str">
            <v>WS05</v>
          </cell>
        </row>
        <row r="47447">
          <cell r="I47447" t="str">
            <v>South</v>
          </cell>
          <cell r="K47447" t="str">
            <v>WS05</v>
          </cell>
        </row>
        <row r="47448">
          <cell r="I47448" t="str">
            <v>South</v>
          </cell>
          <cell r="K47448" t="str">
            <v>WS05</v>
          </cell>
        </row>
        <row r="47449">
          <cell r="I47449" t="str">
            <v>South</v>
          </cell>
          <cell r="K47449" t="str">
            <v>WS05</v>
          </cell>
        </row>
        <row r="47450">
          <cell r="I47450" t="str">
            <v>South</v>
          </cell>
          <cell r="K47450" t="str">
            <v>WS05</v>
          </cell>
        </row>
        <row r="47451">
          <cell r="I47451" t="str">
            <v>South</v>
          </cell>
          <cell r="K47451" t="str">
            <v>WS05</v>
          </cell>
        </row>
        <row r="47452">
          <cell r="I47452" t="str">
            <v>South</v>
          </cell>
          <cell r="K47452" t="str">
            <v>WS05</v>
          </cell>
        </row>
        <row r="47453">
          <cell r="I47453" t="str">
            <v>South</v>
          </cell>
          <cell r="K47453" t="str">
            <v>WS05</v>
          </cell>
        </row>
        <row r="47454">
          <cell r="I47454" t="str">
            <v>South</v>
          </cell>
          <cell r="K47454" t="str">
            <v>WS05</v>
          </cell>
        </row>
        <row r="47455">
          <cell r="I47455" t="str">
            <v>South</v>
          </cell>
          <cell r="K47455" t="str">
            <v>WS05</v>
          </cell>
        </row>
        <row r="47456">
          <cell r="I47456" t="str">
            <v>South</v>
          </cell>
          <cell r="K47456" t="str">
            <v>WS05</v>
          </cell>
        </row>
        <row r="47457">
          <cell r="I47457" t="str">
            <v>South</v>
          </cell>
          <cell r="K47457" t="str">
            <v>WS05</v>
          </cell>
        </row>
        <row r="47458">
          <cell r="I47458" t="str">
            <v>South</v>
          </cell>
          <cell r="K47458" t="str">
            <v>WS05</v>
          </cell>
        </row>
        <row r="47459">
          <cell r="I47459" t="str">
            <v>South</v>
          </cell>
          <cell r="K47459" t="str">
            <v>WS05</v>
          </cell>
        </row>
        <row r="47460">
          <cell r="I47460" t="str">
            <v>South</v>
          </cell>
          <cell r="K47460" t="str">
            <v>WS05</v>
          </cell>
        </row>
        <row r="47461">
          <cell r="I47461" t="str">
            <v>South</v>
          </cell>
          <cell r="K47461" t="str">
            <v>WS05</v>
          </cell>
        </row>
        <row r="47462">
          <cell r="I47462" t="str">
            <v>South</v>
          </cell>
          <cell r="K47462" t="str">
            <v>WS05</v>
          </cell>
        </row>
        <row r="47463">
          <cell r="I47463" t="str">
            <v>South</v>
          </cell>
          <cell r="K47463" t="str">
            <v>WS05</v>
          </cell>
        </row>
        <row r="47464">
          <cell r="I47464" t="str">
            <v>South</v>
          </cell>
          <cell r="K47464" t="str">
            <v>WS05</v>
          </cell>
        </row>
        <row r="47465">
          <cell r="I47465" t="str">
            <v>South</v>
          </cell>
          <cell r="K47465" t="str">
            <v>WS05</v>
          </cell>
        </row>
        <row r="47466">
          <cell r="I47466" t="str">
            <v>South</v>
          </cell>
          <cell r="K47466" t="str">
            <v>WS05</v>
          </cell>
        </row>
        <row r="47467">
          <cell r="I47467" t="str">
            <v>South</v>
          </cell>
          <cell r="K47467" t="str">
            <v>WS05</v>
          </cell>
        </row>
        <row r="47468">
          <cell r="I47468" t="str">
            <v>South</v>
          </cell>
          <cell r="K47468" t="str">
            <v>WS05</v>
          </cell>
        </row>
        <row r="47469">
          <cell r="I47469" t="str">
            <v>South</v>
          </cell>
          <cell r="K47469" t="str">
            <v>WS05</v>
          </cell>
        </row>
        <row r="47470">
          <cell r="I47470" t="str">
            <v>South</v>
          </cell>
          <cell r="K47470" t="str">
            <v>WS05</v>
          </cell>
        </row>
        <row r="47471">
          <cell r="I47471" t="str">
            <v>South</v>
          </cell>
          <cell r="K47471" t="str">
            <v>WS05</v>
          </cell>
        </row>
        <row r="47472">
          <cell r="I47472" t="str">
            <v>South</v>
          </cell>
          <cell r="K47472" t="str">
            <v>WS05</v>
          </cell>
        </row>
        <row r="47473">
          <cell r="I47473" t="str">
            <v>South</v>
          </cell>
          <cell r="K47473" t="str">
            <v>WS05</v>
          </cell>
        </row>
        <row r="47474">
          <cell r="I47474" t="str">
            <v>South</v>
          </cell>
          <cell r="K47474" t="str">
            <v>WS05</v>
          </cell>
        </row>
        <row r="47475">
          <cell r="I47475" t="str">
            <v>South</v>
          </cell>
          <cell r="K47475" t="str">
            <v>WS05</v>
          </cell>
        </row>
        <row r="47476">
          <cell r="I47476" t="str">
            <v>South</v>
          </cell>
          <cell r="K47476" t="str">
            <v>WS05</v>
          </cell>
        </row>
        <row r="47477">
          <cell r="I47477" t="str">
            <v>South</v>
          </cell>
          <cell r="K47477" t="str">
            <v>WS05</v>
          </cell>
        </row>
        <row r="47478">
          <cell r="I47478" t="str">
            <v>South</v>
          </cell>
          <cell r="K47478" t="str">
            <v>WS05</v>
          </cell>
        </row>
        <row r="47479">
          <cell r="I47479" t="str">
            <v>South</v>
          </cell>
          <cell r="K47479" t="str">
            <v>WS05</v>
          </cell>
        </row>
        <row r="47480">
          <cell r="I47480" t="str">
            <v>South</v>
          </cell>
          <cell r="K47480" t="str">
            <v>WS05</v>
          </cell>
        </row>
        <row r="47481">
          <cell r="I47481" t="str">
            <v>South</v>
          </cell>
          <cell r="K47481" t="str">
            <v>WS05</v>
          </cell>
        </row>
        <row r="47482">
          <cell r="I47482" t="str">
            <v>South</v>
          </cell>
          <cell r="K47482" t="str">
            <v>WS05</v>
          </cell>
        </row>
        <row r="47483">
          <cell r="I47483" t="str">
            <v>South</v>
          </cell>
          <cell r="K47483" t="str">
            <v>WS05</v>
          </cell>
        </row>
        <row r="47484">
          <cell r="I47484" t="str">
            <v>South</v>
          </cell>
          <cell r="K47484" t="str">
            <v>WS05</v>
          </cell>
        </row>
        <row r="47485">
          <cell r="I47485" t="str">
            <v>South</v>
          </cell>
          <cell r="K47485" t="str">
            <v>WS05</v>
          </cell>
        </row>
        <row r="47486">
          <cell r="I47486" t="str">
            <v>South</v>
          </cell>
          <cell r="K47486" t="str">
            <v>WS05</v>
          </cell>
        </row>
        <row r="47487">
          <cell r="I47487" t="str">
            <v>South</v>
          </cell>
          <cell r="K47487" t="str">
            <v>WS05</v>
          </cell>
        </row>
        <row r="47488">
          <cell r="I47488" t="str">
            <v>South</v>
          </cell>
          <cell r="K47488" t="str">
            <v>WS05</v>
          </cell>
        </row>
        <row r="47489">
          <cell r="I47489" t="str">
            <v>South</v>
          </cell>
          <cell r="K47489" t="str">
            <v>WS05</v>
          </cell>
        </row>
        <row r="47490">
          <cell r="I47490" t="str">
            <v>South</v>
          </cell>
          <cell r="K47490" t="str">
            <v>WS05</v>
          </cell>
        </row>
        <row r="47491">
          <cell r="I47491" t="str">
            <v>South</v>
          </cell>
          <cell r="K47491" t="str">
            <v>WS05</v>
          </cell>
        </row>
        <row r="47492">
          <cell r="I47492" t="str">
            <v>South</v>
          </cell>
          <cell r="K47492" t="str">
            <v>WS05</v>
          </cell>
        </row>
        <row r="47493">
          <cell r="I47493" t="str">
            <v>South</v>
          </cell>
          <cell r="K47493" t="str">
            <v>WS05</v>
          </cell>
        </row>
        <row r="47494">
          <cell r="I47494" t="str">
            <v>South</v>
          </cell>
          <cell r="K47494" t="str">
            <v>WS05</v>
          </cell>
        </row>
        <row r="47495">
          <cell r="I47495" t="str">
            <v>South</v>
          </cell>
          <cell r="K47495" t="str">
            <v>WS05</v>
          </cell>
        </row>
        <row r="47496">
          <cell r="I47496" t="str">
            <v>South</v>
          </cell>
          <cell r="K47496" t="str">
            <v>WS05</v>
          </cell>
        </row>
        <row r="47497">
          <cell r="I47497" t="str">
            <v>South</v>
          </cell>
          <cell r="K47497" t="str">
            <v>WS05</v>
          </cell>
        </row>
        <row r="47498">
          <cell r="I47498" t="str">
            <v>South</v>
          </cell>
          <cell r="K47498" t="str">
            <v>WS05</v>
          </cell>
        </row>
        <row r="47499">
          <cell r="I47499" t="str">
            <v>South</v>
          </cell>
          <cell r="K47499" t="str">
            <v>WS05</v>
          </cell>
        </row>
        <row r="47500">
          <cell r="I47500" t="str">
            <v>South</v>
          </cell>
          <cell r="K47500" t="str">
            <v>WS05</v>
          </cell>
        </row>
        <row r="47501">
          <cell r="I47501" t="str">
            <v>South</v>
          </cell>
          <cell r="K47501" t="str">
            <v>WS05</v>
          </cell>
        </row>
        <row r="47502">
          <cell r="I47502" t="str">
            <v>South</v>
          </cell>
          <cell r="K47502" t="str">
            <v>WS05</v>
          </cell>
        </row>
        <row r="47503">
          <cell r="I47503" t="str">
            <v>South</v>
          </cell>
          <cell r="K47503" t="str">
            <v>WS05</v>
          </cell>
        </row>
        <row r="47504">
          <cell r="I47504" t="str">
            <v>South</v>
          </cell>
          <cell r="K47504" t="str">
            <v>WS05</v>
          </cell>
        </row>
        <row r="47505">
          <cell r="I47505" t="str">
            <v>South</v>
          </cell>
          <cell r="K47505" t="str">
            <v>WS05</v>
          </cell>
        </row>
        <row r="47506">
          <cell r="I47506" t="str">
            <v>South</v>
          </cell>
          <cell r="K47506" t="str">
            <v>WS05</v>
          </cell>
        </row>
        <row r="47507">
          <cell r="I47507" t="str">
            <v>South</v>
          </cell>
          <cell r="K47507" t="str">
            <v>WS05</v>
          </cell>
        </row>
        <row r="47508">
          <cell r="I47508" t="str">
            <v>South</v>
          </cell>
          <cell r="K47508" t="str">
            <v>WS05</v>
          </cell>
        </row>
        <row r="47509">
          <cell r="I47509" t="str">
            <v>South</v>
          </cell>
          <cell r="K47509" t="str">
            <v>WS05</v>
          </cell>
        </row>
        <row r="47510">
          <cell r="I47510" t="str">
            <v>South</v>
          </cell>
          <cell r="K47510" t="str">
            <v>WS05</v>
          </cell>
        </row>
        <row r="47511">
          <cell r="I47511" t="str">
            <v>South</v>
          </cell>
          <cell r="K47511" t="str">
            <v>WS05</v>
          </cell>
        </row>
        <row r="47512">
          <cell r="I47512" t="str">
            <v>South</v>
          </cell>
          <cell r="K47512" t="str">
            <v>WS05</v>
          </cell>
        </row>
        <row r="47513">
          <cell r="I47513" t="str">
            <v>South</v>
          </cell>
          <cell r="K47513" t="str">
            <v>WS05</v>
          </cell>
        </row>
        <row r="47514">
          <cell r="I47514" t="str">
            <v>South</v>
          </cell>
          <cell r="K47514" t="str">
            <v>WS05</v>
          </cell>
        </row>
        <row r="47515">
          <cell r="I47515" t="str">
            <v>South</v>
          </cell>
          <cell r="K47515" t="str">
            <v>WS05</v>
          </cell>
        </row>
        <row r="47516">
          <cell r="I47516" t="str">
            <v>South</v>
          </cell>
          <cell r="K47516" t="str">
            <v>WS05</v>
          </cell>
        </row>
        <row r="47517">
          <cell r="I47517" t="str">
            <v>South</v>
          </cell>
          <cell r="K47517" t="str">
            <v>WS05</v>
          </cell>
        </row>
        <row r="47518">
          <cell r="I47518" t="str">
            <v>South</v>
          </cell>
          <cell r="K47518" t="str">
            <v>WS05</v>
          </cell>
        </row>
        <row r="47519">
          <cell r="I47519" t="str">
            <v>South</v>
          </cell>
          <cell r="K47519" t="str">
            <v>WS05</v>
          </cell>
        </row>
        <row r="47520">
          <cell r="I47520" t="str">
            <v>South</v>
          </cell>
          <cell r="K47520" t="str">
            <v>WS05</v>
          </cell>
        </row>
        <row r="47521">
          <cell r="I47521" t="str">
            <v>South</v>
          </cell>
          <cell r="K47521" t="str">
            <v>WS05</v>
          </cell>
        </row>
        <row r="47522">
          <cell r="I47522" t="str">
            <v>South</v>
          </cell>
          <cell r="K47522" t="str">
            <v>WS05</v>
          </cell>
        </row>
        <row r="47523">
          <cell r="I47523" t="str">
            <v>South</v>
          </cell>
          <cell r="K47523" t="str">
            <v>WS05</v>
          </cell>
        </row>
        <row r="47524">
          <cell r="I47524" t="str">
            <v>South</v>
          </cell>
          <cell r="K47524" t="str">
            <v>WS05</v>
          </cell>
        </row>
        <row r="47525">
          <cell r="I47525" t="str">
            <v>South</v>
          </cell>
          <cell r="K47525" t="str">
            <v>WS05</v>
          </cell>
        </row>
        <row r="47526">
          <cell r="I47526" t="str">
            <v>South</v>
          </cell>
          <cell r="K47526" t="str">
            <v>WS05</v>
          </cell>
        </row>
        <row r="47527">
          <cell r="I47527" t="str">
            <v>South</v>
          </cell>
          <cell r="K47527" t="str">
            <v>WS05</v>
          </cell>
        </row>
        <row r="47528">
          <cell r="I47528" t="str">
            <v>South</v>
          </cell>
          <cell r="K47528" t="str">
            <v>WS05</v>
          </cell>
        </row>
        <row r="47529">
          <cell r="I47529" t="str">
            <v>South</v>
          </cell>
          <cell r="K47529" t="str">
            <v>WS05</v>
          </cell>
        </row>
        <row r="47530">
          <cell r="I47530" t="str">
            <v>South</v>
          </cell>
          <cell r="K47530" t="str">
            <v>WS05</v>
          </cell>
        </row>
        <row r="47531">
          <cell r="I47531" t="str">
            <v>South</v>
          </cell>
          <cell r="K47531" t="str">
            <v>WS05</v>
          </cell>
        </row>
        <row r="47532">
          <cell r="I47532" t="str">
            <v>South</v>
          </cell>
          <cell r="K47532" t="str">
            <v>WS05</v>
          </cell>
        </row>
        <row r="47533">
          <cell r="I47533" t="str">
            <v>South</v>
          </cell>
          <cell r="K47533" t="str">
            <v>WS05</v>
          </cell>
        </row>
        <row r="47534">
          <cell r="I47534" t="str">
            <v>South</v>
          </cell>
          <cell r="K47534" t="str">
            <v>WS05</v>
          </cell>
        </row>
        <row r="47535">
          <cell r="I47535" t="str">
            <v>South</v>
          </cell>
          <cell r="K47535" t="str">
            <v>WS05</v>
          </cell>
        </row>
        <row r="47536">
          <cell r="I47536" t="str">
            <v>South</v>
          </cell>
          <cell r="K47536" t="str">
            <v>WS05</v>
          </cell>
        </row>
        <row r="47537">
          <cell r="I47537" t="str">
            <v>South</v>
          </cell>
          <cell r="K47537" t="str">
            <v>WS05</v>
          </cell>
        </row>
        <row r="47538">
          <cell r="I47538" t="str">
            <v>South</v>
          </cell>
          <cell r="K47538" t="str">
            <v>WS05</v>
          </cell>
        </row>
        <row r="47539">
          <cell r="I47539" t="str">
            <v>South</v>
          </cell>
          <cell r="K47539" t="str">
            <v>WS05</v>
          </cell>
        </row>
        <row r="47540">
          <cell r="I47540" t="str">
            <v>South</v>
          </cell>
          <cell r="K47540" t="str">
            <v>WS05</v>
          </cell>
        </row>
        <row r="47541">
          <cell r="I47541" t="str">
            <v>South</v>
          </cell>
          <cell r="K47541" t="str">
            <v>WS05</v>
          </cell>
        </row>
        <row r="47542">
          <cell r="I47542" t="str">
            <v>South</v>
          </cell>
          <cell r="K47542" t="str">
            <v>WS05</v>
          </cell>
        </row>
        <row r="47543">
          <cell r="I47543" t="str">
            <v>South</v>
          </cell>
          <cell r="K47543" t="str">
            <v>WS05</v>
          </cell>
        </row>
        <row r="47544">
          <cell r="I47544" t="str">
            <v>South</v>
          </cell>
          <cell r="K47544" t="str">
            <v>WS05</v>
          </cell>
        </row>
        <row r="47545">
          <cell r="I47545" t="str">
            <v>South</v>
          </cell>
          <cell r="K47545" t="str">
            <v>WS05</v>
          </cell>
        </row>
        <row r="47546">
          <cell r="I47546" t="str">
            <v>South</v>
          </cell>
          <cell r="K47546" t="str">
            <v>WS05</v>
          </cell>
        </row>
        <row r="47547">
          <cell r="I47547" t="str">
            <v>South</v>
          </cell>
          <cell r="K47547" t="str">
            <v>WS05</v>
          </cell>
        </row>
        <row r="47548">
          <cell r="I47548" t="str">
            <v>South</v>
          </cell>
          <cell r="K47548" t="str">
            <v>WS05</v>
          </cell>
        </row>
        <row r="47549">
          <cell r="I47549" t="str">
            <v>South</v>
          </cell>
          <cell r="K47549" t="str">
            <v>WS05</v>
          </cell>
        </row>
        <row r="47550">
          <cell r="I47550" t="str">
            <v>South</v>
          </cell>
          <cell r="K47550" t="str">
            <v>WS05</v>
          </cell>
        </row>
        <row r="47551">
          <cell r="I47551" t="str">
            <v>South</v>
          </cell>
          <cell r="K47551" t="str">
            <v>WS05</v>
          </cell>
        </row>
        <row r="47552">
          <cell r="I47552" t="str">
            <v>South</v>
          </cell>
          <cell r="K47552" t="str">
            <v>WS05</v>
          </cell>
        </row>
        <row r="47553">
          <cell r="I47553" t="str">
            <v>South</v>
          </cell>
          <cell r="K47553" t="str">
            <v>WS05</v>
          </cell>
        </row>
        <row r="47554">
          <cell r="I47554" t="str">
            <v>South</v>
          </cell>
          <cell r="K47554" t="str">
            <v>WS05</v>
          </cell>
        </row>
        <row r="47555">
          <cell r="I47555" t="str">
            <v>South</v>
          </cell>
          <cell r="K47555" t="str">
            <v>WS05</v>
          </cell>
        </row>
        <row r="47556">
          <cell r="I47556" t="str">
            <v>South</v>
          </cell>
          <cell r="K47556" t="str">
            <v>WS05</v>
          </cell>
        </row>
        <row r="47557">
          <cell r="I47557" t="str">
            <v>South</v>
          </cell>
          <cell r="K47557" t="str">
            <v>WS05</v>
          </cell>
        </row>
        <row r="47558">
          <cell r="I47558" t="str">
            <v>South</v>
          </cell>
          <cell r="K47558" t="str">
            <v>WS05</v>
          </cell>
        </row>
        <row r="47559">
          <cell r="I47559" t="str">
            <v>South</v>
          </cell>
          <cell r="K47559" t="str">
            <v>WS05</v>
          </cell>
        </row>
        <row r="47560">
          <cell r="I47560" t="str">
            <v>South</v>
          </cell>
          <cell r="K47560" t="str">
            <v>WS05</v>
          </cell>
        </row>
        <row r="47561">
          <cell r="I47561" t="str">
            <v>South</v>
          </cell>
          <cell r="K47561" t="str">
            <v>WS05</v>
          </cell>
        </row>
        <row r="47562">
          <cell r="I47562" t="str">
            <v>South</v>
          </cell>
          <cell r="K47562" t="str">
            <v>WS05</v>
          </cell>
        </row>
        <row r="47563">
          <cell r="I47563" t="str">
            <v>South</v>
          </cell>
          <cell r="K47563" t="str">
            <v>WS05</v>
          </cell>
        </row>
        <row r="47564">
          <cell r="I47564" t="str">
            <v>South</v>
          </cell>
          <cell r="K47564" t="str">
            <v>WS05</v>
          </cell>
        </row>
        <row r="47565">
          <cell r="I47565" t="str">
            <v>South</v>
          </cell>
          <cell r="K47565" t="str">
            <v>WS05</v>
          </cell>
        </row>
        <row r="47566">
          <cell r="I47566" t="str">
            <v>West</v>
          </cell>
          <cell r="K47566" t="str">
            <v>WW02</v>
          </cell>
        </row>
        <row r="47567">
          <cell r="I47567" t="str">
            <v>West</v>
          </cell>
          <cell r="K47567" t="str">
            <v>WW02</v>
          </cell>
        </row>
        <row r="47568">
          <cell r="I47568" t="str">
            <v>West</v>
          </cell>
          <cell r="K47568" t="str">
            <v>WW02</v>
          </cell>
        </row>
        <row r="47569">
          <cell r="I47569" t="str">
            <v>West</v>
          </cell>
          <cell r="K47569" t="str">
            <v>WW02</v>
          </cell>
        </row>
        <row r="47570">
          <cell r="I47570" t="str">
            <v>West</v>
          </cell>
          <cell r="K47570" t="str">
            <v>WW02</v>
          </cell>
        </row>
        <row r="47571">
          <cell r="I47571" t="str">
            <v>West</v>
          </cell>
          <cell r="K47571" t="str">
            <v>WW02</v>
          </cell>
        </row>
        <row r="47572">
          <cell r="I47572" t="str">
            <v>West</v>
          </cell>
          <cell r="K47572" t="str">
            <v>WW02</v>
          </cell>
        </row>
        <row r="47573">
          <cell r="I47573" t="str">
            <v>West</v>
          </cell>
          <cell r="K47573" t="str">
            <v>WW02</v>
          </cell>
        </row>
        <row r="47574">
          <cell r="I47574" t="str">
            <v>West</v>
          </cell>
          <cell r="K47574" t="str">
            <v>WW02</v>
          </cell>
        </row>
        <row r="47575">
          <cell r="I47575" t="str">
            <v>West</v>
          </cell>
          <cell r="K47575" t="str">
            <v>WW02</v>
          </cell>
        </row>
        <row r="47576">
          <cell r="I47576" t="str">
            <v>West</v>
          </cell>
          <cell r="K47576" t="str">
            <v>WW02</v>
          </cell>
        </row>
        <row r="47577">
          <cell r="I47577" t="str">
            <v>West</v>
          </cell>
          <cell r="K47577" t="str">
            <v>WW02</v>
          </cell>
        </row>
        <row r="47578">
          <cell r="I47578" t="str">
            <v>West</v>
          </cell>
          <cell r="K47578" t="str">
            <v>WW02</v>
          </cell>
        </row>
        <row r="47579">
          <cell r="I47579" t="str">
            <v>West</v>
          </cell>
          <cell r="K47579" t="str">
            <v>WW02</v>
          </cell>
        </row>
        <row r="47580">
          <cell r="I47580" t="str">
            <v>West</v>
          </cell>
          <cell r="K47580" t="str">
            <v>WW02</v>
          </cell>
        </row>
        <row r="47581">
          <cell r="I47581" t="str">
            <v>West</v>
          </cell>
          <cell r="K47581" t="str">
            <v>WW02</v>
          </cell>
        </row>
        <row r="47582">
          <cell r="I47582" t="str">
            <v>West</v>
          </cell>
          <cell r="K47582" t="str">
            <v>WW02</v>
          </cell>
        </row>
        <row r="47583">
          <cell r="I47583" t="str">
            <v>West</v>
          </cell>
          <cell r="K47583" t="str">
            <v>WW02</v>
          </cell>
        </row>
        <row r="47584">
          <cell r="I47584" t="str">
            <v>West</v>
          </cell>
          <cell r="K47584" t="str">
            <v>WW02</v>
          </cell>
        </row>
        <row r="47585">
          <cell r="I47585" t="str">
            <v>West</v>
          </cell>
          <cell r="K47585" t="str">
            <v>WW02</v>
          </cell>
        </row>
        <row r="47586">
          <cell r="I47586" t="str">
            <v>West</v>
          </cell>
          <cell r="K47586" t="str">
            <v>WW02</v>
          </cell>
        </row>
        <row r="47587">
          <cell r="I47587" t="str">
            <v>West</v>
          </cell>
          <cell r="K47587" t="str">
            <v>WW02</v>
          </cell>
        </row>
        <row r="47588">
          <cell r="I47588" t="str">
            <v>West</v>
          </cell>
          <cell r="K47588" t="str">
            <v>WW02</v>
          </cell>
        </row>
        <row r="47589">
          <cell r="I47589" t="str">
            <v>West</v>
          </cell>
          <cell r="K47589" t="str">
            <v>WW02</v>
          </cell>
        </row>
        <row r="47590">
          <cell r="I47590" t="str">
            <v>West</v>
          </cell>
          <cell r="K47590" t="str">
            <v>WW02</v>
          </cell>
        </row>
        <row r="47591">
          <cell r="I47591" t="str">
            <v>West</v>
          </cell>
          <cell r="K47591" t="str">
            <v>WW02</v>
          </cell>
        </row>
        <row r="47592">
          <cell r="I47592" t="str">
            <v>West</v>
          </cell>
          <cell r="K47592" t="str">
            <v>WW02</v>
          </cell>
        </row>
        <row r="47593">
          <cell r="I47593" t="str">
            <v>West</v>
          </cell>
          <cell r="K47593" t="str">
            <v>WW02</v>
          </cell>
        </row>
        <row r="47594">
          <cell r="I47594" t="str">
            <v>West</v>
          </cell>
          <cell r="K47594" t="str">
            <v>WW02</v>
          </cell>
        </row>
        <row r="47595">
          <cell r="I47595" t="str">
            <v>West</v>
          </cell>
          <cell r="K47595" t="str">
            <v>WW02</v>
          </cell>
        </row>
        <row r="47596">
          <cell r="I47596" t="str">
            <v>West</v>
          </cell>
          <cell r="K47596" t="str">
            <v>WW02</v>
          </cell>
        </row>
        <row r="47597">
          <cell r="I47597" t="str">
            <v>West</v>
          </cell>
          <cell r="K47597" t="str">
            <v>WW02</v>
          </cell>
        </row>
        <row r="47598">
          <cell r="I47598" t="str">
            <v>West</v>
          </cell>
          <cell r="K47598" t="str">
            <v>WW02</v>
          </cell>
        </row>
        <row r="47599">
          <cell r="I47599" t="str">
            <v>West</v>
          </cell>
          <cell r="K47599" t="str">
            <v>WW02</v>
          </cell>
        </row>
        <row r="47600">
          <cell r="I47600" t="str">
            <v>West</v>
          </cell>
          <cell r="K47600" t="str">
            <v>WW02</v>
          </cell>
        </row>
        <row r="47601">
          <cell r="I47601" t="str">
            <v>West</v>
          </cell>
          <cell r="K47601" t="str">
            <v>WW02</v>
          </cell>
        </row>
        <row r="47602">
          <cell r="I47602" t="str">
            <v>West</v>
          </cell>
          <cell r="K47602" t="str">
            <v>WW02</v>
          </cell>
        </row>
        <row r="47603">
          <cell r="I47603" t="str">
            <v>West</v>
          </cell>
          <cell r="K47603" t="str">
            <v>WW02</v>
          </cell>
        </row>
        <row r="47604">
          <cell r="I47604" t="str">
            <v>West</v>
          </cell>
          <cell r="K47604" t="str">
            <v>WW02</v>
          </cell>
        </row>
        <row r="47605">
          <cell r="I47605" t="str">
            <v>West</v>
          </cell>
          <cell r="K47605" t="str">
            <v>WW02</v>
          </cell>
        </row>
        <row r="47606">
          <cell r="I47606" t="str">
            <v>West</v>
          </cell>
          <cell r="K47606" t="str">
            <v>WW02</v>
          </cell>
        </row>
        <row r="47607">
          <cell r="I47607" t="str">
            <v>West</v>
          </cell>
          <cell r="K47607" t="str">
            <v>WW02</v>
          </cell>
        </row>
        <row r="47608">
          <cell r="I47608" t="str">
            <v>West</v>
          </cell>
          <cell r="K47608" t="str">
            <v>WW02</v>
          </cell>
        </row>
        <row r="47609">
          <cell r="I47609" t="str">
            <v>West</v>
          </cell>
          <cell r="K47609" t="str">
            <v>WW02</v>
          </cell>
        </row>
        <row r="47610">
          <cell r="I47610" t="str">
            <v>West</v>
          </cell>
          <cell r="K47610" t="str">
            <v>WW02</v>
          </cell>
        </row>
        <row r="47611">
          <cell r="I47611" t="str">
            <v>West</v>
          </cell>
          <cell r="K47611" t="str">
            <v>WW02</v>
          </cell>
        </row>
        <row r="47612">
          <cell r="I47612" t="str">
            <v>West</v>
          </cell>
          <cell r="K47612" t="str">
            <v>WW02</v>
          </cell>
        </row>
        <row r="47613">
          <cell r="I47613" t="str">
            <v>West</v>
          </cell>
          <cell r="K47613" t="str">
            <v>WW02</v>
          </cell>
        </row>
        <row r="47614">
          <cell r="I47614" t="str">
            <v>West</v>
          </cell>
          <cell r="K47614" t="str">
            <v>WW02</v>
          </cell>
        </row>
        <row r="47615">
          <cell r="I47615" t="str">
            <v>West</v>
          </cell>
          <cell r="K47615" t="str">
            <v>WW02</v>
          </cell>
        </row>
        <row r="47616">
          <cell r="I47616" t="str">
            <v>West</v>
          </cell>
          <cell r="K47616" t="str">
            <v>WW02</v>
          </cell>
        </row>
        <row r="47617">
          <cell r="I47617" t="str">
            <v>West</v>
          </cell>
          <cell r="K47617" t="str">
            <v>WW02</v>
          </cell>
        </row>
        <row r="47618">
          <cell r="I47618" t="str">
            <v>West</v>
          </cell>
          <cell r="K47618" t="str">
            <v>WW02</v>
          </cell>
        </row>
        <row r="47619">
          <cell r="I47619" t="str">
            <v>West</v>
          </cell>
          <cell r="K47619" t="str">
            <v>WW02</v>
          </cell>
        </row>
        <row r="47620">
          <cell r="I47620" t="str">
            <v>West</v>
          </cell>
          <cell r="K47620" t="str">
            <v>WW02</v>
          </cell>
        </row>
        <row r="47621">
          <cell r="I47621" t="str">
            <v>West</v>
          </cell>
          <cell r="K47621" t="str">
            <v>WW02</v>
          </cell>
        </row>
        <row r="47622">
          <cell r="I47622" t="str">
            <v>West</v>
          </cell>
          <cell r="K47622" t="str">
            <v>WW02</v>
          </cell>
        </row>
        <row r="47623">
          <cell r="I47623" t="str">
            <v>West</v>
          </cell>
          <cell r="K47623" t="str">
            <v>WW02</v>
          </cell>
        </row>
        <row r="47624">
          <cell r="I47624" t="str">
            <v>West</v>
          </cell>
          <cell r="K47624" t="str">
            <v>WW02</v>
          </cell>
        </row>
        <row r="47625">
          <cell r="I47625" t="str">
            <v>West</v>
          </cell>
          <cell r="K47625" t="str">
            <v>WW02</v>
          </cell>
        </row>
        <row r="47626">
          <cell r="I47626" t="str">
            <v>West</v>
          </cell>
          <cell r="K47626" t="str">
            <v>WW02</v>
          </cell>
        </row>
        <row r="47627">
          <cell r="I47627" t="str">
            <v>West</v>
          </cell>
          <cell r="K47627" t="str">
            <v>WW02</v>
          </cell>
        </row>
        <row r="47628">
          <cell r="I47628" t="str">
            <v>West</v>
          </cell>
          <cell r="K47628" t="str">
            <v>WW02</v>
          </cell>
        </row>
        <row r="47629">
          <cell r="I47629" t="str">
            <v>West</v>
          </cell>
          <cell r="K47629" t="str">
            <v>WW02</v>
          </cell>
        </row>
        <row r="47630">
          <cell r="I47630" t="str">
            <v>West</v>
          </cell>
          <cell r="K47630" t="str">
            <v>WW02</v>
          </cell>
        </row>
        <row r="47631">
          <cell r="I47631" t="str">
            <v>West</v>
          </cell>
          <cell r="K47631" t="str">
            <v>WW02</v>
          </cell>
        </row>
        <row r="47632">
          <cell r="I47632" t="str">
            <v>West</v>
          </cell>
          <cell r="K47632" t="str">
            <v>WW02</v>
          </cell>
        </row>
        <row r="47633">
          <cell r="I47633" t="str">
            <v>West</v>
          </cell>
          <cell r="K47633" t="str">
            <v>WW02</v>
          </cell>
        </row>
        <row r="47634">
          <cell r="I47634" t="str">
            <v>West</v>
          </cell>
          <cell r="K47634" t="str">
            <v>WW02</v>
          </cell>
        </row>
        <row r="47635">
          <cell r="I47635" t="str">
            <v>West</v>
          </cell>
          <cell r="K47635" t="str">
            <v>WW02</v>
          </cell>
        </row>
        <row r="47636">
          <cell r="I47636" t="str">
            <v>West</v>
          </cell>
          <cell r="K47636" t="str">
            <v>WW02</v>
          </cell>
        </row>
        <row r="47637">
          <cell r="I47637" t="str">
            <v>West</v>
          </cell>
          <cell r="K47637" t="str">
            <v>WW02</v>
          </cell>
        </row>
        <row r="47638">
          <cell r="I47638" t="str">
            <v>West</v>
          </cell>
          <cell r="K47638" t="str">
            <v>WW02</v>
          </cell>
        </row>
        <row r="47639">
          <cell r="I47639" t="str">
            <v>West</v>
          </cell>
          <cell r="K47639" t="str">
            <v>WW02</v>
          </cell>
        </row>
        <row r="47640">
          <cell r="I47640" t="str">
            <v>West</v>
          </cell>
          <cell r="K47640" t="str">
            <v>WW02</v>
          </cell>
        </row>
        <row r="47641">
          <cell r="I47641" t="str">
            <v>West</v>
          </cell>
          <cell r="K47641" t="str">
            <v>WW02</v>
          </cell>
        </row>
        <row r="47642">
          <cell r="I47642" t="str">
            <v>West</v>
          </cell>
          <cell r="K47642" t="str">
            <v>WW02</v>
          </cell>
        </row>
        <row r="47643">
          <cell r="I47643" t="str">
            <v>West</v>
          </cell>
          <cell r="K47643" t="str">
            <v>WW02</v>
          </cell>
        </row>
        <row r="47644">
          <cell r="I47644" t="str">
            <v>West</v>
          </cell>
          <cell r="K47644" t="str">
            <v>WW02</v>
          </cell>
        </row>
        <row r="47645">
          <cell r="I47645" t="str">
            <v>West</v>
          </cell>
          <cell r="K47645" t="str">
            <v>WW02</v>
          </cell>
        </row>
        <row r="47646">
          <cell r="I47646" t="str">
            <v>West</v>
          </cell>
          <cell r="K47646" t="str">
            <v>WW02</v>
          </cell>
        </row>
        <row r="47647">
          <cell r="I47647" t="str">
            <v>West</v>
          </cell>
          <cell r="K47647" t="str">
            <v>WW02</v>
          </cell>
        </row>
        <row r="47648">
          <cell r="I47648" t="str">
            <v>West</v>
          </cell>
          <cell r="K47648" t="str">
            <v>WW02</v>
          </cell>
        </row>
        <row r="47649">
          <cell r="I47649" t="str">
            <v>West</v>
          </cell>
          <cell r="K47649" t="str">
            <v>WW02</v>
          </cell>
        </row>
        <row r="47650">
          <cell r="I47650" t="str">
            <v>West</v>
          </cell>
          <cell r="K47650" t="str">
            <v>WW02</v>
          </cell>
        </row>
        <row r="47651">
          <cell r="I47651" t="str">
            <v>West</v>
          </cell>
          <cell r="K47651" t="str">
            <v>WW02</v>
          </cell>
        </row>
        <row r="47652">
          <cell r="I47652" t="str">
            <v>West</v>
          </cell>
          <cell r="K47652" t="str">
            <v>WW02</v>
          </cell>
        </row>
        <row r="47653">
          <cell r="I47653" t="str">
            <v>West</v>
          </cell>
          <cell r="K47653" t="str">
            <v>WW02</v>
          </cell>
        </row>
        <row r="47654">
          <cell r="I47654" t="str">
            <v>West</v>
          </cell>
          <cell r="K47654" t="str">
            <v>WW02</v>
          </cell>
        </row>
        <row r="47655">
          <cell r="I47655" t="str">
            <v>West</v>
          </cell>
          <cell r="K47655" t="str">
            <v>WW02</v>
          </cell>
        </row>
        <row r="47656">
          <cell r="I47656" t="str">
            <v>West</v>
          </cell>
          <cell r="K47656" t="str">
            <v>WW02</v>
          </cell>
        </row>
        <row r="47657">
          <cell r="I47657" t="str">
            <v>West</v>
          </cell>
          <cell r="K47657" t="str">
            <v>WW02</v>
          </cell>
        </row>
        <row r="47658">
          <cell r="I47658" t="str">
            <v>West</v>
          </cell>
          <cell r="K47658" t="str">
            <v>WW02</v>
          </cell>
        </row>
        <row r="47659">
          <cell r="I47659" t="str">
            <v>West</v>
          </cell>
          <cell r="K47659" t="str">
            <v>WW02</v>
          </cell>
        </row>
        <row r="47660">
          <cell r="I47660" t="str">
            <v>West</v>
          </cell>
          <cell r="K47660" t="str">
            <v>WW02</v>
          </cell>
        </row>
        <row r="47661">
          <cell r="I47661" t="str">
            <v>West</v>
          </cell>
          <cell r="K47661" t="str">
            <v>WW02</v>
          </cell>
        </row>
        <row r="47662">
          <cell r="I47662" t="str">
            <v>West</v>
          </cell>
          <cell r="K47662" t="str">
            <v>WW02</v>
          </cell>
        </row>
        <row r="47663">
          <cell r="I47663" t="str">
            <v>West</v>
          </cell>
          <cell r="K47663" t="str">
            <v>WW02</v>
          </cell>
        </row>
        <row r="47664">
          <cell r="I47664" t="str">
            <v>West</v>
          </cell>
          <cell r="K47664" t="str">
            <v>WW02</v>
          </cell>
        </row>
        <row r="47665">
          <cell r="I47665" t="str">
            <v>West</v>
          </cell>
          <cell r="K47665" t="str">
            <v>WW02</v>
          </cell>
        </row>
        <row r="47666">
          <cell r="I47666" t="str">
            <v>West</v>
          </cell>
          <cell r="K47666" t="str">
            <v>WW02</v>
          </cell>
        </row>
        <row r="47667">
          <cell r="I47667" t="str">
            <v>West</v>
          </cell>
          <cell r="K47667" t="str">
            <v>WW02</v>
          </cell>
        </row>
        <row r="47668">
          <cell r="I47668" t="str">
            <v>West</v>
          </cell>
          <cell r="K47668" t="str">
            <v>WW02</v>
          </cell>
        </row>
        <row r="47669">
          <cell r="I47669" t="str">
            <v>West</v>
          </cell>
          <cell r="K47669" t="str">
            <v>WW02</v>
          </cell>
        </row>
        <row r="47670">
          <cell r="I47670" t="str">
            <v>West</v>
          </cell>
          <cell r="K47670" t="str">
            <v>WW02</v>
          </cell>
        </row>
        <row r="47671">
          <cell r="I47671" t="str">
            <v>West</v>
          </cell>
          <cell r="K47671" t="str">
            <v>WW02</v>
          </cell>
        </row>
        <row r="47672">
          <cell r="I47672" t="str">
            <v>West</v>
          </cell>
          <cell r="K47672" t="str">
            <v>WW02</v>
          </cell>
        </row>
        <row r="47673">
          <cell r="I47673" t="str">
            <v>West</v>
          </cell>
          <cell r="K47673" t="str">
            <v>WW02</v>
          </cell>
        </row>
        <row r="47674">
          <cell r="I47674" t="str">
            <v>West</v>
          </cell>
          <cell r="K47674" t="str">
            <v>WW02</v>
          </cell>
        </row>
        <row r="47675">
          <cell r="I47675" t="str">
            <v>West</v>
          </cell>
          <cell r="K47675" t="str">
            <v>WW02</v>
          </cell>
        </row>
        <row r="47676">
          <cell r="I47676" t="str">
            <v>West</v>
          </cell>
          <cell r="K47676" t="str">
            <v>WW02</v>
          </cell>
        </row>
        <row r="47677">
          <cell r="I47677" t="str">
            <v>West</v>
          </cell>
          <cell r="K47677" t="str">
            <v>WW02</v>
          </cell>
        </row>
        <row r="47678">
          <cell r="I47678" t="str">
            <v>West</v>
          </cell>
          <cell r="K47678" t="str">
            <v>WW02</v>
          </cell>
        </row>
        <row r="47679">
          <cell r="I47679" t="str">
            <v>West</v>
          </cell>
          <cell r="K47679" t="str">
            <v>WW02</v>
          </cell>
        </row>
        <row r="47680">
          <cell r="I47680" t="str">
            <v>West</v>
          </cell>
          <cell r="K47680" t="str">
            <v>WW02</v>
          </cell>
        </row>
        <row r="47681">
          <cell r="I47681" t="str">
            <v>West</v>
          </cell>
          <cell r="K47681" t="str">
            <v>WW02</v>
          </cell>
        </row>
        <row r="47682">
          <cell r="I47682" t="str">
            <v>West</v>
          </cell>
          <cell r="K47682" t="str">
            <v>WW02</v>
          </cell>
        </row>
        <row r="47683">
          <cell r="I47683" t="str">
            <v>West</v>
          </cell>
          <cell r="K47683" t="str">
            <v>WW02</v>
          </cell>
        </row>
        <row r="47684">
          <cell r="I47684" t="str">
            <v>West</v>
          </cell>
          <cell r="K47684" t="str">
            <v>WW02</v>
          </cell>
        </row>
        <row r="47685">
          <cell r="I47685" t="str">
            <v>West</v>
          </cell>
          <cell r="K47685" t="str">
            <v>WW02</v>
          </cell>
        </row>
        <row r="47686">
          <cell r="I47686" t="str">
            <v>West</v>
          </cell>
          <cell r="K47686" t="str">
            <v>WW02</v>
          </cell>
        </row>
        <row r="47687">
          <cell r="I47687" t="str">
            <v>West</v>
          </cell>
          <cell r="K47687" t="str">
            <v>WW02</v>
          </cell>
        </row>
        <row r="47688">
          <cell r="I47688" t="str">
            <v>West</v>
          </cell>
          <cell r="K47688" t="str">
            <v>WW02</v>
          </cell>
        </row>
        <row r="47689">
          <cell r="I47689" t="str">
            <v>West</v>
          </cell>
          <cell r="K47689" t="str">
            <v>WW02</v>
          </cell>
        </row>
        <row r="47690">
          <cell r="I47690" t="str">
            <v>West</v>
          </cell>
          <cell r="K47690" t="str">
            <v>WW02</v>
          </cell>
        </row>
        <row r="47691">
          <cell r="I47691" t="str">
            <v>West</v>
          </cell>
          <cell r="K47691" t="str">
            <v>WW02</v>
          </cell>
        </row>
        <row r="47692">
          <cell r="I47692" t="str">
            <v>West</v>
          </cell>
          <cell r="K47692" t="str">
            <v>WW02</v>
          </cell>
        </row>
        <row r="47693">
          <cell r="I47693" t="str">
            <v>West</v>
          </cell>
          <cell r="K47693" t="str">
            <v>WW02</v>
          </cell>
        </row>
        <row r="47694">
          <cell r="I47694" t="str">
            <v>West</v>
          </cell>
          <cell r="K47694" t="str">
            <v>WW02</v>
          </cell>
        </row>
        <row r="47695">
          <cell r="I47695" t="str">
            <v>West</v>
          </cell>
          <cell r="K47695" t="str">
            <v>WW02</v>
          </cell>
        </row>
        <row r="47696">
          <cell r="I47696" t="str">
            <v>West</v>
          </cell>
          <cell r="K47696" t="str">
            <v>WW02</v>
          </cell>
        </row>
        <row r="47697">
          <cell r="I47697" t="str">
            <v>West</v>
          </cell>
          <cell r="K47697" t="str">
            <v>WW02</v>
          </cell>
        </row>
        <row r="47698">
          <cell r="I47698" t="str">
            <v>West</v>
          </cell>
          <cell r="K47698" t="str">
            <v>WW02</v>
          </cell>
        </row>
        <row r="47699">
          <cell r="I47699" t="str">
            <v>West</v>
          </cell>
          <cell r="K47699" t="str">
            <v>WW02</v>
          </cell>
        </row>
        <row r="47700">
          <cell r="I47700" t="str">
            <v>West</v>
          </cell>
          <cell r="K47700" t="str">
            <v>WW02</v>
          </cell>
        </row>
        <row r="47701">
          <cell r="I47701" t="str">
            <v>West</v>
          </cell>
          <cell r="K47701" t="str">
            <v>WW02</v>
          </cell>
        </row>
        <row r="47702">
          <cell r="I47702" t="str">
            <v>West</v>
          </cell>
          <cell r="K47702" t="str">
            <v>WW02</v>
          </cell>
        </row>
        <row r="47703">
          <cell r="I47703" t="str">
            <v>West</v>
          </cell>
          <cell r="K47703" t="str">
            <v>WW02</v>
          </cell>
        </row>
        <row r="47704">
          <cell r="I47704" t="str">
            <v>West</v>
          </cell>
          <cell r="K47704" t="str">
            <v>WW02</v>
          </cell>
        </row>
        <row r="47705">
          <cell r="I47705" t="str">
            <v>West</v>
          </cell>
          <cell r="K47705" t="str">
            <v>WW02</v>
          </cell>
        </row>
        <row r="47706">
          <cell r="I47706" t="str">
            <v>West</v>
          </cell>
          <cell r="K47706" t="str">
            <v>WW02</v>
          </cell>
        </row>
        <row r="47707">
          <cell r="I47707" t="str">
            <v>West</v>
          </cell>
          <cell r="K47707" t="str">
            <v>WW02</v>
          </cell>
        </row>
        <row r="47708">
          <cell r="I47708" t="str">
            <v>West</v>
          </cell>
          <cell r="K47708" t="str">
            <v>WW02</v>
          </cell>
        </row>
        <row r="47709">
          <cell r="I47709" t="str">
            <v>West</v>
          </cell>
          <cell r="K47709" t="str">
            <v>WW02</v>
          </cell>
        </row>
        <row r="47710">
          <cell r="I47710" t="str">
            <v>West</v>
          </cell>
          <cell r="K47710" t="str">
            <v>WW02</v>
          </cell>
        </row>
        <row r="47711">
          <cell r="I47711" t="str">
            <v>West</v>
          </cell>
          <cell r="K47711" t="str">
            <v>WW02</v>
          </cell>
        </row>
        <row r="47712">
          <cell r="I47712" t="str">
            <v>West</v>
          </cell>
          <cell r="K47712" t="str">
            <v>WW02</v>
          </cell>
        </row>
        <row r="47713">
          <cell r="I47713" t="str">
            <v>West</v>
          </cell>
          <cell r="K47713" t="str">
            <v>WW02</v>
          </cell>
        </row>
        <row r="47714">
          <cell r="I47714" t="str">
            <v>West</v>
          </cell>
          <cell r="K47714" t="str">
            <v>WW02</v>
          </cell>
        </row>
        <row r="47715">
          <cell r="I47715" t="str">
            <v>West</v>
          </cell>
          <cell r="K47715" t="str">
            <v>WW02</v>
          </cell>
        </row>
        <row r="47716">
          <cell r="I47716" t="str">
            <v>West</v>
          </cell>
          <cell r="K47716" t="str">
            <v>WW02</v>
          </cell>
        </row>
        <row r="47717">
          <cell r="I47717" t="str">
            <v>West</v>
          </cell>
          <cell r="K47717" t="str">
            <v>WW02</v>
          </cell>
        </row>
        <row r="47718">
          <cell r="I47718" t="str">
            <v>West</v>
          </cell>
          <cell r="K47718" t="str">
            <v>WW02</v>
          </cell>
        </row>
        <row r="47719">
          <cell r="I47719" t="str">
            <v>West</v>
          </cell>
          <cell r="K47719" t="str">
            <v>WW02</v>
          </cell>
        </row>
        <row r="47720">
          <cell r="I47720" t="str">
            <v>West</v>
          </cell>
          <cell r="K47720" t="str">
            <v>WW02</v>
          </cell>
        </row>
        <row r="47721">
          <cell r="I47721" t="str">
            <v>West</v>
          </cell>
          <cell r="K47721" t="str">
            <v>WW02</v>
          </cell>
        </row>
        <row r="47722">
          <cell r="I47722" t="str">
            <v>West</v>
          </cell>
          <cell r="K47722" t="str">
            <v>WW02</v>
          </cell>
        </row>
        <row r="47723">
          <cell r="I47723" t="str">
            <v>West</v>
          </cell>
          <cell r="K47723" t="str">
            <v>WW02</v>
          </cell>
        </row>
        <row r="47724">
          <cell r="I47724" t="str">
            <v>West</v>
          </cell>
          <cell r="K47724" t="str">
            <v>WW02</v>
          </cell>
        </row>
        <row r="47725">
          <cell r="I47725" t="str">
            <v>West</v>
          </cell>
          <cell r="K47725" t="str">
            <v>WW02</v>
          </cell>
        </row>
        <row r="47726">
          <cell r="I47726" t="str">
            <v>West</v>
          </cell>
          <cell r="K47726" t="str">
            <v>WW02</v>
          </cell>
        </row>
        <row r="47727">
          <cell r="I47727" t="str">
            <v>West</v>
          </cell>
          <cell r="K47727" t="str">
            <v>WW02</v>
          </cell>
        </row>
        <row r="47728">
          <cell r="I47728" t="str">
            <v>West</v>
          </cell>
          <cell r="K47728" t="str">
            <v>WW02</v>
          </cell>
        </row>
        <row r="47729">
          <cell r="I47729" t="str">
            <v>West</v>
          </cell>
          <cell r="K47729" t="str">
            <v>WW02</v>
          </cell>
        </row>
        <row r="47730">
          <cell r="I47730" t="str">
            <v>South</v>
          </cell>
          <cell r="K47730" t="str">
            <v>WS05</v>
          </cell>
        </row>
        <row r="47731">
          <cell r="I47731" t="str">
            <v>South</v>
          </cell>
          <cell r="K47731" t="str">
            <v>WS05</v>
          </cell>
        </row>
        <row r="47732">
          <cell r="I47732" t="str">
            <v>South</v>
          </cell>
          <cell r="K47732" t="str">
            <v>WS05</v>
          </cell>
        </row>
        <row r="47733">
          <cell r="I47733" t="str">
            <v>West</v>
          </cell>
          <cell r="K47733" t="str">
            <v>WW02</v>
          </cell>
        </row>
        <row r="47734">
          <cell r="I47734" t="str">
            <v>West</v>
          </cell>
          <cell r="K47734" t="str">
            <v>WW02</v>
          </cell>
        </row>
        <row r="47735">
          <cell r="I47735" t="str">
            <v>West</v>
          </cell>
          <cell r="K47735" t="str">
            <v>WW02</v>
          </cell>
        </row>
        <row r="47736">
          <cell r="I47736" t="str">
            <v>West</v>
          </cell>
          <cell r="K47736" t="str">
            <v>WW02</v>
          </cell>
        </row>
        <row r="47737">
          <cell r="I47737" t="str">
            <v>West</v>
          </cell>
          <cell r="K47737" t="str">
            <v>WW02</v>
          </cell>
        </row>
        <row r="47738">
          <cell r="I47738" t="str">
            <v>West</v>
          </cell>
          <cell r="K47738" t="str">
            <v>WW02</v>
          </cell>
        </row>
        <row r="47739">
          <cell r="I47739" t="str">
            <v>West</v>
          </cell>
          <cell r="K47739" t="str">
            <v>WW02</v>
          </cell>
        </row>
        <row r="47740">
          <cell r="I47740" t="str">
            <v>West</v>
          </cell>
          <cell r="K47740" t="str">
            <v>WW02</v>
          </cell>
        </row>
        <row r="47741">
          <cell r="I47741" t="str">
            <v>West</v>
          </cell>
          <cell r="K47741" t="str">
            <v>WW02</v>
          </cell>
        </row>
        <row r="47742">
          <cell r="I47742" t="str">
            <v>West</v>
          </cell>
          <cell r="K47742" t="str">
            <v>WW02</v>
          </cell>
        </row>
        <row r="47743">
          <cell r="I47743" t="str">
            <v>West</v>
          </cell>
          <cell r="K47743" t="str">
            <v>WW02</v>
          </cell>
        </row>
        <row r="47744">
          <cell r="I47744" t="str">
            <v>West</v>
          </cell>
          <cell r="K47744" t="str">
            <v>WW02</v>
          </cell>
        </row>
        <row r="47745">
          <cell r="I47745" t="str">
            <v>West</v>
          </cell>
          <cell r="K47745" t="str">
            <v>WW02</v>
          </cell>
        </row>
        <row r="47746">
          <cell r="I47746" t="str">
            <v>West</v>
          </cell>
          <cell r="K47746" t="str">
            <v>WW02</v>
          </cell>
        </row>
        <row r="47747">
          <cell r="I47747" t="str">
            <v>West</v>
          </cell>
          <cell r="K47747" t="str">
            <v>WW02</v>
          </cell>
        </row>
        <row r="47748">
          <cell r="I47748" t="str">
            <v>West</v>
          </cell>
          <cell r="K47748" t="str">
            <v>WW02</v>
          </cell>
        </row>
        <row r="47749">
          <cell r="I47749" t="str">
            <v>West</v>
          </cell>
          <cell r="K47749" t="str">
            <v>WW02</v>
          </cell>
        </row>
        <row r="47750">
          <cell r="I47750" t="str">
            <v>West</v>
          </cell>
          <cell r="K47750" t="str">
            <v>WW02</v>
          </cell>
        </row>
        <row r="47751">
          <cell r="I47751" t="str">
            <v>West</v>
          </cell>
          <cell r="K47751" t="str">
            <v>WW02</v>
          </cell>
        </row>
        <row r="47752">
          <cell r="I47752" t="str">
            <v>West</v>
          </cell>
          <cell r="K47752" t="str">
            <v>WW02</v>
          </cell>
        </row>
        <row r="47753">
          <cell r="I47753" t="str">
            <v>West</v>
          </cell>
          <cell r="K47753" t="str">
            <v>WW02</v>
          </cell>
        </row>
        <row r="47754">
          <cell r="I47754" t="str">
            <v>West</v>
          </cell>
          <cell r="K47754" t="str">
            <v>WW02</v>
          </cell>
        </row>
        <row r="47755">
          <cell r="I47755" t="str">
            <v>West</v>
          </cell>
          <cell r="K47755" t="str">
            <v>WW02</v>
          </cell>
        </row>
        <row r="47756">
          <cell r="I47756" t="str">
            <v>West</v>
          </cell>
          <cell r="K47756" t="str">
            <v>WW02</v>
          </cell>
        </row>
        <row r="47757">
          <cell r="I47757" t="str">
            <v>West</v>
          </cell>
          <cell r="K47757" t="str">
            <v>WW02</v>
          </cell>
        </row>
        <row r="47758">
          <cell r="I47758" t="str">
            <v>West</v>
          </cell>
          <cell r="K47758" t="str">
            <v>WW02</v>
          </cell>
        </row>
        <row r="47759">
          <cell r="I47759" t="str">
            <v>West</v>
          </cell>
          <cell r="K47759" t="str">
            <v>WW02</v>
          </cell>
        </row>
        <row r="47760">
          <cell r="I47760" t="str">
            <v>West</v>
          </cell>
          <cell r="K47760" t="str">
            <v>WW02</v>
          </cell>
        </row>
        <row r="47761">
          <cell r="I47761" t="str">
            <v>West</v>
          </cell>
          <cell r="K47761" t="str">
            <v>WW02</v>
          </cell>
        </row>
        <row r="47762">
          <cell r="I47762" t="str">
            <v>West</v>
          </cell>
          <cell r="K47762" t="str">
            <v>WW02</v>
          </cell>
        </row>
        <row r="47763">
          <cell r="I47763" t="str">
            <v>West</v>
          </cell>
          <cell r="K47763" t="str">
            <v>WW02</v>
          </cell>
        </row>
        <row r="47764">
          <cell r="I47764" t="str">
            <v>West</v>
          </cell>
          <cell r="K47764" t="str">
            <v>WW02</v>
          </cell>
        </row>
        <row r="47765">
          <cell r="I47765" t="str">
            <v>West</v>
          </cell>
          <cell r="K47765" t="str">
            <v>WW02</v>
          </cell>
        </row>
        <row r="47766">
          <cell r="I47766" t="str">
            <v>West</v>
          </cell>
          <cell r="K47766" t="str">
            <v>WW02</v>
          </cell>
        </row>
        <row r="47767">
          <cell r="I47767" t="str">
            <v>West</v>
          </cell>
          <cell r="K47767" t="str">
            <v>WW02</v>
          </cell>
        </row>
        <row r="47768">
          <cell r="I47768" t="str">
            <v>West</v>
          </cell>
          <cell r="K47768" t="str">
            <v>WW02</v>
          </cell>
        </row>
        <row r="47769">
          <cell r="I47769" t="str">
            <v>West</v>
          </cell>
          <cell r="K47769" t="str">
            <v>WW02</v>
          </cell>
        </row>
        <row r="47770">
          <cell r="I47770" t="str">
            <v>West</v>
          </cell>
          <cell r="K47770" t="str">
            <v>WW02</v>
          </cell>
        </row>
        <row r="47771">
          <cell r="I47771" t="str">
            <v>West</v>
          </cell>
          <cell r="K47771" t="str">
            <v>WW02</v>
          </cell>
        </row>
        <row r="47772">
          <cell r="I47772" t="str">
            <v>West</v>
          </cell>
          <cell r="K47772" t="str">
            <v>WW02</v>
          </cell>
        </row>
        <row r="47773">
          <cell r="I47773" t="str">
            <v>West</v>
          </cell>
          <cell r="K47773" t="str">
            <v>WW02</v>
          </cell>
        </row>
        <row r="47774">
          <cell r="I47774" t="str">
            <v>West</v>
          </cell>
          <cell r="K47774" t="str">
            <v>WW02</v>
          </cell>
        </row>
        <row r="47775">
          <cell r="I47775" t="str">
            <v>West</v>
          </cell>
          <cell r="K47775" t="str">
            <v>WW02</v>
          </cell>
        </row>
        <row r="47776">
          <cell r="I47776" t="str">
            <v>West</v>
          </cell>
          <cell r="K47776" t="str">
            <v>WW02</v>
          </cell>
        </row>
        <row r="47777">
          <cell r="I47777" t="str">
            <v>South</v>
          </cell>
          <cell r="K47777" t="str">
            <v>WS05</v>
          </cell>
        </row>
        <row r="47778">
          <cell r="I47778" t="str">
            <v>South</v>
          </cell>
          <cell r="K47778" t="str">
            <v>WS05</v>
          </cell>
        </row>
        <row r="47779">
          <cell r="I47779" t="str">
            <v>South</v>
          </cell>
          <cell r="K47779" t="str">
            <v>WS05</v>
          </cell>
        </row>
        <row r="47780">
          <cell r="I47780" t="str">
            <v>South</v>
          </cell>
          <cell r="K47780" t="str">
            <v>WS05</v>
          </cell>
        </row>
        <row r="47781">
          <cell r="I47781" t="str">
            <v>South</v>
          </cell>
          <cell r="K47781" t="str">
            <v>WS05</v>
          </cell>
        </row>
        <row r="47782">
          <cell r="I47782" t="str">
            <v>South</v>
          </cell>
          <cell r="K47782" t="str">
            <v>WS05</v>
          </cell>
        </row>
        <row r="47783">
          <cell r="I47783" t="str">
            <v>South</v>
          </cell>
          <cell r="K47783" t="str">
            <v>WS05</v>
          </cell>
        </row>
        <row r="47784">
          <cell r="I47784" t="str">
            <v>South</v>
          </cell>
          <cell r="K47784" t="str">
            <v>WS05</v>
          </cell>
        </row>
        <row r="47785">
          <cell r="I47785" t="str">
            <v>South</v>
          </cell>
          <cell r="K47785" t="str">
            <v>WS05</v>
          </cell>
        </row>
        <row r="47786">
          <cell r="I47786" t="str">
            <v>South</v>
          </cell>
          <cell r="K47786" t="str">
            <v>WS05</v>
          </cell>
        </row>
        <row r="47787">
          <cell r="I47787" t="str">
            <v>South</v>
          </cell>
          <cell r="K47787" t="str">
            <v>WS05</v>
          </cell>
        </row>
        <row r="47788">
          <cell r="I47788" t="str">
            <v>South</v>
          </cell>
          <cell r="K47788" t="str">
            <v>WS05</v>
          </cell>
        </row>
        <row r="47789">
          <cell r="I47789" t="str">
            <v>South</v>
          </cell>
          <cell r="K47789" t="str">
            <v>WS05</v>
          </cell>
        </row>
        <row r="47790">
          <cell r="I47790" t="str">
            <v>South</v>
          </cell>
          <cell r="K47790" t="str">
            <v>WS05</v>
          </cell>
        </row>
        <row r="47791">
          <cell r="I47791" t="str">
            <v>South</v>
          </cell>
          <cell r="K47791" t="str">
            <v>WS05</v>
          </cell>
        </row>
        <row r="47792">
          <cell r="I47792" t="str">
            <v>South</v>
          </cell>
          <cell r="K47792" t="str">
            <v>WS05</v>
          </cell>
        </row>
        <row r="47793">
          <cell r="I47793" t="str">
            <v>South</v>
          </cell>
          <cell r="K47793" t="str">
            <v>WS05</v>
          </cell>
        </row>
        <row r="47794">
          <cell r="I47794" t="str">
            <v>South</v>
          </cell>
          <cell r="K47794" t="str">
            <v>WS05</v>
          </cell>
        </row>
        <row r="47795">
          <cell r="I47795" t="str">
            <v>South</v>
          </cell>
          <cell r="K47795" t="str">
            <v>WS05</v>
          </cell>
        </row>
        <row r="47796">
          <cell r="I47796" t="str">
            <v>South</v>
          </cell>
          <cell r="K47796" t="str">
            <v>WS05</v>
          </cell>
        </row>
        <row r="47797">
          <cell r="I47797" t="str">
            <v>South</v>
          </cell>
          <cell r="K47797" t="str">
            <v>WS05</v>
          </cell>
        </row>
        <row r="47798">
          <cell r="I47798" t="str">
            <v>South</v>
          </cell>
          <cell r="K47798" t="str">
            <v>WS05</v>
          </cell>
        </row>
        <row r="47799">
          <cell r="I47799" t="str">
            <v>South</v>
          </cell>
          <cell r="K47799" t="str">
            <v>WS05</v>
          </cell>
        </row>
        <row r="47800">
          <cell r="I47800" t="str">
            <v>South</v>
          </cell>
          <cell r="K47800" t="str">
            <v>WS05</v>
          </cell>
        </row>
        <row r="47801">
          <cell r="I47801" t="str">
            <v>South</v>
          </cell>
          <cell r="K47801" t="str">
            <v>WS05</v>
          </cell>
        </row>
        <row r="47802">
          <cell r="I47802" t="str">
            <v>South</v>
          </cell>
          <cell r="K47802" t="str">
            <v>WS05</v>
          </cell>
        </row>
        <row r="47803">
          <cell r="I47803" t="str">
            <v>South</v>
          </cell>
          <cell r="K47803" t="str">
            <v>WS05</v>
          </cell>
        </row>
        <row r="47804">
          <cell r="I47804" t="str">
            <v>South</v>
          </cell>
          <cell r="K47804" t="str">
            <v>WS05</v>
          </cell>
        </row>
        <row r="47805">
          <cell r="I47805" t="str">
            <v>South</v>
          </cell>
          <cell r="K47805" t="str">
            <v>WS05</v>
          </cell>
        </row>
        <row r="47806">
          <cell r="I47806" t="str">
            <v>West</v>
          </cell>
          <cell r="K47806" t="str">
            <v>WW02</v>
          </cell>
        </row>
        <row r="47807">
          <cell r="I47807" t="str">
            <v>West</v>
          </cell>
          <cell r="K47807" t="str">
            <v>WW02</v>
          </cell>
        </row>
        <row r="47808">
          <cell r="I47808" t="str">
            <v>West</v>
          </cell>
          <cell r="K47808" t="str">
            <v>WW02</v>
          </cell>
        </row>
        <row r="47809">
          <cell r="I47809" t="str">
            <v>West</v>
          </cell>
          <cell r="K47809" t="str">
            <v>WW02</v>
          </cell>
        </row>
        <row r="47810">
          <cell r="I47810" t="str">
            <v>West</v>
          </cell>
          <cell r="K47810" t="str">
            <v>WW02</v>
          </cell>
        </row>
        <row r="47811">
          <cell r="I47811" t="str">
            <v>West</v>
          </cell>
          <cell r="K47811" t="str">
            <v>WW02</v>
          </cell>
        </row>
        <row r="47812">
          <cell r="I47812" t="str">
            <v>West</v>
          </cell>
          <cell r="K47812" t="str">
            <v>WW02</v>
          </cell>
        </row>
        <row r="47813">
          <cell r="I47813" t="str">
            <v>West</v>
          </cell>
          <cell r="K47813" t="str">
            <v>WW02</v>
          </cell>
        </row>
        <row r="47814">
          <cell r="I47814" t="str">
            <v>West</v>
          </cell>
          <cell r="K47814" t="str">
            <v>WW02</v>
          </cell>
        </row>
        <row r="47815">
          <cell r="I47815" t="str">
            <v>West</v>
          </cell>
          <cell r="K47815" t="str">
            <v>WW02</v>
          </cell>
        </row>
        <row r="47816">
          <cell r="I47816" t="str">
            <v>West</v>
          </cell>
          <cell r="K47816" t="str">
            <v>WW02</v>
          </cell>
        </row>
        <row r="47817">
          <cell r="I47817" t="str">
            <v>West</v>
          </cell>
          <cell r="K47817" t="str">
            <v>WW02</v>
          </cell>
        </row>
        <row r="47818">
          <cell r="I47818" t="str">
            <v>West</v>
          </cell>
          <cell r="K47818" t="str">
            <v>WW02</v>
          </cell>
        </row>
        <row r="47819">
          <cell r="I47819" t="str">
            <v>West</v>
          </cell>
          <cell r="K47819" t="str">
            <v>WW02</v>
          </cell>
        </row>
        <row r="47820">
          <cell r="I47820" t="str">
            <v>West</v>
          </cell>
          <cell r="K47820" t="str">
            <v>WW02</v>
          </cell>
        </row>
        <row r="47821">
          <cell r="I47821" t="str">
            <v>West</v>
          </cell>
          <cell r="K47821" t="str">
            <v>WW02</v>
          </cell>
        </row>
        <row r="47822">
          <cell r="I47822" t="str">
            <v>West</v>
          </cell>
          <cell r="K47822" t="str">
            <v>WW02</v>
          </cell>
        </row>
        <row r="47823">
          <cell r="I47823" t="str">
            <v>West</v>
          </cell>
          <cell r="K47823" t="str">
            <v>WW02</v>
          </cell>
        </row>
        <row r="47824">
          <cell r="I47824" t="str">
            <v>West</v>
          </cell>
          <cell r="K47824" t="str">
            <v>WW02</v>
          </cell>
        </row>
        <row r="47825">
          <cell r="I47825" t="str">
            <v>West</v>
          </cell>
          <cell r="K47825" t="str">
            <v>WW02</v>
          </cell>
        </row>
        <row r="47826">
          <cell r="I47826" t="str">
            <v>West</v>
          </cell>
          <cell r="K47826" t="str">
            <v>WW02</v>
          </cell>
        </row>
        <row r="47827">
          <cell r="I47827" t="str">
            <v>West</v>
          </cell>
          <cell r="K47827" t="str">
            <v>WW02</v>
          </cell>
        </row>
        <row r="47828">
          <cell r="I47828" t="str">
            <v>West</v>
          </cell>
          <cell r="K47828" t="str">
            <v>WW02</v>
          </cell>
        </row>
        <row r="47829">
          <cell r="I47829" t="str">
            <v>West</v>
          </cell>
          <cell r="K47829" t="str">
            <v>WW02</v>
          </cell>
        </row>
        <row r="47830">
          <cell r="I47830" t="str">
            <v>West</v>
          </cell>
          <cell r="K47830" t="str">
            <v>WW02</v>
          </cell>
        </row>
        <row r="47831">
          <cell r="I47831" t="str">
            <v>West</v>
          </cell>
          <cell r="K47831" t="str">
            <v>WW02</v>
          </cell>
        </row>
        <row r="47832">
          <cell r="I47832" t="str">
            <v>West</v>
          </cell>
          <cell r="K47832" t="str">
            <v>WW02</v>
          </cell>
        </row>
        <row r="47833">
          <cell r="I47833" t="str">
            <v>West</v>
          </cell>
          <cell r="K47833" t="str">
            <v>WW02</v>
          </cell>
        </row>
        <row r="47834">
          <cell r="I47834" t="str">
            <v>West</v>
          </cell>
          <cell r="K47834" t="str">
            <v>WW02</v>
          </cell>
        </row>
        <row r="47835">
          <cell r="I47835" t="str">
            <v>West</v>
          </cell>
          <cell r="K47835" t="str">
            <v>WW02</v>
          </cell>
        </row>
        <row r="47836">
          <cell r="I47836" t="str">
            <v>West</v>
          </cell>
          <cell r="K47836" t="str">
            <v>WW02</v>
          </cell>
        </row>
        <row r="47837">
          <cell r="I47837" t="str">
            <v>West</v>
          </cell>
          <cell r="K47837" t="str">
            <v>WW02</v>
          </cell>
        </row>
        <row r="47838">
          <cell r="I47838" t="str">
            <v>West</v>
          </cell>
          <cell r="K47838" t="str">
            <v>WW02</v>
          </cell>
        </row>
        <row r="47839">
          <cell r="I47839" t="str">
            <v>West</v>
          </cell>
          <cell r="K47839" t="str">
            <v>WW02</v>
          </cell>
        </row>
        <row r="47840">
          <cell r="I47840" t="str">
            <v>West</v>
          </cell>
          <cell r="K47840" t="str">
            <v>WW02</v>
          </cell>
        </row>
        <row r="47841">
          <cell r="I47841" t="str">
            <v>West</v>
          </cell>
          <cell r="K47841" t="str">
            <v>WW02</v>
          </cell>
        </row>
        <row r="47842">
          <cell r="I47842" t="str">
            <v>West</v>
          </cell>
          <cell r="K47842" t="str">
            <v>WW02</v>
          </cell>
        </row>
        <row r="47843">
          <cell r="I47843" t="str">
            <v>West</v>
          </cell>
          <cell r="K47843" t="str">
            <v>WW02</v>
          </cell>
        </row>
        <row r="47844">
          <cell r="I47844" t="str">
            <v>West</v>
          </cell>
          <cell r="K47844" t="str">
            <v>WW02</v>
          </cell>
        </row>
        <row r="47845">
          <cell r="I47845" t="str">
            <v>West</v>
          </cell>
          <cell r="K47845" t="str">
            <v>WW02</v>
          </cell>
        </row>
        <row r="47846">
          <cell r="I47846" t="str">
            <v>West</v>
          </cell>
          <cell r="K47846" t="str">
            <v>WW02</v>
          </cell>
        </row>
        <row r="47847">
          <cell r="I47847" t="str">
            <v>West</v>
          </cell>
          <cell r="K47847" t="str">
            <v>WW02</v>
          </cell>
        </row>
        <row r="47848">
          <cell r="I47848" t="str">
            <v>West</v>
          </cell>
          <cell r="K47848" t="str">
            <v>WW02</v>
          </cell>
        </row>
        <row r="47849">
          <cell r="I47849" t="str">
            <v>West</v>
          </cell>
          <cell r="K47849" t="str">
            <v>WW02</v>
          </cell>
        </row>
        <row r="47850">
          <cell r="I47850" t="str">
            <v>West</v>
          </cell>
          <cell r="K47850" t="str">
            <v>WW02</v>
          </cell>
        </row>
        <row r="47851">
          <cell r="I47851" t="str">
            <v>West</v>
          </cell>
          <cell r="K47851" t="str">
            <v>WW02</v>
          </cell>
        </row>
        <row r="47852">
          <cell r="I47852" t="str">
            <v>West</v>
          </cell>
          <cell r="K47852" t="str">
            <v>WW02</v>
          </cell>
        </row>
        <row r="47853">
          <cell r="I47853" t="str">
            <v>West</v>
          </cell>
          <cell r="K47853" t="str">
            <v>WW02</v>
          </cell>
        </row>
        <row r="47854">
          <cell r="I47854" t="str">
            <v>West</v>
          </cell>
          <cell r="K47854" t="str">
            <v>WW02</v>
          </cell>
        </row>
        <row r="47855">
          <cell r="I47855" t="str">
            <v>West</v>
          </cell>
          <cell r="K47855" t="str">
            <v>WW02</v>
          </cell>
        </row>
        <row r="47856">
          <cell r="I47856" t="str">
            <v>West</v>
          </cell>
          <cell r="K47856" t="str">
            <v>WW02</v>
          </cell>
        </row>
        <row r="47857">
          <cell r="I47857" t="str">
            <v>West</v>
          </cell>
          <cell r="K47857" t="str">
            <v>WW02</v>
          </cell>
        </row>
        <row r="47858">
          <cell r="I47858" t="str">
            <v>West</v>
          </cell>
          <cell r="K47858" t="str">
            <v>WW02</v>
          </cell>
        </row>
        <row r="47859">
          <cell r="I47859" t="str">
            <v>West</v>
          </cell>
          <cell r="K47859" t="str">
            <v>WW02</v>
          </cell>
        </row>
        <row r="47860">
          <cell r="I47860" t="str">
            <v>West</v>
          </cell>
          <cell r="K47860" t="str">
            <v>WW02</v>
          </cell>
        </row>
        <row r="47861">
          <cell r="I47861" t="str">
            <v>West</v>
          </cell>
          <cell r="K47861" t="str">
            <v>WW02</v>
          </cell>
        </row>
        <row r="47862">
          <cell r="I47862" t="str">
            <v>West</v>
          </cell>
          <cell r="K47862" t="str">
            <v>WW02</v>
          </cell>
        </row>
        <row r="47863">
          <cell r="I47863" t="str">
            <v>West</v>
          </cell>
          <cell r="K47863" t="str">
            <v>WW02</v>
          </cell>
        </row>
        <row r="47864">
          <cell r="I47864" t="str">
            <v>West</v>
          </cell>
          <cell r="K47864" t="str">
            <v>WW02</v>
          </cell>
        </row>
        <row r="47865">
          <cell r="I47865" t="str">
            <v>West</v>
          </cell>
          <cell r="K47865" t="str">
            <v>WW02</v>
          </cell>
        </row>
        <row r="47866">
          <cell r="I47866" t="str">
            <v>West</v>
          </cell>
          <cell r="K47866" t="str">
            <v>WW02</v>
          </cell>
        </row>
        <row r="47867">
          <cell r="I47867" t="str">
            <v>West</v>
          </cell>
          <cell r="K47867" t="str">
            <v>WW02</v>
          </cell>
        </row>
        <row r="47868">
          <cell r="I47868" t="str">
            <v>West</v>
          </cell>
          <cell r="K47868" t="str">
            <v>WW02</v>
          </cell>
        </row>
        <row r="47869">
          <cell r="I47869" t="str">
            <v>West</v>
          </cell>
          <cell r="K47869" t="str">
            <v>WW02</v>
          </cell>
        </row>
        <row r="47870">
          <cell r="I47870" t="str">
            <v>West</v>
          </cell>
          <cell r="K47870" t="str">
            <v>WW02</v>
          </cell>
        </row>
        <row r="47871">
          <cell r="I47871" t="str">
            <v>West</v>
          </cell>
          <cell r="K47871" t="str">
            <v>WW02</v>
          </cell>
        </row>
        <row r="47872">
          <cell r="I47872" t="str">
            <v>West</v>
          </cell>
          <cell r="K47872" t="str">
            <v>WW02</v>
          </cell>
        </row>
        <row r="47873">
          <cell r="I47873" t="str">
            <v>West</v>
          </cell>
          <cell r="K47873" t="str">
            <v>WW02</v>
          </cell>
        </row>
        <row r="47874">
          <cell r="I47874" t="str">
            <v>West</v>
          </cell>
          <cell r="K47874" t="str">
            <v>WW02</v>
          </cell>
        </row>
        <row r="47875">
          <cell r="I47875" t="str">
            <v>West</v>
          </cell>
          <cell r="K47875" t="str">
            <v>WW02</v>
          </cell>
        </row>
        <row r="47876">
          <cell r="I47876" t="str">
            <v>West</v>
          </cell>
          <cell r="K47876" t="str">
            <v>WW02</v>
          </cell>
        </row>
        <row r="47877">
          <cell r="I47877" t="str">
            <v>West</v>
          </cell>
          <cell r="K47877" t="str">
            <v>WW02</v>
          </cell>
        </row>
        <row r="47878">
          <cell r="I47878" t="str">
            <v>West</v>
          </cell>
          <cell r="K47878" t="str">
            <v>WW02</v>
          </cell>
        </row>
        <row r="47879">
          <cell r="I47879" t="str">
            <v>West</v>
          </cell>
          <cell r="K47879" t="str">
            <v>WW02</v>
          </cell>
        </row>
        <row r="47880">
          <cell r="I47880" t="str">
            <v>West</v>
          </cell>
          <cell r="K47880" t="str">
            <v>WW02</v>
          </cell>
        </row>
        <row r="47881">
          <cell r="I47881" t="str">
            <v>West</v>
          </cell>
          <cell r="K47881" t="str">
            <v>WW02</v>
          </cell>
        </row>
        <row r="47882">
          <cell r="I47882" t="str">
            <v>West</v>
          </cell>
          <cell r="K47882" t="str">
            <v>WW02</v>
          </cell>
        </row>
        <row r="47883">
          <cell r="I47883" t="str">
            <v>West</v>
          </cell>
          <cell r="K47883" t="str">
            <v>WW02</v>
          </cell>
        </row>
        <row r="47884">
          <cell r="I47884" t="str">
            <v>West</v>
          </cell>
          <cell r="K47884" t="str">
            <v>WW02</v>
          </cell>
        </row>
        <row r="47885">
          <cell r="I47885" t="str">
            <v>West</v>
          </cell>
          <cell r="K47885" t="str">
            <v>WW02</v>
          </cell>
        </row>
        <row r="47886">
          <cell r="I47886" t="str">
            <v>West</v>
          </cell>
          <cell r="K47886" t="str">
            <v>WW02</v>
          </cell>
        </row>
        <row r="47887">
          <cell r="I47887" t="str">
            <v>West</v>
          </cell>
          <cell r="K47887" t="str">
            <v>WW02</v>
          </cell>
        </row>
        <row r="47888">
          <cell r="I47888" t="str">
            <v>West</v>
          </cell>
          <cell r="K47888" t="str">
            <v>WW02</v>
          </cell>
        </row>
        <row r="47889">
          <cell r="I47889" t="str">
            <v>West</v>
          </cell>
          <cell r="K47889" t="str">
            <v>WW02</v>
          </cell>
        </row>
        <row r="47890">
          <cell r="I47890" t="str">
            <v>West</v>
          </cell>
          <cell r="K47890" t="str">
            <v>WW02</v>
          </cell>
        </row>
        <row r="47891">
          <cell r="I47891" t="str">
            <v>West</v>
          </cell>
          <cell r="K47891" t="str">
            <v>WW02</v>
          </cell>
        </row>
        <row r="47892">
          <cell r="I47892" t="str">
            <v>West</v>
          </cell>
          <cell r="K47892" t="str">
            <v>WW02</v>
          </cell>
        </row>
        <row r="47893">
          <cell r="I47893" t="str">
            <v>West</v>
          </cell>
          <cell r="K47893" t="str">
            <v>WW02</v>
          </cell>
        </row>
        <row r="47894">
          <cell r="I47894" t="str">
            <v>West</v>
          </cell>
          <cell r="K47894" t="str">
            <v>WW02</v>
          </cell>
        </row>
        <row r="47895">
          <cell r="I47895" t="str">
            <v>West</v>
          </cell>
          <cell r="K47895" t="str">
            <v>WW02</v>
          </cell>
        </row>
        <row r="47896">
          <cell r="I47896" t="str">
            <v>West</v>
          </cell>
          <cell r="K47896" t="str">
            <v>WW02</v>
          </cell>
        </row>
        <row r="47897">
          <cell r="I47897" t="str">
            <v>West</v>
          </cell>
          <cell r="K47897" t="str">
            <v>WW02</v>
          </cell>
        </row>
        <row r="47898">
          <cell r="I47898" t="str">
            <v>West</v>
          </cell>
          <cell r="K47898" t="str">
            <v>WW02</v>
          </cell>
        </row>
        <row r="47899">
          <cell r="I47899" t="str">
            <v>West</v>
          </cell>
          <cell r="K47899" t="str">
            <v>WW02</v>
          </cell>
        </row>
        <row r="47900">
          <cell r="I47900" t="str">
            <v>West</v>
          </cell>
          <cell r="K47900" t="str">
            <v>WW02</v>
          </cell>
        </row>
        <row r="47901">
          <cell r="I47901" t="str">
            <v>West</v>
          </cell>
          <cell r="K47901" t="str">
            <v>WW02</v>
          </cell>
        </row>
        <row r="47902">
          <cell r="I47902" t="str">
            <v>West</v>
          </cell>
          <cell r="K47902" t="str">
            <v>WW02</v>
          </cell>
        </row>
        <row r="47903">
          <cell r="I47903" t="str">
            <v>West</v>
          </cell>
          <cell r="K47903" t="str">
            <v>WW02</v>
          </cell>
        </row>
        <row r="47904">
          <cell r="I47904" t="str">
            <v>West</v>
          </cell>
          <cell r="K47904" t="str">
            <v>WW02</v>
          </cell>
        </row>
        <row r="47905">
          <cell r="I47905" t="str">
            <v>West</v>
          </cell>
          <cell r="K47905" t="str">
            <v>WW02</v>
          </cell>
        </row>
        <row r="47906">
          <cell r="I47906" t="str">
            <v>West</v>
          </cell>
          <cell r="K47906" t="str">
            <v>WW02</v>
          </cell>
        </row>
        <row r="47907">
          <cell r="I47907" t="str">
            <v>West</v>
          </cell>
          <cell r="K47907" t="str">
            <v>WW02</v>
          </cell>
        </row>
        <row r="47908">
          <cell r="I47908" t="str">
            <v>West</v>
          </cell>
          <cell r="K47908" t="str">
            <v>WW02</v>
          </cell>
        </row>
        <row r="47909">
          <cell r="I47909" t="str">
            <v>West</v>
          </cell>
          <cell r="K47909" t="str">
            <v>WW02</v>
          </cell>
        </row>
        <row r="47910">
          <cell r="I47910" t="str">
            <v>West</v>
          </cell>
          <cell r="K47910" t="str">
            <v>WW02</v>
          </cell>
        </row>
        <row r="47911">
          <cell r="I47911" t="str">
            <v>West</v>
          </cell>
          <cell r="K47911" t="str">
            <v>WW02</v>
          </cell>
        </row>
        <row r="47912">
          <cell r="I47912" t="str">
            <v>West</v>
          </cell>
          <cell r="K47912" t="str">
            <v>WW02</v>
          </cell>
        </row>
        <row r="47913">
          <cell r="I47913" t="str">
            <v>West</v>
          </cell>
          <cell r="K47913" t="str">
            <v>WW02</v>
          </cell>
        </row>
        <row r="47914">
          <cell r="I47914" t="str">
            <v>West</v>
          </cell>
          <cell r="K47914" t="str">
            <v>WW02</v>
          </cell>
        </row>
        <row r="47915">
          <cell r="I47915" t="str">
            <v>West</v>
          </cell>
          <cell r="K47915" t="str">
            <v>WW02</v>
          </cell>
        </row>
        <row r="47916">
          <cell r="I47916" t="str">
            <v>West</v>
          </cell>
          <cell r="K47916" t="str">
            <v>WW02</v>
          </cell>
        </row>
        <row r="47917">
          <cell r="I47917" t="str">
            <v>West</v>
          </cell>
          <cell r="K47917" t="str">
            <v>WW02</v>
          </cell>
        </row>
        <row r="47918">
          <cell r="I47918" t="str">
            <v>West</v>
          </cell>
          <cell r="K47918" t="str">
            <v>WW02</v>
          </cell>
        </row>
        <row r="47919">
          <cell r="I47919" t="str">
            <v>West</v>
          </cell>
          <cell r="K47919" t="str">
            <v>WW02</v>
          </cell>
        </row>
        <row r="47920">
          <cell r="I47920" t="str">
            <v>West</v>
          </cell>
          <cell r="K47920" t="str">
            <v>WW02</v>
          </cell>
        </row>
        <row r="47921">
          <cell r="I47921" t="str">
            <v>West</v>
          </cell>
          <cell r="K47921" t="str">
            <v>WW02</v>
          </cell>
        </row>
        <row r="47922">
          <cell r="I47922" t="str">
            <v>West</v>
          </cell>
          <cell r="K47922" t="str">
            <v>WW02</v>
          </cell>
        </row>
        <row r="47923">
          <cell r="I47923" t="str">
            <v>West</v>
          </cell>
          <cell r="K47923" t="str">
            <v>WW02</v>
          </cell>
        </row>
        <row r="47924">
          <cell r="I47924" t="str">
            <v>West</v>
          </cell>
          <cell r="K47924" t="str">
            <v>WW02</v>
          </cell>
        </row>
        <row r="47925">
          <cell r="I47925" t="str">
            <v>West</v>
          </cell>
          <cell r="K47925" t="str">
            <v>WW02</v>
          </cell>
        </row>
        <row r="47926">
          <cell r="I47926" t="str">
            <v>West</v>
          </cell>
          <cell r="K47926" t="str">
            <v>WW02</v>
          </cell>
        </row>
        <row r="47927">
          <cell r="I47927" t="str">
            <v>West</v>
          </cell>
          <cell r="K47927" t="str">
            <v>WW02</v>
          </cell>
        </row>
        <row r="47928">
          <cell r="I47928" t="str">
            <v>West</v>
          </cell>
          <cell r="K47928" t="str">
            <v>WW02</v>
          </cell>
        </row>
        <row r="47929">
          <cell r="I47929" t="str">
            <v>West</v>
          </cell>
          <cell r="K47929" t="str">
            <v>WW02</v>
          </cell>
        </row>
        <row r="47930">
          <cell r="I47930" t="str">
            <v>West</v>
          </cell>
          <cell r="K47930" t="str">
            <v>WW02</v>
          </cell>
        </row>
        <row r="47931">
          <cell r="I47931" t="str">
            <v>West</v>
          </cell>
          <cell r="K47931" t="str">
            <v>WW02</v>
          </cell>
        </row>
        <row r="47932">
          <cell r="I47932" t="str">
            <v>West</v>
          </cell>
          <cell r="K47932" t="str">
            <v>WW02</v>
          </cell>
        </row>
        <row r="47933">
          <cell r="I47933" t="str">
            <v>West</v>
          </cell>
          <cell r="K47933" t="str">
            <v>WW02</v>
          </cell>
        </row>
        <row r="47934">
          <cell r="I47934" t="str">
            <v>West</v>
          </cell>
          <cell r="K47934" t="str">
            <v>WW02</v>
          </cell>
        </row>
        <row r="47935">
          <cell r="I47935" t="str">
            <v>West</v>
          </cell>
          <cell r="K47935" t="str">
            <v>WW02</v>
          </cell>
        </row>
        <row r="47936">
          <cell r="I47936" t="str">
            <v>West</v>
          </cell>
          <cell r="K47936" t="str">
            <v>WW02</v>
          </cell>
        </row>
        <row r="47937">
          <cell r="I47937" t="str">
            <v>West</v>
          </cell>
          <cell r="K47937" t="str">
            <v>WW02</v>
          </cell>
        </row>
        <row r="47938">
          <cell r="I47938" t="str">
            <v>West</v>
          </cell>
          <cell r="K47938" t="str">
            <v>WW02</v>
          </cell>
        </row>
        <row r="47939">
          <cell r="I47939" t="str">
            <v>West</v>
          </cell>
          <cell r="K47939" t="str">
            <v>WW02</v>
          </cell>
        </row>
        <row r="47940">
          <cell r="I47940" t="str">
            <v>West</v>
          </cell>
          <cell r="K47940" t="str">
            <v>WW02</v>
          </cell>
        </row>
        <row r="47941">
          <cell r="I47941" t="str">
            <v>West</v>
          </cell>
          <cell r="K47941" t="str">
            <v>WW02</v>
          </cell>
        </row>
        <row r="47942">
          <cell r="I47942" t="str">
            <v>West</v>
          </cell>
          <cell r="K47942" t="str">
            <v>WW02</v>
          </cell>
        </row>
        <row r="47943">
          <cell r="I47943" t="str">
            <v>West</v>
          </cell>
          <cell r="K47943" t="str">
            <v>WW02</v>
          </cell>
        </row>
        <row r="47944">
          <cell r="I47944" t="str">
            <v>West</v>
          </cell>
          <cell r="K47944" t="str">
            <v>WW02</v>
          </cell>
        </row>
        <row r="47945">
          <cell r="I47945" t="str">
            <v>West</v>
          </cell>
          <cell r="K47945" t="str">
            <v>WW02</v>
          </cell>
        </row>
        <row r="47946">
          <cell r="I47946" t="str">
            <v>West</v>
          </cell>
          <cell r="K47946" t="str">
            <v>WW02</v>
          </cell>
        </row>
        <row r="47947">
          <cell r="I47947" t="str">
            <v>West</v>
          </cell>
          <cell r="K47947" t="str">
            <v>WW02</v>
          </cell>
        </row>
        <row r="47948">
          <cell r="I47948" t="str">
            <v>West</v>
          </cell>
          <cell r="K47948" t="str">
            <v>WW02</v>
          </cell>
        </row>
        <row r="47949">
          <cell r="I47949" t="str">
            <v>West</v>
          </cell>
          <cell r="K47949" t="str">
            <v>WW02</v>
          </cell>
        </row>
        <row r="47950">
          <cell r="I47950" t="str">
            <v>West</v>
          </cell>
          <cell r="K47950" t="str">
            <v>WW02</v>
          </cell>
        </row>
        <row r="47951">
          <cell r="I47951" t="str">
            <v>West</v>
          </cell>
          <cell r="K47951" t="str">
            <v>WW02</v>
          </cell>
        </row>
        <row r="47952">
          <cell r="I47952" t="str">
            <v>West</v>
          </cell>
          <cell r="K47952" t="str">
            <v>WW02</v>
          </cell>
        </row>
        <row r="47953">
          <cell r="I47953" t="str">
            <v>West</v>
          </cell>
          <cell r="K47953" t="str">
            <v>WW02</v>
          </cell>
        </row>
        <row r="47954">
          <cell r="I47954" t="str">
            <v>West</v>
          </cell>
          <cell r="K47954" t="str">
            <v>WW02</v>
          </cell>
        </row>
        <row r="47955">
          <cell r="I47955" t="str">
            <v>West</v>
          </cell>
          <cell r="K47955" t="str">
            <v>WW02</v>
          </cell>
        </row>
        <row r="47956">
          <cell r="I47956" t="str">
            <v>West</v>
          </cell>
          <cell r="K47956" t="str">
            <v>WW02</v>
          </cell>
        </row>
        <row r="47957">
          <cell r="I47957" t="str">
            <v>West</v>
          </cell>
          <cell r="K47957" t="str">
            <v>WW02</v>
          </cell>
        </row>
        <row r="47958">
          <cell r="I47958" t="str">
            <v>West</v>
          </cell>
          <cell r="K47958" t="str">
            <v>WW02</v>
          </cell>
        </row>
        <row r="47959">
          <cell r="I47959" t="str">
            <v>West</v>
          </cell>
          <cell r="K47959" t="str">
            <v>WW02</v>
          </cell>
        </row>
        <row r="47960">
          <cell r="I47960" t="str">
            <v>West</v>
          </cell>
          <cell r="K47960" t="str">
            <v>WW02</v>
          </cell>
        </row>
        <row r="47961">
          <cell r="I47961" t="str">
            <v>West</v>
          </cell>
          <cell r="K47961" t="str">
            <v>WW02</v>
          </cell>
        </row>
        <row r="47962">
          <cell r="I47962" t="str">
            <v>West</v>
          </cell>
          <cell r="K47962" t="str">
            <v>WW02</v>
          </cell>
        </row>
        <row r="47963">
          <cell r="I47963" t="str">
            <v>West</v>
          </cell>
          <cell r="K47963" t="str">
            <v>WW02</v>
          </cell>
        </row>
        <row r="47964">
          <cell r="I47964" t="str">
            <v>West</v>
          </cell>
          <cell r="K47964" t="str">
            <v>WW02</v>
          </cell>
        </row>
        <row r="47965">
          <cell r="I47965" t="str">
            <v>West</v>
          </cell>
          <cell r="K47965" t="str">
            <v>WW02</v>
          </cell>
        </row>
        <row r="47966">
          <cell r="I47966" t="str">
            <v>West</v>
          </cell>
          <cell r="K47966" t="str">
            <v>WW02</v>
          </cell>
        </row>
        <row r="47967">
          <cell r="I47967" t="str">
            <v>West</v>
          </cell>
          <cell r="K47967" t="str">
            <v>WW02</v>
          </cell>
        </row>
        <row r="47968">
          <cell r="I47968" t="str">
            <v>West</v>
          </cell>
          <cell r="K47968" t="str">
            <v>WW02</v>
          </cell>
        </row>
        <row r="47969">
          <cell r="I47969" t="str">
            <v>West</v>
          </cell>
          <cell r="K47969" t="str">
            <v>WW02</v>
          </cell>
        </row>
        <row r="47970">
          <cell r="I47970" t="str">
            <v>West</v>
          </cell>
          <cell r="K47970" t="str">
            <v>WW02</v>
          </cell>
        </row>
        <row r="47971">
          <cell r="I47971" t="str">
            <v>West</v>
          </cell>
          <cell r="K47971" t="str">
            <v>WW02</v>
          </cell>
        </row>
        <row r="47972">
          <cell r="I47972" t="str">
            <v>West</v>
          </cell>
          <cell r="K47972" t="str">
            <v>WW02</v>
          </cell>
        </row>
        <row r="47973">
          <cell r="I47973" t="str">
            <v>West</v>
          </cell>
          <cell r="K47973" t="str">
            <v>WW02</v>
          </cell>
        </row>
        <row r="47974">
          <cell r="I47974" t="str">
            <v>West</v>
          </cell>
          <cell r="K47974" t="str">
            <v>WW02</v>
          </cell>
        </row>
        <row r="47975">
          <cell r="I47975" t="str">
            <v>West</v>
          </cell>
          <cell r="K47975" t="str">
            <v>WW02</v>
          </cell>
        </row>
        <row r="47976">
          <cell r="I47976" t="str">
            <v>West</v>
          </cell>
          <cell r="K47976" t="str">
            <v>WW02</v>
          </cell>
        </row>
        <row r="47977">
          <cell r="I47977" t="str">
            <v>West</v>
          </cell>
          <cell r="K47977" t="str">
            <v>WW02</v>
          </cell>
        </row>
        <row r="47978">
          <cell r="I47978" t="str">
            <v>West</v>
          </cell>
          <cell r="K47978" t="str">
            <v>WW02</v>
          </cell>
        </row>
        <row r="47979">
          <cell r="I47979" t="str">
            <v>West</v>
          </cell>
          <cell r="K47979" t="str">
            <v>WW02</v>
          </cell>
        </row>
        <row r="47980">
          <cell r="I47980" t="str">
            <v>West</v>
          </cell>
          <cell r="K47980" t="str">
            <v>WW02</v>
          </cell>
        </row>
        <row r="47981">
          <cell r="I47981" t="str">
            <v>West</v>
          </cell>
          <cell r="K47981" t="str">
            <v>WW02</v>
          </cell>
        </row>
        <row r="47982">
          <cell r="I47982" t="str">
            <v>West</v>
          </cell>
          <cell r="K47982" t="str">
            <v>WW02</v>
          </cell>
        </row>
        <row r="47983">
          <cell r="I47983" t="str">
            <v>West</v>
          </cell>
          <cell r="K47983" t="str">
            <v>WW02</v>
          </cell>
        </row>
        <row r="47984">
          <cell r="I47984" t="str">
            <v>West</v>
          </cell>
          <cell r="K47984" t="str">
            <v>WW02</v>
          </cell>
        </row>
        <row r="47985">
          <cell r="I47985" t="str">
            <v>West</v>
          </cell>
          <cell r="K47985" t="str">
            <v>WW02</v>
          </cell>
        </row>
        <row r="47986">
          <cell r="I47986" t="str">
            <v>West</v>
          </cell>
          <cell r="K47986" t="str">
            <v>WW02</v>
          </cell>
        </row>
        <row r="47987">
          <cell r="I47987" t="str">
            <v>West</v>
          </cell>
          <cell r="K47987" t="str">
            <v>WW02</v>
          </cell>
        </row>
        <row r="47988">
          <cell r="I47988" t="str">
            <v>West</v>
          </cell>
          <cell r="K47988" t="str">
            <v>WW02</v>
          </cell>
        </row>
        <row r="47989">
          <cell r="I47989" t="str">
            <v>West</v>
          </cell>
          <cell r="K47989" t="str">
            <v>WW02</v>
          </cell>
        </row>
        <row r="47990">
          <cell r="I47990" t="str">
            <v>West</v>
          </cell>
          <cell r="K47990" t="str">
            <v>WW02</v>
          </cell>
        </row>
        <row r="47991">
          <cell r="I47991" t="str">
            <v>West</v>
          </cell>
          <cell r="K47991" t="str">
            <v>WW02</v>
          </cell>
        </row>
        <row r="47992">
          <cell r="I47992" t="str">
            <v>West</v>
          </cell>
          <cell r="K47992" t="str">
            <v>WW02</v>
          </cell>
        </row>
        <row r="47993">
          <cell r="I47993" t="str">
            <v>West</v>
          </cell>
          <cell r="K47993" t="str">
            <v>WW02</v>
          </cell>
        </row>
        <row r="47994">
          <cell r="I47994" t="str">
            <v>West</v>
          </cell>
          <cell r="K47994" t="str">
            <v>WW02</v>
          </cell>
        </row>
        <row r="47995">
          <cell r="I47995" t="str">
            <v>West</v>
          </cell>
          <cell r="K47995" t="str">
            <v>WW02</v>
          </cell>
        </row>
        <row r="47996">
          <cell r="I47996" t="str">
            <v>West</v>
          </cell>
          <cell r="K47996" t="str">
            <v>WW02</v>
          </cell>
        </row>
        <row r="47997">
          <cell r="I47997" t="str">
            <v>West</v>
          </cell>
          <cell r="K47997" t="str">
            <v>WW02</v>
          </cell>
        </row>
        <row r="47998">
          <cell r="I47998" t="str">
            <v>West</v>
          </cell>
          <cell r="K47998" t="str">
            <v>WW02</v>
          </cell>
        </row>
        <row r="47999">
          <cell r="I47999" t="str">
            <v>West</v>
          </cell>
          <cell r="K47999" t="str">
            <v>WW02</v>
          </cell>
        </row>
        <row r="48000">
          <cell r="I48000" t="str">
            <v>West</v>
          </cell>
          <cell r="K48000" t="str">
            <v>WW02</v>
          </cell>
        </row>
        <row r="48001">
          <cell r="I48001" t="str">
            <v>West</v>
          </cell>
          <cell r="K48001" t="str">
            <v>WW02</v>
          </cell>
        </row>
        <row r="48002">
          <cell r="I48002" t="str">
            <v>West</v>
          </cell>
          <cell r="K48002" t="str">
            <v>WW02</v>
          </cell>
        </row>
        <row r="48003">
          <cell r="I48003" t="str">
            <v>West</v>
          </cell>
          <cell r="K48003" t="str">
            <v>WW02</v>
          </cell>
        </row>
        <row r="48004">
          <cell r="I48004" t="str">
            <v>West</v>
          </cell>
          <cell r="K48004" t="str">
            <v>WW02</v>
          </cell>
        </row>
        <row r="48005">
          <cell r="I48005" t="str">
            <v>West</v>
          </cell>
          <cell r="K48005" t="str">
            <v>WW02</v>
          </cell>
        </row>
        <row r="48006">
          <cell r="I48006" t="str">
            <v>West</v>
          </cell>
          <cell r="K48006" t="str">
            <v>WW02</v>
          </cell>
        </row>
        <row r="48007">
          <cell r="I48007" t="str">
            <v>West</v>
          </cell>
          <cell r="K48007" t="str">
            <v>WW02</v>
          </cell>
        </row>
        <row r="48008">
          <cell r="I48008" t="str">
            <v>West</v>
          </cell>
          <cell r="K48008" t="str">
            <v>WW02</v>
          </cell>
        </row>
        <row r="48009">
          <cell r="I48009" t="str">
            <v>West</v>
          </cell>
          <cell r="K48009" t="str">
            <v>WW02</v>
          </cell>
        </row>
        <row r="48010">
          <cell r="I48010" t="str">
            <v>West</v>
          </cell>
          <cell r="K48010" t="str">
            <v>WW02</v>
          </cell>
        </row>
        <row r="48011">
          <cell r="I48011" t="str">
            <v>West</v>
          </cell>
          <cell r="K48011" t="str">
            <v>WW02</v>
          </cell>
        </row>
        <row r="48012">
          <cell r="I48012" t="str">
            <v>West</v>
          </cell>
          <cell r="K48012" t="str">
            <v>WW02</v>
          </cell>
        </row>
        <row r="48013">
          <cell r="I48013" t="str">
            <v>West</v>
          </cell>
          <cell r="K48013" t="str">
            <v>WW02</v>
          </cell>
        </row>
        <row r="48014">
          <cell r="I48014" t="str">
            <v>West</v>
          </cell>
          <cell r="K48014" t="str">
            <v>WW02</v>
          </cell>
        </row>
        <row r="48015">
          <cell r="I48015" t="str">
            <v>West</v>
          </cell>
          <cell r="K48015" t="str">
            <v>WW02</v>
          </cell>
        </row>
        <row r="48016">
          <cell r="I48016" t="str">
            <v>West</v>
          </cell>
          <cell r="K48016" t="str">
            <v>WW02</v>
          </cell>
        </row>
        <row r="48017">
          <cell r="I48017" t="str">
            <v>West</v>
          </cell>
          <cell r="K48017" t="str">
            <v>WW02</v>
          </cell>
        </row>
        <row r="48018">
          <cell r="I48018" t="str">
            <v>West</v>
          </cell>
          <cell r="K48018" t="str">
            <v>WW02</v>
          </cell>
        </row>
        <row r="48019">
          <cell r="I48019" t="str">
            <v>West</v>
          </cell>
          <cell r="K48019" t="str">
            <v>WW02</v>
          </cell>
        </row>
        <row r="48020">
          <cell r="I48020" t="str">
            <v>West</v>
          </cell>
          <cell r="K48020" t="str">
            <v>WW02</v>
          </cell>
        </row>
        <row r="48021">
          <cell r="I48021" t="str">
            <v>West</v>
          </cell>
          <cell r="K48021" t="str">
            <v>WW02</v>
          </cell>
        </row>
        <row r="48022">
          <cell r="I48022" t="str">
            <v>West</v>
          </cell>
          <cell r="K48022" t="str">
            <v>WW02</v>
          </cell>
        </row>
        <row r="48023">
          <cell r="I48023" t="str">
            <v>West</v>
          </cell>
          <cell r="K48023" t="str">
            <v>WW02</v>
          </cell>
        </row>
        <row r="48024">
          <cell r="I48024" t="str">
            <v>West</v>
          </cell>
          <cell r="K48024" t="str">
            <v>WW02</v>
          </cell>
        </row>
        <row r="48025">
          <cell r="I48025" t="str">
            <v>West</v>
          </cell>
          <cell r="K48025" t="str">
            <v>WW02</v>
          </cell>
        </row>
        <row r="48026">
          <cell r="I48026" t="str">
            <v>West</v>
          </cell>
          <cell r="K48026" t="str">
            <v>WW02</v>
          </cell>
        </row>
        <row r="48027">
          <cell r="I48027" t="str">
            <v>West</v>
          </cell>
          <cell r="K48027" t="str">
            <v>WW02</v>
          </cell>
        </row>
        <row r="48028">
          <cell r="I48028" t="str">
            <v>West</v>
          </cell>
          <cell r="K48028" t="str">
            <v>WW02</v>
          </cell>
        </row>
        <row r="48029">
          <cell r="I48029" t="str">
            <v>West</v>
          </cell>
          <cell r="K48029" t="str">
            <v>WW02</v>
          </cell>
        </row>
        <row r="48030">
          <cell r="I48030" t="str">
            <v>West</v>
          </cell>
          <cell r="K48030" t="str">
            <v>WW02</v>
          </cell>
        </row>
        <row r="48031">
          <cell r="I48031" t="str">
            <v>West</v>
          </cell>
          <cell r="K48031" t="str">
            <v>WW02</v>
          </cell>
        </row>
        <row r="48032">
          <cell r="I48032" t="str">
            <v>West</v>
          </cell>
          <cell r="K48032" t="str">
            <v>WW02</v>
          </cell>
        </row>
        <row r="48033">
          <cell r="I48033" t="str">
            <v>West</v>
          </cell>
          <cell r="K48033" t="str">
            <v>WW02</v>
          </cell>
        </row>
        <row r="48034">
          <cell r="I48034" t="str">
            <v>West</v>
          </cell>
          <cell r="K48034" t="str">
            <v>WW02</v>
          </cell>
        </row>
        <row r="48035">
          <cell r="I48035" t="str">
            <v>West</v>
          </cell>
          <cell r="K48035" t="str">
            <v>WW02</v>
          </cell>
        </row>
        <row r="48036">
          <cell r="I48036" t="str">
            <v>West</v>
          </cell>
          <cell r="K48036" t="str">
            <v>WW02</v>
          </cell>
        </row>
        <row r="48037">
          <cell r="I48037" t="str">
            <v>West</v>
          </cell>
          <cell r="K48037" t="str">
            <v>WW02</v>
          </cell>
        </row>
        <row r="48038">
          <cell r="I48038" t="str">
            <v>West</v>
          </cell>
          <cell r="K48038" t="str">
            <v>WW02</v>
          </cell>
        </row>
        <row r="48039">
          <cell r="I48039" t="str">
            <v>West</v>
          </cell>
          <cell r="K48039" t="str">
            <v>WW02</v>
          </cell>
        </row>
        <row r="48040">
          <cell r="I48040" t="str">
            <v>West</v>
          </cell>
          <cell r="K48040" t="str">
            <v>WW02</v>
          </cell>
        </row>
        <row r="48041">
          <cell r="I48041" t="str">
            <v>West</v>
          </cell>
          <cell r="K48041" t="str">
            <v>WW02</v>
          </cell>
        </row>
        <row r="48042">
          <cell r="I48042" t="str">
            <v>West</v>
          </cell>
          <cell r="K48042" t="str">
            <v>WW02</v>
          </cell>
        </row>
        <row r="48043">
          <cell r="I48043" t="str">
            <v>West</v>
          </cell>
          <cell r="K48043" t="str">
            <v>WW02</v>
          </cell>
        </row>
        <row r="48044">
          <cell r="I48044" t="str">
            <v>West</v>
          </cell>
          <cell r="K48044" t="str">
            <v>WW02</v>
          </cell>
        </row>
        <row r="48045">
          <cell r="I48045" t="str">
            <v>West</v>
          </cell>
          <cell r="K48045" t="str">
            <v>WW02</v>
          </cell>
        </row>
        <row r="48046">
          <cell r="I48046" t="str">
            <v>West</v>
          </cell>
          <cell r="K48046" t="str">
            <v>WW02</v>
          </cell>
        </row>
        <row r="48047">
          <cell r="I48047" t="str">
            <v>West</v>
          </cell>
          <cell r="K48047" t="str">
            <v>WW02</v>
          </cell>
        </row>
        <row r="48048">
          <cell r="I48048" t="str">
            <v>West</v>
          </cell>
          <cell r="K48048" t="str">
            <v>WW02</v>
          </cell>
        </row>
        <row r="48049">
          <cell r="I48049" t="str">
            <v>West</v>
          </cell>
          <cell r="K48049" t="str">
            <v>WW02</v>
          </cell>
        </row>
        <row r="48050">
          <cell r="I48050" t="str">
            <v>West</v>
          </cell>
          <cell r="K48050" t="str">
            <v>WW02</v>
          </cell>
        </row>
        <row r="48051">
          <cell r="I48051" t="str">
            <v>West</v>
          </cell>
          <cell r="K48051" t="str">
            <v>WW02</v>
          </cell>
        </row>
        <row r="48052">
          <cell r="I48052" t="str">
            <v>West</v>
          </cell>
          <cell r="K48052" t="str">
            <v>WW02</v>
          </cell>
        </row>
        <row r="48053">
          <cell r="I48053" t="str">
            <v>West</v>
          </cell>
          <cell r="K48053" t="str">
            <v>WW02</v>
          </cell>
        </row>
        <row r="48054">
          <cell r="I48054" t="str">
            <v>West</v>
          </cell>
          <cell r="K48054" t="str">
            <v>WW02</v>
          </cell>
        </row>
        <row r="48055">
          <cell r="I48055" t="str">
            <v>West</v>
          </cell>
          <cell r="K48055" t="str">
            <v>WW02</v>
          </cell>
        </row>
        <row r="48056">
          <cell r="I48056" t="str">
            <v>West</v>
          </cell>
          <cell r="K48056" t="str">
            <v>WW02</v>
          </cell>
        </row>
        <row r="48057">
          <cell r="I48057" t="str">
            <v>West</v>
          </cell>
          <cell r="K48057" t="str">
            <v>WW02</v>
          </cell>
        </row>
        <row r="48058">
          <cell r="I48058" t="str">
            <v>West</v>
          </cell>
          <cell r="K48058" t="str">
            <v>WW02</v>
          </cell>
        </row>
        <row r="48059">
          <cell r="I48059" t="str">
            <v>West</v>
          </cell>
          <cell r="K48059" t="str">
            <v>WW02</v>
          </cell>
        </row>
        <row r="48060">
          <cell r="I48060" t="str">
            <v>West</v>
          </cell>
          <cell r="K48060" t="str">
            <v>WW02</v>
          </cell>
        </row>
        <row r="48061">
          <cell r="I48061" t="str">
            <v>West</v>
          </cell>
          <cell r="K48061" t="str">
            <v>WW02</v>
          </cell>
        </row>
        <row r="48062">
          <cell r="I48062" t="str">
            <v>West</v>
          </cell>
          <cell r="K48062" t="str">
            <v>WW02</v>
          </cell>
        </row>
        <row r="48063">
          <cell r="I48063" t="str">
            <v>West</v>
          </cell>
          <cell r="K48063" t="str">
            <v>WW02</v>
          </cell>
        </row>
        <row r="48064">
          <cell r="I48064" t="str">
            <v>West</v>
          </cell>
          <cell r="K48064" t="str">
            <v>WW02</v>
          </cell>
        </row>
        <row r="48065">
          <cell r="I48065" t="str">
            <v>West</v>
          </cell>
          <cell r="K48065" t="str">
            <v>WW02</v>
          </cell>
        </row>
        <row r="48066">
          <cell r="I48066" t="str">
            <v>West</v>
          </cell>
          <cell r="K48066" t="str">
            <v>WW02</v>
          </cell>
        </row>
        <row r="48067">
          <cell r="I48067" t="str">
            <v>West</v>
          </cell>
          <cell r="K48067" t="str">
            <v>WW02</v>
          </cell>
        </row>
        <row r="48068">
          <cell r="I48068" t="str">
            <v>West</v>
          </cell>
          <cell r="K48068" t="str">
            <v>WW02</v>
          </cell>
        </row>
        <row r="48069">
          <cell r="I48069" t="str">
            <v>West</v>
          </cell>
          <cell r="K48069" t="str">
            <v>WW02</v>
          </cell>
        </row>
        <row r="48070">
          <cell r="I48070" t="str">
            <v>West</v>
          </cell>
          <cell r="K48070" t="str">
            <v>WW02</v>
          </cell>
        </row>
        <row r="48071">
          <cell r="I48071" t="str">
            <v>West</v>
          </cell>
          <cell r="K48071" t="str">
            <v>WW02</v>
          </cell>
        </row>
        <row r="48072">
          <cell r="I48072" t="str">
            <v>West</v>
          </cell>
          <cell r="K48072" t="str">
            <v>WW02</v>
          </cell>
        </row>
        <row r="48073">
          <cell r="I48073" t="str">
            <v>West</v>
          </cell>
          <cell r="K48073" t="str">
            <v>WW02</v>
          </cell>
        </row>
        <row r="48074">
          <cell r="I48074" t="str">
            <v>West</v>
          </cell>
          <cell r="K48074" t="str">
            <v>WW02</v>
          </cell>
        </row>
        <row r="48075">
          <cell r="I48075" t="str">
            <v>West</v>
          </cell>
          <cell r="K48075" t="str">
            <v>WW02</v>
          </cell>
        </row>
        <row r="48076">
          <cell r="I48076" t="str">
            <v>West</v>
          </cell>
          <cell r="K48076" t="str">
            <v>WW02</v>
          </cell>
        </row>
        <row r="48077">
          <cell r="I48077" t="str">
            <v>West</v>
          </cell>
          <cell r="K48077" t="str">
            <v>WW02</v>
          </cell>
        </row>
        <row r="48078">
          <cell r="I48078" t="str">
            <v>West</v>
          </cell>
          <cell r="K48078" t="str">
            <v>WW02</v>
          </cell>
        </row>
        <row r="48079">
          <cell r="I48079" t="str">
            <v>West</v>
          </cell>
          <cell r="K48079" t="str">
            <v>WW02</v>
          </cell>
        </row>
        <row r="48080">
          <cell r="I48080" t="str">
            <v>West</v>
          </cell>
          <cell r="K48080" t="str">
            <v>WW02</v>
          </cell>
        </row>
        <row r="48081">
          <cell r="I48081" t="str">
            <v>West</v>
          </cell>
          <cell r="K48081" t="str">
            <v>WW02</v>
          </cell>
        </row>
        <row r="48082">
          <cell r="I48082" t="str">
            <v>West</v>
          </cell>
          <cell r="K48082" t="str">
            <v>WW02</v>
          </cell>
        </row>
        <row r="48083">
          <cell r="I48083" t="str">
            <v>West</v>
          </cell>
          <cell r="K48083" t="str">
            <v>WW02</v>
          </cell>
        </row>
        <row r="48084">
          <cell r="I48084" t="str">
            <v>West</v>
          </cell>
          <cell r="K48084" t="str">
            <v>WW02</v>
          </cell>
        </row>
        <row r="48085">
          <cell r="I48085" t="str">
            <v>West</v>
          </cell>
          <cell r="K48085" t="str">
            <v>WW02</v>
          </cell>
        </row>
        <row r="48086">
          <cell r="I48086" t="str">
            <v>West</v>
          </cell>
          <cell r="K48086" t="str">
            <v>WW02</v>
          </cell>
        </row>
        <row r="48087">
          <cell r="I48087" t="str">
            <v>West</v>
          </cell>
          <cell r="K48087" t="str">
            <v>WW02</v>
          </cell>
        </row>
        <row r="48088">
          <cell r="I48088" t="str">
            <v>West</v>
          </cell>
          <cell r="K48088" t="str">
            <v>WW02</v>
          </cell>
        </row>
        <row r="48089">
          <cell r="I48089" t="str">
            <v>West</v>
          </cell>
          <cell r="K48089" t="str">
            <v>WW02</v>
          </cell>
        </row>
        <row r="48090">
          <cell r="I48090" t="str">
            <v>West</v>
          </cell>
          <cell r="K48090" t="str">
            <v>WW02</v>
          </cell>
        </row>
        <row r="48091">
          <cell r="I48091" t="str">
            <v>West</v>
          </cell>
          <cell r="K48091" t="str">
            <v>WW02</v>
          </cell>
        </row>
        <row r="48092">
          <cell r="I48092" t="str">
            <v>West</v>
          </cell>
          <cell r="K48092" t="str">
            <v>WW02</v>
          </cell>
        </row>
        <row r="48093">
          <cell r="I48093" t="str">
            <v>West</v>
          </cell>
          <cell r="K48093" t="str">
            <v>WW02</v>
          </cell>
        </row>
        <row r="48094">
          <cell r="I48094" t="str">
            <v>West</v>
          </cell>
          <cell r="K48094" t="str">
            <v>WW02</v>
          </cell>
        </row>
        <row r="48095">
          <cell r="I48095" t="str">
            <v>West</v>
          </cell>
          <cell r="K48095" t="str">
            <v>WW02</v>
          </cell>
        </row>
        <row r="48096">
          <cell r="I48096" t="str">
            <v>West</v>
          </cell>
          <cell r="K48096" t="str">
            <v>WW02</v>
          </cell>
        </row>
        <row r="48097">
          <cell r="I48097" t="str">
            <v>West</v>
          </cell>
          <cell r="K48097" t="str">
            <v>WW02</v>
          </cell>
        </row>
        <row r="48098">
          <cell r="I48098" t="str">
            <v>West</v>
          </cell>
          <cell r="K48098" t="str">
            <v>WW02</v>
          </cell>
        </row>
        <row r="48099">
          <cell r="I48099" t="str">
            <v>West</v>
          </cell>
          <cell r="K48099" t="str">
            <v>WW02</v>
          </cell>
        </row>
        <row r="48100">
          <cell r="I48100" t="str">
            <v>West</v>
          </cell>
          <cell r="K48100" t="str">
            <v>WW02</v>
          </cell>
        </row>
        <row r="48101">
          <cell r="I48101" t="str">
            <v>West</v>
          </cell>
          <cell r="K48101" t="str">
            <v>WW02</v>
          </cell>
        </row>
        <row r="48102">
          <cell r="I48102" t="str">
            <v>West</v>
          </cell>
          <cell r="K48102" t="str">
            <v>WW02</v>
          </cell>
        </row>
        <row r="48103">
          <cell r="I48103" t="str">
            <v>West</v>
          </cell>
          <cell r="K48103" t="str">
            <v>WW02</v>
          </cell>
        </row>
        <row r="48104">
          <cell r="I48104" t="str">
            <v>West</v>
          </cell>
          <cell r="K48104" t="str">
            <v>WW02</v>
          </cell>
        </row>
        <row r="48105">
          <cell r="I48105" t="str">
            <v>West</v>
          </cell>
          <cell r="K48105" t="str">
            <v>WW02</v>
          </cell>
        </row>
        <row r="48106">
          <cell r="I48106" t="str">
            <v>West</v>
          </cell>
          <cell r="K48106" t="str">
            <v>WW02</v>
          </cell>
        </row>
        <row r="48107">
          <cell r="I48107" t="str">
            <v>West</v>
          </cell>
          <cell r="K48107" t="str">
            <v>WW02</v>
          </cell>
        </row>
        <row r="48108">
          <cell r="I48108" t="str">
            <v>West</v>
          </cell>
          <cell r="K48108" t="str">
            <v>WW02</v>
          </cell>
        </row>
        <row r="48109">
          <cell r="I48109" t="str">
            <v>West</v>
          </cell>
          <cell r="K48109" t="str">
            <v>WW02</v>
          </cell>
        </row>
        <row r="48110">
          <cell r="I48110" t="str">
            <v>West</v>
          </cell>
          <cell r="K48110" t="str">
            <v>WW02</v>
          </cell>
        </row>
        <row r="48111">
          <cell r="I48111" t="str">
            <v>West</v>
          </cell>
          <cell r="K48111" t="str">
            <v>WW02</v>
          </cell>
        </row>
        <row r="48112">
          <cell r="I48112" t="str">
            <v>West</v>
          </cell>
          <cell r="K48112" t="str">
            <v>WW02</v>
          </cell>
        </row>
        <row r="48113">
          <cell r="I48113" t="str">
            <v>West</v>
          </cell>
          <cell r="K48113" t="str">
            <v>WW02</v>
          </cell>
        </row>
        <row r="48114">
          <cell r="I48114" t="str">
            <v>West</v>
          </cell>
          <cell r="K48114" t="str">
            <v>WW02</v>
          </cell>
        </row>
        <row r="48115">
          <cell r="I48115" t="str">
            <v>West</v>
          </cell>
          <cell r="K48115" t="str">
            <v>WW02</v>
          </cell>
        </row>
        <row r="48116">
          <cell r="I48116" t="str">
            <v>West</v>
          </cell>
          <cell r="K48116" t="str">
            <v>WW02</v>
          </cell>
        </row>
        <row r="48117">
          <cell r="I48117" t="str">
            <v>West</v>
          </cell>
          <cell r="K48117" t="str">
            <v>WW02</v>
          </cell>
        </row>
        <row r="48118">
          <cell r="I48118" t="str">
            <v>West</v>
          </cell>
          <cell r="K48118" t="str">
            <v>WW02</v>
          </cell>
        </row>
        <row r="48119">
          <cell r="I48119" t="str">
            <v>West</v>
          </cell>
          <cell r="K48119" t="str">
            <v>WW02</v>
          </cell>
        </row>
        <row r="48120">
          <cell r="I48120" t="str">
            <v>West</v>
          </cell>
          <cell r="K48120" t="str">
            <v>WW02</v>
          </cell>
        </row>
        <row r="48121">
          <cell r="I48121" t="str">
            <v>West</v>
          </cell>
          <cell r="K48121" t="str">
            <v>WW02</v>
          </cell>
        </row>
        <row r="48122">
          <cell r="I48122" t="str">
            <v>West</v>
          </cell>
          <cell r="K48122" t="str">
            <v>WW02</v>
          </cell>
        </row>
        <row r="48123">
          <cell r="I48123" t="str">
            <v>West</v>
          </cell>
          <cell r="K48123" t="str">
            <v>WW02</v>
          </cell>
        </row>
        <row r="48124">
          <cell r="I48124" t="str">
            <v>West</v>
          </cell>
          <cell r="K48124" t="str">
            <v>WW02</v>
          </cell>
        </row>
        <row r="48125">
          <cell r="I48125" t="str">
            <v>West</v>
          </cell>
          <cell r="K48125" t="str">
            <v>WW02</v>
          </cell>
        </row>
        <row r="48126">
          <cell r="I48126" t="str">
            <v>West</v>
          </cell>
          <cell r="K48126" t="str">
            <v>WW02</v>
          </cell>
        </row>
        <row r="48127">
          <cell r="I48127" t="str">
            <v>West</v>
          </cell>
          <cell r="K48127" t="str">
            <v>WW02</v>
          </cell>
        </row>
        <row r="48128">
          <cell r="I48128" t="str">
            <v>West</v>
          </cell>
          <cell r="K48128" t="str">
            <v>WW02</v>
          </cell>
        </row>
        <row r="48129">
          <cell r="I48129" t="str">
            <v>West</v>
          </cell>
          <cell r="K48129" t="str">
            <v>WW02</v>
          </cell>
        </row>
        <row r="48130">
          <cell r="I48130" t="str">
            <v>West</v>
          </cell>
          <cell r="K48130" t="str">
            <v>WW02</v>
          </cell>
        </row>
        <row r="48131">
          <cell r="I48131" t="str">
            <v>West</v>
          </cell>
          <cell r="K48131" t="str">
            <v>WW02</v>
          </cell>
        </row>
        <row r="48132">
          <cell r="I48132" t="str">
            <v>West</v>
          </cell>
          <cell r="K48132" t="str">
            <v>WW02</v>
          </cell>
        </row>
        <row r="48133">
          <cell r="I48133" t="str">
            <v>West</v>
          </cell>
          <cell r="K48133" t="str">
            <v>WW02</v>
          </cell>
        </row>
        <row r="48134">
          <cell r="I48134" t="str">
            <v>West</v>
          </cell>
          <cell r="K48134" t="str">
            <v>WW02</v>
          </cell>
        </row>
        <row r="48135">
          <cell r="I48135" t="str">
            <v>West</v>
          </cell>
          <cell r="K48135" t="str">
            <v>WW02</v>
          </cell>
        </row>
        <row r="48136">
          <cell r="I48136" t="str">
            <v>West</v>
          </cell>
          <cell r="K48136" t="str">
            <v>WW02</v>
          </cell>
        </row>
        <row r="48137">
          <cell r="I48137" t="str">
            <v>West</v>
          </cell>
          <cell r="K48137" t="str">
            <v>WW02</v>
          </cell>
        </row>
        <row r="48138">
          <cell r="I48138" t="str">
            <v>West</v>
          </cell>
          <cell r="K48138" t="str">
            <v>WW02</v>
          </cell>
        </row>
        <row r="48139">
          <cell r="I48139" t="str">
            <v>West</v>
          </cell>
          <cell r="K48139" t="str">
            <v>WW02</v>
          </cell>
        </row>
        <row r="48140">
          <cell r="I48140" t="str">
            <v>West</v>
          </cell>
          <cell r="K48140" t="str">
            <v>WW02</v>
          </cell>
        </row>
        <row r="48141">
          <cell r="I48141" t="str">
            <v>West</v>
          </cell>
          <cell r="K48141" t="str">
            <v>WW02</v>
          </cell>
        </row>
        <row r="48142">
          <cell r="I48142" t="str">
            <v>West</v>
          </cell>
          <cell r="K48142" t="str">
            <v>WW02</v>
          </cell>
        </row>
        <row r="48143">
          <cell r="I48143" t="str">
            <v>West</v>
          </cell>
          <cell r="K48143" t="str">
            <v>WW02</v>
          </cell>
        </row>
        <row r="48144">
          <cell r="I48144" t="str">
            <v>West</v>
          </cell>
          <cell r="K48144" t="str">
            <v>WW02</v>
          </cell>
        </row>
        <row r="48145">
          <cell r="I48145" t="str">
            <v>West</v>
          </cell>
          <cell r="K48145" t="str">
            <v>WW02</v>
          </cell>
        </row>
        <row r="48146">
          <cell r="I48146" t="str">
            <v>West</v>
          </cell>
          <cell r="K48146" t="str">
            <v>WW02</v>
          </cell>
        </row>
        <row r="48147">
          <cell r="I48147" t="str">
            <v>West</v>
          </cell>
          <cell r="K48147" t="str">
            <v>WW02</v>
          </cell>
        </row>
        <row r="48148">
          <cell r="I48148" t="str">
            <v>West</v>
          </cell>
          <cell r="K48148" t="str">
            <v>WW02</v>
          </cell>
        </row>
        <row r="48149">
          <cell r="I48149" t="str">
            <v>West</v>
          </cell>
          <cell r="K48149" t="str">
            <v>WW02</v>
          </cell>
        </row>
        <row r="48150">
          <cell r="I48150" t="str">
            <v>West</v>
          </cell>
          <cell r="K48150" t="str">
            <v>WW02</v>
          </cell>
        </row>
        <row r="48151">
          <cell r="I48151" t="str">
            <v>West</v>
          </cell>
          <cell r="K48151" t="str">
            <v>WW02</v>
          </cell>
        </row>
        <row r="48152">
          <cell r="I48152" t="str">
            <v>West</v>
          </cell>
          <cell r="K48152" t="str">
            <v>WW02</v>
          </cell>
        </row>
        <row r="48153">
          <cell r="I48153" t="str">
            <v>West</v>
          </cell>
          <cell r="K48153" t="str">
            <v>WW02</v>
          </cell>
        </row>
        <row r="48154">
          <cell r="I48154" t="str">
            <v>West</v>
          </cell>
          <cell r="K48154" t="str">
            <v>WW02</v>
          </cell>
        </row>
        <row r="48155">
          <cell r="I48155" t="str">
            <v>West</v>
          </cell>
          <cell r="K48155" t="str">
            <v>WW02</v>
          </cell>
        </row>
        <row r="48156">
          <cell r="I48156" t="str">
            <v>West</v>
          </cell>
          <cell r="K48156" t="str">
            <v>WW02</v>
          </cell>
        </row>
        <row r="48157">
          <cell r="I48157" t="str">
            <v>West</v>
          </cell>
          <cell r="K48157" t="str">
            <v>WW02</v>
          </cell>
        </row>
        <row r="48158">
          <cell r="I48158" t="str">
            <v>West</v>
          </cell>
          <cell r="K48158" t="str">
            <v>WW02</v>
          </cell>
        </row>
        <row r="48159">
          <cell r="I48159" t="str">
            <v>West</v>
          </cell>
          <cell r="K48159" t="str">
            <v>WW02</v>
          </cell>
        </row>
        <row r="48160">
          <cell r="I48160" t="str">
            <v>West</v>
          </cell>
          <cell r="K48160" t="str">
            <v>WW02</v>
          </cell>
        </row>
        <row r="48161">
          <cell r="I48161" t="str">
            <v>West</v>
          </cell>
          <cell r="K48161" t="str">
            <v>WW02</v>
          </cell>
        </row>
        <row r="48162">
          <cell r="I48162" t="str">
            <v>West</v>
          </cell>
          <cell r="K48162" t="str">
            <v>WW02</v>
          </cell>
        </row>
        <row r="48163">
          <cell r="I48163" t="str">
            <v>West</v>
          </cell>
          <cell r="K48163" t="str">
            <v>WW02</v>
          </cell>
        </row>
        <row r="48164">
          <cell r="I48164" t="str">
            <v>West</v>
          </cell>
          <cell r="K48164" t="str">
            <v>WW02</v>
          </cell>
        </row>
        <row r="48165">
          <cell r="I48165" t="str">
            <v>West</v>
          </cell>
          <cell r="K48165" t="str">
            <v>WW02</v>
          </cell>
        </row>
        <row r="48166">
          <cell r="I48166" t="str">
            <v>West</v>
          </cell>
          <cell r="K48166" t="str">
            <v>WW02</v>
          </cell>
        </row>
        <row r="48167">
          <cell r="I48167" t="str">
            <v>West</v>
          </cell>
          <cell r="K48167" t="str">
            <v>WW02</v>
          </cell>
        </row>
        <row r="48168">
          <cell r="I48168" t="str">
            <v>West</v>
          </cell>
          <cell r="K48168" t="str">
            <v>WW02</v>
          </cell>
        </row>
        <row r="48169">
          <cell r="I48169" t="str">
            <v>West</v>
          </cell>
          <cell r="K48169" t="str">
            <v>WW02</v>
          </cell>
        </row>
        <row r="48170">
          <cell r="I48170" t="str">
            <v>West</v>
          </cell>
          <cell r="K48170" t="str">
            <v>WW02</v>
          </cell>
        </row>
        <row r="48171">
          <cell r="I48171" t="str">
            <v>West</v>
          </cell>
          <cell r="K48171" t="str">
            <v>WW02</v>
          </cell>
        </row>
        <row r="48172">
          <cell r="I48172" t="str">
            <v>West</v>
          </cell>
          <cell r="K48172" t="str">
            <v>WW02</v>
          </cell>
        </row>
        <row r="48173">
          <cell r="I48173" t="str">
            <v>West</v>
          </cell>
          <cell r="K48173" t="str">
            <v>WW02</v>
          </cell>
        </row>
        <row r="48174">
          <cell r="I48174" t="str">
            <v>West</v>
          </cell>
          <cell r="K48174" t="str">
            <v>WW02</v>
          </cell>
        </row>
        <row r="48175">
          <cell r="I48175" t="str">
            <v>West</v>
          </cell>
          <cell r="K48175" t="str">
            <v>WW02</v>
          </cell>
        </row>
        <row r="48176">
          <cell r="I48176" t="str">
            <v>West</v>
          </cell>
          <cell r="K48176" t="str">
            <v>WW02</v>
          </cell>
        </row>
        <row r="48177">
          <cell r="I48177" t="str">
            <v>West</v>
          </cell>
          <cell r="K48177" t="str">
            <v>WW02</v>
          </cell>
        </row>
        <row r="48178">
          <cell r="I48178" t="str">
            <v>West</v>
          </cell>
          <cell r="K48178" t="str">
            <v>WW02</v>
          </cell>
        </row>
        <row r="48179">
          <cell r="I48179" t="str">
            <v>West</v>
          </cell>
          <cell r="K48179" t="str">
            <v>WW02</v>
          </cell>
        </row>
        <row r="48180">
          <cell r="I48180" t="str">
            <v>West</v>
          </cell>
          <cell r="K48180" t="str">
            <v>WW02</v>
          </cell>
        </row>
        <row r="48181">
          <cell r="I48181" t="str">
            <v>West</v>
          </cell>
          <cell r="K48181" t="str">
            <v>WW02</v>
          </cell>
        </row>
        <row r="48182">
          <cell r="I48182" t="str">
            <v>West</v>
          </cell>
          <cell r="K48182" t="str">
            <v>WW02</v>
          </cell>
        </row>
        <row r="48183">
          <cell r="I48183" t="str">
            <v>West</v>
          </cell>
          <cell r="K48183" t="str">
            <v>WW02</v>
          </cell>
        </row>
        <row r="48184">
          <cell r="I48184" t="str">
            <v>West</v>
          </cell>
          <cell r="K48184" t="str">
            <v>WW02</v>
          </cell>
        </row>
        <row r="48185">
          <cell r="I48185" t="str">
            <v>West</v>
          </cell>
          <cell r="K48185" t="str">
            <v>WW02</v>
          </cell>
        </row>
        <row r="48186">
          <cell r="I48186" t="str">
            <v>West</v>
          </cell>
          <cell r="K48186" t="str">
            <v>WW02</v>
          </cell>
        </row>
        <row r="48187">
          <cell r="I48187" t="str">
            <v>West</v>
          </cell>
          <cell r="K48187" t="str">
            <v>WW02</v>
          </cell>
        </row>
        <row r="48188">
          <cell r="I48188" t="str">
            <v>West</v>
          </cell>
          <cell r="K48188" t="str">
            <v>WW02</v>
          </cell>
        </row>
        <row r="48189">
          <cell r="I48189" t="str">
            <v>West</v>
          </cell>
          <cell r="K48189" t="str">
            <v>WW02</v>
          </cell>
        </row>
        <row r="48190">
          <cell r="I48190" t="str">
            <v>West</v>
          </cell>
          <cell r="K48190" t="str">
            <v>WW02</v>
          </cell>
        </row>
        <row r="48191">
          <cell r="I48191" t="str">
            <v>West</v>
          </cell>
          <cell r="K48191" t="str">
            <v>WW02</v>
          </cell>
        </row>
        <row r="48192">
          <cell r="I48192" t="str">
            <v>West</v>
          </cell>
          <cell r="K48192" t="str">
            <v>WW02</v>
          </cell>
        </row>
        <row r="48193">
          <cell r="I48193" t="str">
            <v>West</v>
          </cell>
          <cell r="K48193" t="str">
            <v>WW02</v>
          </cell>
        </row>
        <row r="48194">
          <cell r="I48194" t="str">
            <v>West</v>
          </cell>
          <cell r="K48194" t="str">
            <v>WW02</v>
          </cell>
        </row>
        <row r="48195">
          <cell r="I48195" t="str">
            <v>West</v>
          </cell>
          <cell r="K48195" t="str">
            <v>WW02</v>
          </cell>
        </row>
        <row r="48196">
          <cell r="I48196" t="str">
            <v>West</v>
          </cell>
          <cell r="K48196" t="str">
            <v>WW02</v>
          </cell>
        </row>
        <row r="48197">
          <cell r="I48197" t="str">
            <v>West</v>
          </cell>
          <cell r="K48197" t="str">
            <v>WW02</v>
          </cell>
        </row>
        <row r="48198">
          <cell r="I48198" t="str">
            <v>West</v>
          </cell>
          <cell r="K48198" t="str">
            <v>WW02</v>
          </cell>
        </row>
        <row r="48199">
          <cell r="I48199" t="str">
            <v>West</v>
          </cell>
          <cell r="K48199" t="str">
            <v>WW02</v>
          </cell>
        </row>
        <row r="48200">
          <cell r="I48200" t="str">
            <v>West</v>
          </cell>
          <cell r="K48200" t="str">
            <v>WW02</v>
          </cell>
        </row>
        <row r="48201">
          <cell r="I48201" t="str">
            <v>West</v>
          </cell>
          <cell r="K48201" t="str">
            <v>WW02</v>
          </cell>
        </row>
        <row r="48202">
          <cell r="I48202" t="str">
            <v>West</v>
          </cell>
          <cell r="K48202" t="str">
            <v>WW02</v>
          </cell>
        </row>
        <row r="48203">
          <cell r="I48203" t="str">
            <v>West</v>
          </cell>
          <cell r="K48203" t="str">
            <v>WW02</v>
          </cell>
        </row>
        <row r="48204">
          <cell r="I48204" t="str">
            <v>West</v>
          </cell>
          <cell r="K48204" t="str">
            <v>WW02</v>
          </cell>
        </row>
        <row r="48205">
          <cell r="I48205" t="str">
            <v>West</v>
          </cell>
          <cell r="K48205" t="str">
            <v>WW02</v>
          </cell>
        </row>
        <row r="48206">
          <cell r="I48206" t="str">
            <v>West</v>
          </cell>
          <cell r="K48206" t="str">
            <v>WW02</v>
          </cell>
        </row>
        <row r="48207">
          <cell r="I48207" t="str">
            <v>West</v>
          </cell>
          <cell r="K48207" t="str">
            <v>WW02</v>
          </cell>
        </row>
        <row r="48208">
          <cell r="I48208" t="str">
            <v>West</v>
          </cell>
          <cell r="K48208" t="str">
            <v>WW02</v>
          </cell>
        </row>
        <row r="48209">
          <cell r="I48209" t="str">
            <v>West</v>
          </cell>
          <cell r="K48209" t="str">
            <v>WW02</v>
          </cell>
        </row>
        <row r="48210">
          <cell r="I48210" t="str">
            <v>West</v>
          </cell>
          <cell r="K48210" t="str">
            <v>WW02</v>
          </cell>
        </row>
        <row r="48211">
          <cell r="I48211" t="str">
            <v>West</v>
          </cell>
          <cell r="K48211" t="str">
            <v>WW02</v>
          </cell>
        </row>
        <row r="48212">
          <cell r="I48212" t="str">
            <v>West</v>
          </cell>
          <cell r="K48212" t="str">
            <v>WW02</v>
          </cell>
        </row>
        <row r="48213">
          <cell r="I48213" t="str">
            <v>West</v>
          </cell>
          <cell r="K48213" t="str">
            <v>WW02</v>
          </cell>
        </row>
        <row r="48214">
          <cell r="I48214" t="str">
            <v>West</v>
          </cell>
          <cell r="K48214" t="str">
            <v>WW02</v>
          </cell>
        </row>
        <row r="48215">
          <cell r="I48215" t="str">
            <v>West</v>
          </cell>
          <cell r="K48215" t="str">
            <v>WW02</v>
          </cell>
        </row>
        <row r="48216">
          <cell r="I48216" t="str">
            <v>West</v>
          </cell>
          <cell r="K48216" t="str">
            <v>WW02</v>
          </cell>
        </row>
        <row r="48217">
          <cell r="I48217" t="str">
            <v>West</v>
          </cell>
          <cell r="K48217" t="str">
            <v>WW02</v>
          </cell>
        </row>
        <row r="48218">
          <cell r="I48218" t="str">
            <v>West</v>
          </cell>
          <cell r="K48218" t="str">
            <v>WW02</v>
          </cell>
        </row>
        <row r="48219">
          <cell r="I48219" t="str">
            <v>West</v>
          </cell>
          <cell r="K48219" t="str">
            <v>WW02</v>
          </cell>
        </row>
        <row r="48220">
          <cell r="I48220" t="str">
            <v>West</v>
          </cell>
          <cell r="K48220" t="str">
            <v>WW02</v>
          </cell>
        </row>
        <row r="48221">
          <cell r="I48221" t="str">
            <v>West</v>
          </cell>
          <cell r="K48221" t="str">
            <v>WW02</v>
          </cell>
        </row>
        <row r="48222">
          <cell r="I48222" t="str">
            <v>West</v>
          </cell>
          <cell r="K48222" t="str">
            <v>WW02</v>
          </cell>
        </row>
        <row r="48223">
          <cell r="I48223" t="str">
            <v>West</v>
          </cell>
          <cell r="K48223" t="str">
            <v>WW02</v>
          </cell>
        </row>
        <row r="48224">
          <cell r="I48224" t="str">
            <v>West</v>
          </cell>
          <cell r="K48224" t="str">
            <v>WW02</v>
          </cell>
        </row>
        <row r="48225">
          <cell r="I48225" t="str">
            <v>West</v>
          </cell>
          <cell r="K48225" t="str">
            <v>WW02</v>
          </cell>
        </row>
        <row r="48226">
          <cell r="I48226" t="str">
            <v>West</v>
          </cell>
          <cell r="K48226" t="str">
            <v>WW02</v>
          </cell>
        </row>
        <row r="48227">
          <cell r="I48227" t="str">
            <v>West</v>
          </cell>
          <cell r="K48227" t="str">
            <v>WW02</v>
          </cell>
        </row>
        <row r="48228">
          <cell r="I48228" t="str">
            <v>West</v>
          </cell>
          <cell r="K48228" t="str">
            <v>WW02</v>
          </cell>
        </row>
        <row r="48229">
          <cell r="I48229" t="str">
            <v>West</v>
          </cell>
          <cell r="K48229" t="str">
            <v>WW02</v>
          </cell>
        </row>
        <row r="48230">
          <cell r="I48230" t="str">
            <v>West</v>
          </cell>
          <cell r="K48230" t="str">
            <v>WW02</v>
          </cell>
        </row>
        <row r="48231">
          <cell r="I48231" t="str">
            <v>West</v>
          </cell>
          <cell r="K48231" t="str">
            <v>WW02</v>
          </cell>
        </row>
        <row r="48232">
          <cell r="I48232" t="str">
            <v>West</v>
          </cell>
          <cell r="K48232" t="str">
            <v>WW02</v>
          </cell>
        </row>
        <row r="48233">
          <cell r="I48233" t="str">
            <v>West</v>
          </cell>
          <cell r="K48233" t="str">
            <v>WW02</v>
          </cell>
        </row>
        <row r="48234">
          <cell r="I48234" t="str">
            <v>West</v>
          </cell>
          <cell r="K48234" t="str">
            <v>WW02</v>
          </cell>
        </row>
        <row r="48235">
          <cell r="I48235" t="str">
            <v>West</v>
          </cell>
          <cell r="K48235" t="str">
            <v>WW02</v>
          </cell>
        </row>
        <row r="48236">
          <cell r="I48236" t="str">
            <v>West</v>
          </cell>
          <cell r="K48236" t="str">
            <v>WW02</v>
          </cell>
        </row>
        <row r="48237">
          <cell r="I48237" t="str">
            <v>West</v>
          </cell>
          <cell r="K48237" t="str">
            <v>WW02</v>
          </cell>
        </row>
        <row r="48238">
          <cell r="I48238" t="str">
            <v>West</v>
          </cell>
          <cell r="K48238" t="str">
            <v>WW02</v>
          </cell>
        </row>
        <row r="48239">
          <cell r="I48239" t="str">
            <v>West</v>
          </cell>
          <cell r="K48239" t="str">
            <v>WW02</v>
          </cell>
        </row>
        <row r="48240">
          <cell r="I48240" t="str">
            <v>West</v>
          </cell>
          <cell r="K48240" t="str">
            <v>WW02</v>
          </cell>
        </row>
        <row r="48241">
          <cell r="I48241" t="str">
            <v>West</v>
          </cell>
          <cell r="K48241" t="str">
            <v>WW02</v>
          </cell>
        </row>
        <row r="48242">
          <cell r="I48242" t="str">
            <v>West</v>
          </cell>
          <cell r="K48242" t="str">
            <v>WW02</v>
          </cell>
        </row>
        <row r="48243">
          <cell r="I48243" t="str">
            <v>West</v>
          </cell>
          <cell r="K48243" t="str">
            <v>WW02</v>
          </cell>
        </row>
        <row r="48244">
          <cell r="I48244" t="str">
            <v>West</v>
          </cell>
          <cell r="K48244" t="str">
            <v>WW02</v>
          </cell>
        </row>
        <row r="48245">
          <cell r="I48245" t="str">
            <v>West</v>
          </cell>
          <cell r="K48245" t="str">
            <v>WW02</v>
          </cell>
        </row>
        <row r="48246">
          <cell r="I48246" t="str">
            <v>West</v>
          </cell>
          <cell r="K48246" t="str">
            <v>WW02</v>
          </cell>
        </row>
        <row r="48247">
          <cell r="I48247" t="str">
            <v>West</v>
          </cell>
          <cell r="K48247" t="str">
            <v>WW02</v>
          </cell>
        </row>
        <row r="48248">
          <cell r="I48248" t="str">
            <v>West</v>
          </cell>
          <cell r="K48248" t="str">
            <v>WW02</v>
          </cell>
        </row>
        <row r="48249">
          <cell r="I48249" t="str">
            <v>West</v>
          </cell>
          <cell r="K48249" t="str">
            <v>WW02</v>
          </cell>
        </row>
        <row r="48250">
          <cell r="I48250" t="str">
            <v>West</v>
          </cell>
          <cell r="K48250" t="str">
            <v>WW02</v>
          </cell>
        </row>
        <row r="48251">
          <cell r="I48251" t="str">
            <v>West</v>
          </cell>
          <cell r="K48251" t="str">
            <v>WW02</v>
          </cell>
        </row>
        <row r="48252">
          <cell r="I48252" t="str">
            <v>West</v>
          </cell>
          <cell r="K48252" t="str">
            <v>WW02</v>
          </cell>
        </row>
        <row r="48253">
          <cell r="I48253" t="str">
            <v>West</v>
          </cell>
          <cell r="K48253" t="str">
            <v>WW02</v>
          </cell>
        </row>
        <row r="48254">
          <cell r="I48254" t="str">
            <v>West</v>
          </cell>
          <cell r="K48254" t="str">
            <v>WW02</v>
          </cell>
        </row>
        <row r="48255">
          <cell r="I48255" t="str">
            <v>West</v>
          </cell>
          <cell r="K48255" t="str">
            <v>WW02</v>
          </cell>
        </row>
        <row r="48256">
          <cell r="I48256" t="str">
            <v>West</v>
          </cell>
          <cell r="K48256" t="str">
            <v>WW02</v>
          </cell>
        </row>
        <row r="48257">
          <cell r="I48257" t="str">
            <v>West</v>
          </cell>
          <cell r="K48257" t="str">
            <v>WW02</v>
          </cell>
        </row>
        <row r="48258">
          <cell r="I48258" t="str">
            <v>West</v>
          </cell>
          <cell r="K48258" t="str">
            <v>WW02</v>
          </cell>
        </row>
        <row r="48259">
          <cell r="I48259" t="str">
            <v>West</v>
          </cell>
          <cell r="K48259" t="str">
            <v>WW02</v>
          </cell>
        </row>
        <row r="48260">
          <cell r="I48260" t="str">
            <v>West</v>
          </cell>
          <cell r="K48260" t="str">
            <v>WW02</v>
          </cell>
        </row>
        <row r="48261">
          <cell r="I48261" t="str">
            <v>West</v>
          </cell>
          <cell r="K48261" t="str">
            <v>WW02</v>
          </cell>
        </row>
        <row r="48262">
          <cell r="I48262" t="str">
            <v>West</v>
          </cell>
          <cell r="K48262" t="str">
            <v>WW02</v>
          </cell>
        </row>
        <row r="48263">
          <cell r="I48263" t="str">
            <v>West</v>
          </cell>
          <cell r="K48263" t="str">
            <v>WW02</v>
          </cell>
        </row>
        <row r="48264">
          <cell r="I48264" t="str">
            <v>West</v>
          </cell>
          <cell r="K48264" t="str">
            <v>WW02</v>
          </cell>
        </row>
        <row r="48265">
          <cell r="I48265" t="str">
            <v>West</v>
          </cell>
          <cell r="K48265" t="str">
            <v>WW02</v>
          </cell>
        </row>
        <row r="48266">
          <cell r="I48266" t="str">
            <v>West</v>
          </cell>
          <cell r="K48266" t="str">
            <v>WW02</v>
          </cell>
        </row>
        <row r="48267">
          <cell r="I48267" t="str">
            <v>West</v>
          </cell>
          <cell r="K48267" t="str">
            <v>WW02</v>
          </cell>
        </row>
        <row r="48268">
          <cell r="I48268" t="str">
            <v>West</v>
          </cell>
          <cell r="K48268" t="str">
            <v>WW02</v>
          </cell>
        </row>
        <row r="48269">
          <cell r="I48269" t="str">
            <v>West</v>
          </cell>
          <cell r="K48269" t="str">
            <v>WW02</v>
          </cell>
        </row>
        <row r="48270">
          <cell r="I48270" t="str">
            <v>West</v>
          </cell>
          <cell r="K48270" t="str">
            <v>WW02</v>
          </cell>
        </row>
        <row r="48271">
          <cell r="I48271" t="str">
            <v>West</v>
          </cell>
          <cell r="K48271" t="str">
            <v>WW02</v>
          </cell>
        </row>
        <row r="48272">
          <cell r="I48272" t="str">
            <v>West</v>
          </cell>
          <cell r="K48272" t="str">
            <v>WW02</v>
          </cell>
        </row>
        <row r="48273">
          <cell r="I48273" t="str">
            <v>West</v>
          </cell>
          <cell r="K48273" t="str">
            <v>WW02</v>
          </cell>
        </row>
        <row r="48274">
          <cell r="I48274" t="str">
            <v>West</v>
          </cell>
          <cell r="K48274" t="str">
            <v>WW02</v>
          </cell>
        </row>
        <row r="48275">
          <cell r="I48275" t="str">
            <v>West</v>
          </cell>
          <cell r="K48275" t="str">
            <v>WW02</v>
          </cell>
        </row>
        <row r="48276">
          <cell r="I48276" t="str">
            <v>West</v>
          </cell>
          <cell r="K48276" t="str">
            <v>WW02</v>
          </cell>
        </row>
        <row r="48277">
          <cell r="I48277" t="str">
            <v>West</v>
          </cell>
          <cell r="K48277" t="str">
            <v>WW02</v>
          </cell>
        </row>
        <row r="48278">
          <cell r="I48278" t="str">
            <v>West</v>
          </cell>
          <cell r="K48278" t="str">
            <v>WW02</v>
          </cell>
        </row>
        <row r="48279">
          <cell r="I48279" t="str">
            <v>West</v>
          </cell>
          <cell r="K48279" t="str">
            <v>WW02</v>
          </cell>
        </row>
        <row r="48280">
          <cell r="I48280" t="str">
            <v>West</v>
          </cell>
          <cell r="K48280" t="str">
            <v>WW02</v>
          </cell>
        </row>
        <row r="48281">
          <cell r="I48281" t="str">
            <v>West</v>
          </cell>
          <cell r="K48281" t="str">
            <v>WW02</v>
          </cell>
        </row>
        <row r="48282">
          <cell r="I48282" t="str">
            <v>West</v>
          </cell>
          <cell r="K48282" t="str">
            <v>WW02</v>
          </cell>
        </row>
        <row r="48283">
          <cell r="I48283" t="str">
            <v>West</v>
          </cell>
          <cell r="K48283" t="str">
            <v>WW02</v>
          </cell>
        </row>
        <row r="48284">
          <cell r="I48284" t="str">
            <v>West</v>
          </cell>
          <cell r="K48284" t="str">
            <v>WW02</v>
          </cell>
        </row>
        <row r="48285">
          <cell r="I48285" t="str">
            <v>West</v>
          </cell>
          <cell r="K48285" t="str">
            <v>WW02</v>
          </cell>
        </row>
        <row r="48286">
          <cell r="I48286" t="str">
            <v>West</v>
          </cell>
          <cell r="K48286" t="str">
            <v>WW02</v>
          </cell>
        </row>
        <row r="48287">
          <cell r="I48287" t="str">
            <v>West</v>
          </cell>
          <cell r="K48287" t="str">
            <v>WW02</v>
          </cell>
        </row>
        <row r="48288">
          <cell r="I48288" t="str">
            <v>West</v>
          </cell>
          <cell r="K48288" t="str">
            <v>WW02</v>
          </cell>
        </row>
        <row r="48289">
          <cell r="I48289" t="str">
            <v>West</v>
          </cell>
          <cell r="K48289" t="str">
            <v>WW02</v>
          </cell>
        </row>
        <row r="48290">
          <cell r="I48290" t="str">
            <v>West</v>
          </cell>
          <cell r="K48290" t="str">
            <v>WW02</v>
          </cell>
        </row>
        <row r="48291">
          <cell r="I48291" t="str">
            <v>West</v>
          </cell>
          <cell r="K48291" t="str">
            <v>WW02</v>
          </cell>
        </row>
        <row r="48292">
          <cell r="I48292" t="str">
            <v>West</v>
          </cell>
          <cell r="K48292" t="str">
            <v>WW02</v>
          </cell>
        </row>
        <row r="48293">
          <cell r="I48293" t="str">
            <v>West</v>
          </cell>
          <cell r="K48293" t="str">
            <v>WW02</v>
          </cell>
        </row>
        <row r="48294">
          <cell r="I48294" t="str">
            <v>West</v>
          </cell>
          <cell r="K48294" t="str">
            <v>WW02</v>
          </cell>
        </row>
        <row r="48295">
          <cell r="I48295" t="str">
            <v>West</v>
          </cell>
          <cell r="K48295" t="str">
            <v>WW02</v>
          </cell>
        </row>
        <row r="48296">
          <cell r="I48296" t="str">
            <v>West</v>
          </cell>
          <cell r="K48296" t="str">
            <v>WW02</v>
          </cell>
        </row>
        <row r="48297">
          <cell r="I48297" t="str">
            <v>West</v>
          </cell>
          <cell r="K48297" t="str">
            <v>WW02</v>
          </cell>
        </row>
        <row r="48298">
          <cell r="I48298" t="str">
            <v>West</v>
          </cell>
          <cell r="K48298" t="str">
            <v>WW02</v>
          </cell>
        </row>
        <row r="48299">
          <cell r="I48299" t="str">
            <v>West</v>
          </cell>
          <cell r="K48299" t="str">
            <v>WW02</v>
          </cell>
        </row>
        <row r="48300">
          <cell r="I48300" t="str">
            <v>West</v>
          </cell>
          <cell r="K48300" t="str">
            <v>WW02</v>
          </cell>
        </row>
        <row r="48301">
          <cell r="I48301" t="str">
            <v>West</v>
          </cell>
          <cell r="K48301" t="str">
            <v>WW02</v>
          </cell>
        </row>
        <row r="48302">
          <cell r="I48302" t="str">
            <v>West</v>
          </cell>
          <cell r="K48302" t="str">
            <v>WW02</v>
          </cell>
        </row>
        <row r="48303">
          <cell r="I48303" t="str">
            <v>West</v>
          </cell>
          <cell r="K48303" t="str">
            <v>WW02</v>
          </cell>
        </row>
        <row r="48304">
          <cell r="I48304" t="str">
            <v>West</v>
          </cell>
          <cell r="K48304" t="str">
            <v>WW02</v>
          </cell>
        </row>
        <row r="48305">
          <cell r="I48305" t="str">
            <v>West</v>
          </cell>
          <cell r="K48305" t="str">
            <v>WW02</v>
          </cell>
        </row>
        <row r="48306">
          <cell r="I48306" t="str">
            <v>West</v>
          </cell>
          <cell r="K48306" t="str">
            <v>WW02</v>
          </cell>
        </row>
        <row r="48307">
          <cell r="I48307" t="str">
            <v>West</v>
          </cell>
          <cell r="K48307" t="str">
            <v>WW02</v>
          </cell>
        </row>
        <row r="48308">
          <cell r="I48308" t="str">
            <v>West</v>
          </cell>
          <cell r="K48308" t="str">
            <v>WW02</v>
          </cell>
        </row>
        <row r="48309">
          <cell r="I48309" t="str">
            <v>West</v>
          </cell>
          <cell r="K48309" t="str">
            <v>WW02</v>
          </cell>
        </row>
        <row r="48310">
          <cell r="I48310" t="str">
            <v>West</v>
          </cell>
          <cell r="K48310" t="str">
            <v>WW02</v>
          </cell>
        </row>
        <row r="48311">
          <cell r="I48311" t="str">
            <v>West</v>
          </cell>
          <cell r="K48311" t="str">
            <v>WW02</v>
          </cell>
        </row>
        <row r="48312">
          <cell r="I48312" t="str">
            <v>West</v>
          </cell>
          <cell r="K48312" t="str">
            <v>WW02</v>
          </cell>
        </row>
        <row r="48313">
          <cell r="I48313" t="str">
            <v>West</v>
          </cell>
          <cell r="K48313" t="str">
            <v>WW02</v>
          </cell>
        </row>
        <row r="48314">
          <cell r="I48314" t="str">
            <v>West</v>
          </cell>
          <cell r="K48314" t="str">
            <v>WW02</v>
          </cell>
        </row>
        <row r="48315">
          <cell r="I48315" t="str">
            <v>West</v>
          </cell>
          <cell r="K48315" t="str">
            <v>WW02</v>
          </cell>
        </row>
        <row r="48316">
          <cell r="I48316" t="str">
            <v>West</v>
          </cell>
          <cell r="K48316" t="str">
            <v>WW02</v>
          </cell>
        </row>
        <row r="48317">
          <cell r="I48317" t="str">
            <v>West</v>
          </cell>
          <cell r="K48317" t="str">
            <v>WW02</v>
          </cell>
        </row>
        <row r="48318">
          <cell r="I48318" t="str">
            <v>West</v>
          </cell>
          <cell r="K48318" t="str">
            <v>WW02</v>
          </cell>
        </row>
        <row r="48319">
          <cell r="I48319" t="str">
            <v>West</v>
          </cell>
          <cell r="K48319" t="str">
            <v>WW02</v>
          </cell>
        </row>
        <row r="48320">
          <cell r="I48320" t="str">
            <v>West</v>
          </cell>
          <cell r="K48320" t="str">
            <v>WW02</v>
          </cell>
        </row>
        <row r="48321">
          <cell r="I48321" t="str">
            <v>West</v>
          </cell>
          <cell r="K48321" t="str">
            <v>WW02</v>
          </cell>
        </row>
        <row r="48322">
          <cell r="I48322" t="str">
            <v>West</v>
          </cell>
          <cell r="K48322" t="str">
            <v>WW02</v>
          </cell>
        </row>
        <row r="48323">
          <cell r="I48323" t="str">
            <v>West</v>
          </cell>
          <cell r="K48323" t="str">
            <v>WW02</v>
          </cell>
        </row>
        <row r="48324">
          <cell r="I48324" t="str">
            <v>West</v>
          </cell>
          <cell r="K48324" t="str">
            <v>WW02</v>
          </cell>
        </row>
        <row r="48325">
          <cell r="I48325" t="str">
            <v>West</v>
          </cell>
          <cell r="K48325" t="str">
            <v>WW02</v>
          </cell>
        </row>
        <row r="48326">
          <cell r="I48326" t="str">
            <v>West</v>
          </cell>
          <cell r="K48326" t="str">
            <v>WW02</v>
          </cell>
        </row>
        <row r="48327">
          <cell r="I48327" t="str">
            <v>West</v>
          </cell>
          <cell r="K48327" t="str">
            <v>WW02</v>
          </cell>
        </row>
        <row r="48328">
          <cell r="I48328" t="str">
            <v>West</v>
          </cell>
          <cell r="K48328" t="str">
            <v>WW02</v>
          </cell>
        </row>
        <row r="48329">
          <cell r="I48329" t="str">
            <v>West</v>
          </cell>
          <cell r="K48329" t="str">
            <v>WW02</v>
          </cell>
        </row>
        <row r="48330">
          <cell r="I48330" t="str">
            <v>West</v>
          </cell>
          <cell r="K48330" t="str">
            <v>WW02</v>
          </cell>
        </row>
        <row r="48331">
          <cell r="I48331" t="str">
            <v>West</v>
          </cell>
          <cell r="K48331" t="str">
            <v>WW02</v>
          </cell>
        </row>
        <row r="48332">
          <cell r="I48332" t="str">
            <v>West</v>
          </cell>
          <cell r="K48332" t="str">
            <v>WW02</v>
          </cell>
        </row>
        <row r="48333">
          <cell r="I48333" t="str">
            <v>West</v>
          </cell>
          <cell r="K48333" t="str">
            <v>WW02</v>
          </cell>
        </row>
        <row r="48334">
          <cell r="I48334" t="str">
            <v>West</v>
          </cell>
          <cell r="K48334" t="str">
            <v>WW02</v>
          </cell>
        </row>
        <row r="48335">
          <cell r="I48335" t="str">
            <v>West</v>
          </cell>
          <cell r="K48335" t="str">
            <v>WW02</v>
          </cell>
        </row>
        <row r="48336">
          <cell r="I48336" t="str">
            <v>West</v>
          </cell>
          <cell r="K48336" t="str">
            <v>WW02</v>
          </cell>
        </row>
        <row r="48337">
          <cell r="I48337" t="str">
            <v>West</v>
          </cell>
          <cell r="K48337" t="str">
            <v>WW02</v>
          </cell>
        </row>
        <row r="48338">
          <cell r="I48338" t="str">
            <v>West</v>
          </cell>
          <cell r="K48338" t="str">
            <v>WW02</v>
          </cell>
        </row>
        <row r="48339">
          <cell r="I48339" t="str">
            <v>West</v>
          </cell>
          <cell r="K48339" t="str">
            <v>WW02</v>
          </cell>
        </row>
        <row r="48340">
          <cell r="I48340" t="str">
            <v>West</v>
          </cell>
          <cell r="K48340" t="str">
            <v>WW02</v>
          </cell>
        </row>
        <row r="48341">
          <cell r="I48341" t="str">
            <v>West</v>
          </cell>
          <cell r="K48341" t="str">
            <v>WW02</v>
          </cell>
        </row>
        <row r="48342">
          <cell r="I48342" t="str">
            <v>West</v>
          </cell>
          <cell r="K48342" t="str">
            <v>WW02</v>
          </cell>
        </row>
        <row r="48343">
          <cell r="I48343" t="str">
            <v>West</v>
          </cell>
          <cell r="K48343" t="str">
            <v>WW02</v>
          </cell>
        </row>
        <row r="48344">
          <cell r="I48344" t="str">
            <v>West</v>
          </cell>
          <cell r="K48344" t="str">
            <v>WW02</v>
          </cell>
        </row>
        <row r="48345">
          <cell r="I48345" t="str">
            <v>West</v>
          </cell>
          <cell r="K48345" t="str">
            <v>WW02</v>
          </cell>
        </row>
        <row r="48346">
          <cell r="I48346" t="str">
            <v>West</v>
          </cell>
          <cell r="K48346" t="str">
            <v>WW02</v>
          </cell>
        </row>
        <row r="48347">
          <cell r="I48347" t="str">
            <v>West</v>
          </cell>
          <cell r="K48347" t="str">
            <v>WW02</v>
          </cell>
        </row>
        <row r="48348">
          <cell r="I48348" t="str">
            <v>West</v>
          </cell>
          <cell r="K48348" t="str">
            <v>WW02</v>
          </cell>
        </row>
        <row r="48349">
          <cell r="I48349" t="str">
            <v>West</v>
          </cell>
          <cell r="K48349" t="str">
            <v>WW02</v>
          </cell>
        </row>
        <row r="48350">
          <cell r="I48350" t="str">
            <v>West</v>
          </cell>
          <cell r="K48350" t="str">
            <v>WW02</v>
          </cell>
        </row>
        <row r="48351">
          <cell r="I48351" t="str">
            <v>West</v>
          </cell>
          <cell r="K48351" t="str">
            <v>WW02</v>
          </cell>
        </row>
        <row r="48352">
          <cell r="I48352" t="str">
            <v>West</v>
          </cell>
          <cell r="K48352" t="str">
            <v>WW02</v>
          </cell>
        </row>
        <row r="48353">
          <cell r="I48353" t="str">
            <v>West</v>
          </cell>
          <cell r="K48353" t="str">
            <v>WW02</v>
          </cell>
        </row>
        <row r="48354">
          <cell r="I48354" t="str">
            <v>West</v>
          </cell>
          <cell r="K48354" t="str">
            <v>WW02</v>
          </cell>
        </row>
        <row r="48355">
          <cell r="I48355" t="str">
            <v>West</v>
          </cell>
          <cell r="K48355" t="str">
            <v>WW02</v>
          </cell>
        </row>
        <row r="48356">
          <cell r="I48356" t="str">
            <v>West</v>
          </cell>
          <cell r="K48356" t="str">
            <v>WW02</v>
          </cell>
        </row>
        <row r="48357">
          <cell r="I48357" t="str">
            <v>West</v>
          </cell>
          <cell r="K48357" t="str">
            <v>WW02</v>
          </cell>
        </row>
        <row r="48358">
          <cell r="I48358" t="str">
            <v>West</v>
          </cell>
          <cell r="K48358" t="str">
            <v>WW02</v>
          </cell>
        </row>
        <row r="48359">
          <cell r="I48359" t="str">
            <v>West</v>
          </cell>
          <cell r="K48359" t="str">
            <v>WW02</v>
          </cell>
        </row>
        <row r="48360">
          <cell r="I48360" t="str">
            <v>West</v>
          </cell>
          <cell r="K48360" t="str">
            <v>WW02</v>
          </cell>
        </row>
        <row r="48361">
          <cell r="I48361" t="str">
            <v>West</v>
          </cell>
          <cell r="K48361" t="str">
            <v>WW02</v>
          </cell>
        </row>
        <row r="48362">
          <cell r="I48362" t="str">
            <v>West</v>
          </cell>
          <cell r="K48362" t="str">
            <v>WW02</v>
          </cell>
        </row>
        <row r="48363">
          <cell r="I48363" t="str">
            <v>West</v>
          </cell>
          <cell r="K48363" t="str">
            <v>WW02</v>
          </cell>
        </row>
        <row r="48364">
          <cell r="I48364" t="str">
            <v>West</v>
          </cell>
          <cell r="K48364" t="str">
            <v>WW02</v>
          </cell>
        </row>
        <row r="48365">
          <cell r="I48365" t="str">
            <v>West</v>
          </cell>
          <cell r="K48365" t="str">
            <v>WW02</v>
          </cell>
        </row>
        <row r="48366">
          <cell r="I48366" t="str">
            <v>West</v>
          </cell>
          <cell r="K48366" t="str">
            <v>WW02</v>
          </cell>
        </row>
        <row r="48367">
          <cell r="I48367" t="str">
            <v>West</v>
          </cell>
          <cell r="K48367" t="str">
            <v>WW02</v>
          </cell>
        </row>
        <row r="48368">
          <cell r="I48368" t="str">
            <v>West</v>
          </cell>
          <cell r="K48368" t="str">
            <v>WW02</v>
          </cell>
        </row>
        <row r="48369">
          <cell r="I48369" t="str">
            <v>West</v>
          </cell>
          <cell r="K48369" t="str">
            <v>WW02</v>
          </cell>
        </row>
        <row r="48370">
          <cell r="I48370" t="str">
            <v>West</v>
          </cell>
          <cell r="K48370" t="str">
            <v>WW02</v>
          </cell>
        </row>
        <row r="48371">
          <cell r="I48371" t="str">
            <v>West</v>
          </cell>
          <cell r="K48371" t="str">
            <v>WW02</v>
          </cell>
        </row>
        <row r="48372">
          <cell r="I48372" t="str">
            <v>West</v>
          </cell>
          <cell r="K48372" t="str">
            <v>WW02</v>
          </cell>
        </row>
        <row r="48373">
          <cell r="I48373" t="str">
            <v>West</v>
          </cell>
          <cell r="K48373" t="str">
            <v>WW02</v>
          </cell>
        </row>
        <row r="48374">
          <cell r="I48374" t="str">
            <v>West</v>
          </cell>
          <cell r="K48374" t="str">
            <v>WW02</v>
          </cell>
        </row>
        <row r="48375">
          <cell r="I48375" t="str">
            <v>West</v>
          </cell>
          <cell r="K48375" t="str">
            <v>WW02</v>
          </cell>
        </row>
        <row r="48376">
          <cell r="I48376" t="str">
            <v>West</v>
          </cell>
          <cell r="K48376" t="str">
            <v>WW02</v>
          </cell>
        </row>
        <row r="48377">
          <cell r="I48377" t="str">
            <v>West</v>
          </cell>
          <cell r="K48377" t="str">
            <v>WW02</v>
          </cell>
        </row>
        <row r="48378">
          <cell r="I48378" t="str">
            <v>West</v>
          </cell>
          <cell r="K48378" t="str">
            <v>WW02</v>
          </cell>
        </row>
        <row r="48379">
          <cell r="I48379" t="str">
            <v>West</v>
          </cell>
          <cell r="K48379" t="str">
            <v>WW02</v>
          </cell>
        </row>
        <row r="48380">
          <cell r="I48380" t="str">
            <v>West</v>
          </cell>
          <cell r="K48380" t="str">
            <v>WW02</v>
          </cell>
        </row>
        <row r="48381">
          <cell r="I48381" t="str">
            <v>West</v>
          </cell>
          <cell r="K48381" t="str">
            <v>WW02</v>
          </cell>
        </row>
        <row r="48382">
          <cell r="I48382" t="str">
            <v>West</v>
          </cell>
          <cell r="K48382" t="str">
            <v>WW02</v>
          </cell>
        </row>
        <row r="48383">
          <cell r="I48383" t="str">
            <v>West</v>
          </cell>
          <cell r="K48383" t="str">
            <v>WW02</v>
          </cell>
        </row>
        <row r="48384">
          <cell r="I48384" t="str">
            <v>West</v>
          </cell>
          <cell r="K48384" t="str">
            <v>WW02</v>
          </cell>
        </row>
        <row r="48385">
          <cell r="I48385" t="str">
            <v>West</v>
          </cell>
          <cell r="K48385" t="str">
            <v>WW02</v>
          </cell>
        </row>
        <row r="48386">
          <cell r="I48386" t="str">
            <v>West</v>
          </cell>
          <cell r="K48386" t="str">
            <v>WW02</v>
          </cell>
        </row>
        <row r="48387">
          <cell r="I48387" t="str">
            <v>West</v>
          </cell>
          <cell r="K48387" t="str">
            <v>WW02</v>
          </cell>
        </row>
        <row r="48388">
          <cell r="I48388" t="str">
            <v>West</v>
          </cell>
          <cell r="K48388" t="str">
            <v>WW02</v>
          </cell>
        </row>
        <row r="48389">
          <cell r="I48389" t="str">
            <v>West</v>
          </cell>
          <cell r="K48389" t="str">
            <v>WW02</v>
          </cell>
        </row>
        <row r="48390">
          <cell r="I48390" t="str">
            <v>West</v>
          </cell>
          <cell r="K48390" t="str">
            <v>WW02</v>
          </cell>
        </row>
        <row r="48391">
          <cell r="I48391" t="str">
            <v>West</v>
          </cell>
          <cell r="K48391" t="str">
            <v>WW02</v>
          </cell>
        </row>
        <row r="48392">
          <cell r="I48392" t="str">
            <v>West</v>
          </cell>
          <cell r="K48392" t="str">
            <v>WW02</v>
          </cell>
        </row>
        <row r="48393">
          <cell r="I48393" t="str">
            <v>West</v>
          </cell>
          <cell r="K48393" t="str">
            <v>WW02</v>
          </cell>
        </row>
        <row r="48394">
          <cell r="I48394" t="str">
            <v>West</v>
          </cell>
          <cell r="K48394" t="str">
            <v>WW02</v>
          </cell>
        </row>
        <row r="48395">
          <cell r="I48395" t="str">
            <v>West</v>
          </cell>
          <cell r="K48395" t="str">
            <v>WW02</v>
          </cell>
        </row>
        <row r="48396">
          <cell r="I48396" t="str">
            <v>West</v>
          </cell>
          <cell r="K48396" t="str">
            <v>WW02</v>
          </cell>
        </row>
        <row r="48397">
          <cell r="I48397" t="str">
            <v>West</v>
          </cell>
          <cell r="K48397" t="str">
            <v>WW02</v>
          </cell>
        </row>
        <row r="48398">
          <cell r="I48398" t="str">
            <v>West</v>
          </cell>
          <cell r="K48398" t="str">
            <v>WW02</v>
          </cell>
        </row>
        <row r="48399">
          <cell r="I48399" t="str">
            <v>West</v>
          </cell>
          <cell r="K48399" t="str">
            <v>WW02</v>
          </cell>
        </row>
        <row r="48400">
          <cell r="I48400" t="str">
            <v>West</v>
          </cell>
          <cell r="K48400" t="str">
            <v>WW02</v>
          </cell>
        </row>
        <row r="48401">
          <cell r="I48401" t="str">
            <v>West</v>
          </cell>
          <cell r="K48401" t="str">
            <v>WW02</v>
          </cell>
        </row>
        <row r="48402">
          <cell r="I48402" t="str">
            <v>West</v>
          </cell>
          <cell r="K48402" t="str">
            <v>WW02</v>
          </cell>
        </row>
        <row r="48403">
          <cell r="I48403" t="str">
            <v>West</v>
          </cell>
          <cell r="K48403" t="str">
            <v>WW02</v>
          </cell>
        </row>
        <row r="48404">
          <cell r="I48404" t="str">
            <v>West</v>
          </cell>
          <cell r="K48404" t="str">
            <v>WW02</v>
          </cell>
        </row>
        <row r="48405">
          <cell r="I48405" t="str">
            <v>West</v>
          </cell>
          <cell r="K48405" t="str">
            <v>WW02</v>
          </cell>
        </row>
        <row r="48406">
          <cell r="I48406" t="str">
            <v>West</v>
          </cell>
          <cell r="K48406" t="str">
            <v>WW02</v>
          </cell>
        </row>
        <row r="48407">
          <cell r="I48407" t="str">
            <v>West</v>
          </cell>
          <cell r="K48407" t="str">
            <v>WW02</v>
          </cell>
        </row>
        <row r="48408">
          <cell r="I48408" t="str">
            <v>West</v>
          </cell>
          <cell r="K48408" t="str">
            <v>WW02</v>
          </cell>
        </row>
        <row r="48409">
          <cell r="I48409" t="str">
            <v>West</v>
          </cell>
          <cell r="K48409" t="str">
            <v>WW02</v>
          </cell>
        </row>
        <row r="48410">
          <cell r="I48410" t="str">
            <v>West</v>
          </cell>
          <cell r="K48410" t="str">
            <v>WW02</v>
          </cell>
        </row>
        <row r="48411">
          <cell r="I48411" t="str">
            <v>West</v>
          </cell>
          <cell r="K48411" t="str">
            <v>WW02</v>
          </cell>
        </row>
        <row r="48412">
          <cell r="I48412" t="str">
            <v>West</v>
          </cell>
          <cell r="K48412" t="str">
            <v>WW02</v>
          </cell>
        </row>
        <row r="48413">
          <cell r="I48413" t="str">
            <v>West</v>
          </cell>
          <cell r="K48413" t="str">
            <v>WW02</v>
          </cell>
        </row>
        <row r="48414">
          <cell r="I48414" t="str">
            <v>West</v>
          </cell>
          <cell r="K48414" t="str">
            <v>WW02</v>
          </cell>
        </row>
        <row r="48415">
          <cell r="I48415" t="str">
            <v>West</v>
          </cell>
          <cell r="K48415" t="str">
            <v>WW02</v>
          </cell>
        </row>
        <row r="48416">
          <cell r="I48416" t="str">
            <v>West</v>
          </cell>
          <cell r="K48416" t="str">
            <v>WW02</v>
          </cell>
        </row>
        <row r="48417">
          <cell r="I48417" t="str">
            <v>West</v>
          </cell>
          <cell r="K48417" t="str">
            <v>WW02</v>
          </cell>
        </row>
        <row r="48418">
          <cell r="I48418" t="str">
            <v>West</v>
          </cell>
          <cell r="K48418" t="str">
            <v>WW02</v>
          </cell>
        </row>
        <row r="48419">
          <cell r="I48419" t="str">
            <v>West</v>
          </cell>
          <cell r="K48419" t="str">
            <v>WW02</v>
          </cell>
        </row>
        <row r="48420">
          <cell r="I48420" t="str">
            <v>West</v>
          </cell>
          <cell r="K48420" t="str">
            <v>WW02</v>
          </cell>
        </row>
        <row r="48421">
          <cell r="I48421" t="str">
            <v>West</v>
          </cell>
          <cell r="K48421" t="str">
            <v>WW02</v>
          </cell>
        </row>
        <row r="48422">
          <cell r="I48422" t="str">
            <v>West</v>
          </cell>
          <cell r="K48422" t="str">
            <v>WW02</v>
          </cell>
        </row>
        <row r="48423">
          <cell r="I48423" t="str">
            <v>West</v>
          </cell>
          <cell r="K48423" t="str">
            <v>WW02</v>
          </cell>
        </row>
        <row r="48424">
          <cell r="I48424" t="str">
            <v>West</v>
          </cell>
          <cell r="K48424" t="str">
            <v>WW02</v>
          </cell>
        </row>
        <row r="48425">
          <cell r="I48425" t="str">
            <v>West</v>
          </cell>
          <cell r="K48425" t="str">
            <v>WW02</v>
          </cell>
        </row>
        <row r="48426">
          <cell r="I48426" t="str">
            <v>West</v>
          </cell>
          <cell r="K48426" t="str">
            <v>WW02</v>
          </cell>
        </row>
        <row r="48427">
          <cell r="I48427" t="str">
            <v>West</v>
          </cell>
          <cell r="K48427" t="str">
            <v>WW02</v>
          </cell>
        </row>
        <row r="48428">
          <cell r="I48428" t="str">
            <v>West</v>
          </cell>
          <cell r="K48428" t="str">
            <v>WW02</v>
          </cell>
        </row>
        <row r="48429">
          <cell r="I48429" t="str">
            <v>West</v>
          </cell>
          <cell r="K48429" t="str">
            <v>WW02</v>
          </cell>
        </row>
        <row r="48430">
          <cell r="I48430" t="str">
            <v>West</v>
          </cell>
          <cell r="K48430" t="str">
            <v>WW02</v>
          </cell>
        </row>
        <row r="48431">
          <cell r="I48431" t="str">
            <v>West</v>
          </cell>
          <cell r="K48431" t="str">
            <v>WW02</v>
          </cell>
        </row>
        <row r="48432">
          <cell r="I48432" t="str">
            <v>West</v>
          </cell>
          <cell r="K48432" t="str">
            <v>WW02</v>
          </cell>
        </row>
        <row r="48433">
          <cell r="I48433" t="str">
            <v>West</v>
          </cell>
          <cell r="K48433" t="str">
            <v>WW02</v>
          </cell>
        </row>
        <row r="48434">
          <cell r="I48434" t="str">
            <v>West</v>
          </cell>
          <cell r="K48434" t="str">
            <v>WW02</v>
          </cell>
        </row>
        <row r="48435">
          <cell r="I48435" t="str">
            <v>West</v>
          </cell>
          <cell r="K48435" t="str">
            <v>WW02</v>
          </cell>
        </row>
        <row r="48436">
          <cell r="I48436" t="str">
            <v>West</v>
          </cell>
          <cell r="K48436" t="str">
            <v>WW02</v>
          </cell>
        </row>
        <row r="48437">
          <cell r="I48437" t="str">
            <v>West</v>
          </cell>
          <cell r="K48437" t="str">
            <v>WW02</v>
          </cell>
        </row>
        <row r="48438">
          <cell r="I48438" t="str">
            <v>West</v>
          </cell>
          <cell r="K48438" t="str">
            <v>WW02</v>
          </cell>
        </row>
        <row r="48439">
          <cell r="I48439" t="str">
            <v>West</v>
          </cell>
          <cell r="K48439" t="str">
            <v>WW02</v>
          </cell>
        </row>
        <row r="48440">
          <cell r="I48440" t="str">
            <v>West</v>
          </cell>
          <cell r="K48440" t="str">
            <v>WW02</v>
          </cell>
        </row>
        <row r="48441">
          <cell r="I48441" t="str">
            <v>West</v>
          </cell>
          <cell r="K48441" t="str">
            <v>WW02</v>
          </cell>
        </row>
        <row r="48442">
          <cell r="I48442" t="str">
            <v>West</v>
          </cell>
          <cell r="K48442" t="str">
            <v>WW02</v>
          </cell>
        </row>
        <row r="48443">
          <cell r="I48443" t="str">
            <v>West</v>
          </cell>
          <cell r="K48443" t="str">
            <v>WW02</v>
          </cell>
        </row>
        <row r="48444">
          <cell r="I48444" t="str">
            <v>West</v>
          </cell>
          <cell r="K48444" t="str">
            <v>WW02</v>
          </cell>
        </row>
        <row r="48445">
          <cell r="I48445" t="str">
            <v>West</v>
          </cell>
          <cell r="K48445" t="str">
            <v>WW02</v>
          </cell>
        </row>
        <row r="48446">
          <cell r="I48446" t="str">
            <v>West</v>
          </cell>
          <cell r="K48446" t="str">
            <v>WW02</v>
          </cell>
        </row>
        <row r="48447">
          <cell r="I48447" t="str">
            <v>West</v>
          </cell>
          <cell r="K48447" t="str">
            <v>WW02</v>
          </cell>
        </row>
        <row r="48448">
          <cell r="I48448" t="str">
            <v>West</v>
          </cell>
          <cell r="K48448" t="str">
            <v>WW02</v>
          </cell>
        </row>
        <row r="48449">
          <cell r="I48449" t="str">
            <v>West</v>
          </cell>
          <cell r="K48449" t="str">
            <v>WW02</v>
          </cell>
        </row>
        <row r="48450">
          <cell r="I48450" t="str">
            <v>West</v>
          </cell>
          <cell r="K48450" t="str">
            <v>WW02</v>
          </cell>
        </row>
        <row r="48451">
          <cell r="I48451" t="str">
            <v>West</v>
          </cell>
          <cell r="K48451" t="str">
            <v>WW02</v>
          </cell>
        </row>
        <row r="48452">
          <cell r="I48452" t="str">
            <v>West</v>
          </cell>
          <cell r="K48452" t="str">
            <v>WW02</v>
          </cell>
        </row>
        <row r="48453">
          <cell r="I48453" t="str">
            <v>West</v>
          </cell>
          <cell r="K48453" t="str">
            <v>WW02</v>
          </cell>
        </row>
        <row r="48454">
          <cell r="I48454" t="str">
            <v>West</v>
          </cell>
          <cell r="K48454" t="str">
            <v>WW02</v>
          </cell>
        </row>
        <row r="48455">
          <cell r="I48455" t="str">
            <v>West</v>
          </cell>
          <cell r="K48455" t="str">
            <v>WW02</v>
          </cell>
        </row>
        <row r="48456">
          <cell r="I48456" t="str">
            <v>West</v>
          </cell>
          <cell r="K48456" t="str">
            <v>WW02</v>
          </cell>
        </row>
        <row r="48457">
          <cell r="I48457" t="str">
            <v>West</v>
          </cell>
          <cell r="K48457" t="str">
            <v>WW02</v>
          </cell>
        </row>
        <row r="48458">
          <cell r="I48458" t="str">
            <v>West</v>
          </cell>
          <cell r="K48458" t="str">
            <v>WW02</v>
          </cell>
        </row>
        <row r="48459">
          <cell r="I48459" t="str">
            <v>West</v>
          </cell>
          <cell r="K48459" t="str">
            <v>WW02</v>
          </cell>
        </row>
        <row r="48460">
          <cell r="I48460" t="str">
            <v>West</v>
          </cell>
          <cell r="K48460" t="str">
            <v>WW02</v>
          </cell>
        </row>
        <row r="48461">
          <cell r="I48461" t="str">
            <v>West</v>
          </cell>
          <cell r="K48461" t="str">
            <v>WW02</v>
          </cell>
        </row>
        <row r="48462">
          <cell r="I48462" t="str">
            <v>West</v>
          </cell>
          <cell r="K48462" t="str">
            <v>WW02</v>
          </cell>
        </row>
        <row r="48463">
          <cell r="I48463" t="str">
            <v>West</v>
          </cell>
          <cell r="K48463" t="str">
            <v>WW02</v>
          </cell>
        </row>
        <row r="48464">
          <cell r="I48464" t="str">
            <v>West</v>
          </cell>
          <cell r="K48464" t="str">
            <v>WW02</v>
          </cell>
        </row>
        <row r="48465">
          <cell r="I48465" t="str">
            <v>West</v>
          </cell>
          <cell r="K48465" t="str">
            <v>WW02</v>
          </cell>
        </row>
        <row r="48466">
          <cell r="I48466" t="str">
            <v>West</v>
          </cell>
          <cell r="K48466" t="str">
            <v>WW02</v>
          </cell>
        </row>
        <row r="48467">
          <cell r="I48467" t="str">
            <v>West</v>
          </cell>
          <cell r="K48467" t="str">
            <v>WW02</v>
          </cell>
        </row>
        <row r="48468">
          <cell r="I48468" t="str">
            <v>West</v>
          </cell>
          <cell r="K48468" t="str">
            <v>WW02</v>
          </cell>
        </row>
        <row r="48469">
          <cell r="I48469" t="str">
            <v>West</v>
          </cell>
          <cell r="K48469" t="str">
            <v>WW02</v>
          </cell>
        </row>
        <row r="48470">
          <cell r="I48470" t="str">
            <v>West</v>
          </cell>
          <cell r="K48470" t="str">
            <v>WW02</v>
          </cell>
        </row>
        <row r="48471">
          <cell r="I48471" t="str">
            <v>West</v>
          </cell>
          <cell r="K48471" t="str">
            <v>WW02</v>
          </cell>
        </row>
        <row r="48472">
          <cell r="I48472" t="str">
            <v>West</v>
          </cell>
          <cell r="K48472" t="str">
            <v>WW02</v>
          </cell>
        </row>
        <row r="48473">
          <cell r="I48473" t="str">
            <v>West</v>
          </cell>
          <cell r="K48473" t="str">
            <v>WW02</v>
          </cell>
        </row>
        <row r="48474">
          <cell r="I48474" t="str">
            <v>West</v>
          </cell>
          <cell r="K48474" t="str">
            <v>WW02</v>
          </cell>
        </row>
        <row r="48475">
          <cell r="I48475" t="str">
            <v>West</v>
          </cell>
          <cell r="K48475" t="str">
            <v>WW02</v>
          </cell>
        </row>
        <row r="48476">
          <cell r="I48476" t="str">
            <v>West</v>
          </cell>
          <cell r="K48476" t="str">
            <v>WW02</v>
          </cell>
        </row>
        <row r="48477">
          <cell r="I48477" t="str">
            <v>West</v>
          </cell>
          <cell r="K48477" t="str">
            <v>WW02</v>
          </cell>
        </row>
        <row r="48478">
          <cell r="I48478" t="str">
            <v>West</v>
          </cell>
          <cell r="K48478" t="str">
            <v>WW02</v>
          </cell>
        </row>
        <row r="48479">
          <cell r="I48479" t="str">
            <v>West</v>
          </cell>
          <cell r="K48479" t="str">
            <v>WW02</v>
          </cell>
        </row>
        <row r="48480">
          <cell r="I48480" t="str">
            <v>West</v>
          </cell>
          <cell r="K48480" t="str">
            <v>WW02</v>
          </cell>
        </row>
        <row r="48481">
          <cell r="I48481" t="str">
            <v>West</v>
          </cell>
          <cell r="K48481" t="str">
            <v>WW02</v>
          </cell>
        </row>
        <row r="48482">
          <cell r="I48482" t="str">
            <v>West</v>
          </cell>
          <cell r="K48482" t="str">
            <v>WW02</v>
          </cell>
        </row>
        <row r="48483">
          <cell r="I48483" t="str">
            <v>West</v>
          </cell>
          <cell r="K48483" t="str">
            <v>WW02</v>
          </cell>
        </row>
        <row r="48484">
          <cell r="I48484" t="str">
            <v>West</v>
          </cell>
          <cell r="K48484" t="str">
            <v>WW02</v>
          </cell>
        </row>
        <row r="48485">
          <cell r="I48485" t="str">
            <v>West</v>
          </cell>
          <cell r="K48485" t="str">
            <v>WW02</v>
          </cell>
        </row>
        <row r="48486">
          <cell r="I48486" t="str">
            <v>West</v>
          </cell>
          <cell r="K48486" t="str">
            <v>WW02</v>
          </cell>
        </row>
        <row r="48487">
          <cell r="I48487" t="str">
            <v>West</v>
          </cell>
          <cell r="K48487" t="str">
            <v>WW02</v>
          </cell>
        </row>
        <row r="48488">
          <cell r="I48488" t="str">
            <v>West</v>
          </cell>
          <cell r="K48488" t="str">
            <v>WW02</v>
          </cell>
        </row>
        <row r="48489">
          <cell r="I48489" t="str">
            <v>West</v>
          </cell>
          <cell r="K48489" t="str">
            <v>WW02</v>
          </cell>
        </row>
        <row r="48490">
          <cell r="I48490" t="str">
            <v>West</v>
          </cell>
          <cell r="K48490" t="str">
            <v>WW02</v>
          </cell>
        </row>
        <row r="48491">
          <cell r="I48491" t="str">
            <v>West</v>
          </cell>
          <cell r="K48491" t="str">
            <v>WW02</v>
          </cell>
        </row>
        <row r="48492">
          <cell r="I48492" t="str">
            <v>West</v>
          </cell>
          <cell r="K48492" t="str">
            <v>WW02</v>
          </cell>
        </row>
        <row r="48493">
          <cell r="I48493" t="str">
            <v>West</v>
          </cell>
          <cell r="K48493" t="str">
            <v>WW02</v>
          </cell>
        </row>
        <row r="48494">
          <cell r="I48494" t="str">
            <v>West</v>
          </cell>
          <cell r="K48494" t="str">
            <v>WW02</v>
          </cell>
        </row>
        <row r="48495">
          <cell r="I48495" t="str">
            <v>West</v>
          </cell>
          <cell r="K48495" t="str">
            <v>WW02</v>
          </cell>
        </row>
        <row r="48496">
          <cell r="I48496" t="str">
            <v>West</v>
          </cell>
          <cell r="K48496" t="str">
            <v>WW02</v>
          </cell>
        </row>
        <row r="48497">
          <cell r="I48497" t="str">
            <v>West</v>
          </cell>
          <cell r="K48497" t="str">
            <v>WW02</v>
          </cell>
        </row>
        <row r="48498">
          <cell r="I48498" t="str">
            <v>West</v>
          </cell>
          <cell r="K48498" t="str">
            <v>WW02</v>
          </cell>
        </row>
        <row r="48499">
          <cell r="I48499" t="str">
            <v>West</v>
          </cell>
          <cell r="K48499" t="str">
            <v>WW02</v>
          </cell>
        </row>
        <row r="48500">
          <cell r="I48500" t="str">
            <v>West</v>
          </cell>
          <cell r="K48500" t="str">
            <v>WW02</v>
          </cell>
        </row>
        <row r="48501">
          <cell r="I48501" t="str">
            <v>West</v>
          </cell>
          <cell r="K48501" t="str">
            <v>WW02</v>
          </cell>
        </row>
        <row r="48502">
          <cell r="I48502" t="str">
            <v>West</v>
          </cell>
          <cell r="K48502" t="str">
            <v>WW02</v>
          </cell>
        </row>
        <row r="48503">
          <cell r="I48503" t="str">
            <v>West</v>
          </cell>
          <cell r="K48503" t="str">
            <v>WW02</v>
          </cell>
        </row>
        <row r="48504">
          <cell r="I48504" t="str">
            <v>West</v>
          </cell>
          <cell r="K48504" t="str">
            <v>WW02</v>
          </cell>
        </row>
        <row r="48505">
          <cell r="I48505" t="str">
            <v>West</v>
          </cell>
          <cell r="K48505" t="str">
            <v>WW02</v>
          </cell>
        </row>
        <row r="48506">
          <cell r="I48506" t="str">
            <v>West</v>
          </cell>
          <cell r="K48506" t="str">
            <v>WW02</v>
          </cell>
        </row>
        <row r="48507">
          <cell r="I48507" t="str">
            <v>West</v>
          </cell>
          <cell r="K48507" t="str">
            <v>WW02</v>
          </cell>
        </row>
        <row r="48508">
          <cell r="I48508" t="str">
            <v>West</v>
          </cell>
          <cell r="K48508" t="str">
            <v>WW02</v>
          </cell>
        </row>
        <row r="48509">
          <cell r="I48509" t="str">
            <v>West</v>
          </cell>
          <cell r="K48509" t="str">
            <v>WW02</v>
          </cell>
        </row>
        <row r="48510">
          <cell r="I48510" t="str">
            <v>West</v>
          </cell>
          <cell r="K48510" t="str">
            <v>WW02</v>
          </cell>
        </row>
        <row r="48511">
          <cell r="I48511" t="str">
            <v>West</v>
          </cell>
          <cell r="K48511" t="str">
            <v>WW02</v>
          </cell>
        </row>
        <row r="48512">
          <cell r="I48512" t="str">
            <v>West</v>
          </cell>
          <cell r="K48512" t="str">
            <v>WW02</v>
          </cell>
        </row>
        <row r="48513">
          <cell r="I48513" t="str">
            <v>West</v>
          </cell>
          <cell r="K48513" t="str">
            <v>WW02</v>
          </cell>
        </row>
        <row r="48514">
          <cell r="I48514" t="str">
            <v>West</v>
          </cell>
          <cell r="K48514" t="str">
            <v>WW02</v>
          </cell>
        </row>
        <row r="48515">
          <cell r="I48515" t="str">
            <v>West</v>
          </cell>
          <cell r="K48515" t="str">
            <v>WW02</v>
          </cell>
        </row>
        <row r="48516">
          <cell r="I48516" t="str">
            <v>West</v>
          </cell>
          <cell r="K48516" t="str">
            <v>WW02</v>
          </cell>
        </row>
        <row r="48517">
          <cell r="I48517" t="str">
            <v>West</v>
          </cell>
          <cell r="K48517" t="str">
            <v>WW02</v>
          </cell>
        </row>
        <row r="48518">
          <cell r="I48518" t="str">
            <v>West</v>
          </cell>
          <cell r="K48518" t="str">
            <v>WW02</v>
          </cell>
        </row>
        <row r="48519">
          <cell r="I48519" t="str">
            <v>West</v>
          </cell>
          <cell r="K48519" t="str">
            <v>WW02</v>
          </cell>
        </row>
        <row r="48520">
          <cell r="I48520" t="str">
            <v>West</v>
          </cell>
          <cell r="K48520" t="str">
            <v>WW02</v>
          </cell>
        </row>
        <row r="48521">
          <cell r="I48521" t="str">
            <v>West</v>
          </cell>
          <cell r="K48521" t="str">
            <v>WW02</v>
          </cell>
        </row>
        <row r="48522">
          <cell r="I48522" t="str">
            <v>West</v>
          </cell>
          <cell r="K48522" t="str">
            <v>WW02</v>
          </cell>
        </row>
        <row r="48523">
          <cell r="I48523" t="str">
            <v>West</v>
          </cell>
          <cell r="K48523" t="str">
            <v>WW02</v>
          </cell>
        </row>
        <row r="48524">
          <cell r="I48524" t="str">
            <v>West</v>
          </cell>
          <cell r="K48524" t="str">
            <v>WW02</v>
          </cell>
        </row>
        <row r="48525">
          <cell r="I48525" t="str">
            <v>West</v>
          </cell>
          <cell r="K48525" t="str">
            <v>WW02</v>
          </cell>
        </row>
        <row r="48526">
          <cell r="I48526" t="str">
            <v>West</v>
          </cell>
          <cell r="K48526" t="str">
            <v>WW02</v>
          </cell>
        </row>
        <row r="48527">
          <cell r="I48527" t="str">
            <v>West</v>
          </cell>
          <cell r="K48527" t="str">
            <v>WW02</v>
          </cell>
        </row>
        <row r="48528">
          <cell r="I48528" t="str">
            <v>West</v>
          </cell>
          <cell r="K48528" t="str">
            <v>WW02</v>
          </cell>
        </row>
        <row r="48529">
          <cell r="I48529" t="str">
            <v>West</v>
          </cell>
          <cell r="K48529" t="str">
            <v>WW02</v>
          </cell>
        </row>
        <row r="48530">
          <cell r="I48530" t="str">
            <v>West</v>
          </cell>
          <cell r="K48530" t="str">
            <v>WW02</v>
          </cell>
        </row>
        <row r="48531">
          <cell r="I48531" t="str">
            <v>West</v>
          </cell>
          <cell r="K48531" t="str">
            <v>WW02</v>
          </cell>
        </row>
        <row r="48532">
          <cell r="I48532" t="str">
            <v>West</v>
          </cell>
          <cell r="K48532" t="str">
            <v>WW02</v>
          </cell>
        </row>
        <row r="48533">
          <cell r="I48533" t="str">
            <v>West</v>
          </cell>
          <cell r="K48533" t="str">
            <v>WW02</v>
          </cell>
        </row>
        <row r="48534">
          <cell r="I48534" t="str">
            <v>West</v>
          </cell>
          <cell r="K48534" t="str">
            <v>WW02</v>
          </cell>
        </row>
        <row r="48535">
          <cell r="I48535" t="str">
            <v>West</v>
          </cell>
          <cell r="K48535" t="str">
            <v>WW02</v>
          </cell>
        </row>
        <row r="48536">
          <cell r="I48536" t="str">
            <v>West</v>
          </cell>
          <cell r="K48536" t="str">
            <v>WW02</v>
          </cell>
        </row>
        <row r="48537">
          <cell r="I48537" t="str">
            <v>West</v>
          </cell>
          <cell r="K48537" t="str">
            <v>WW02</v>
          </cell>
        </row>
        <row r="48538">
          <cell r="I48538" t="str">
            <v>West</v>
          </cell>
          <cell r="K48538" t="str">
            <v>WW02</v>
          </cell>
        </row>
        <row r="48539">
          <cell r="I48539" t="str">
            <v>West</v>
          </cell>
          <cell r="K48539" t="str">
            <v>WW02</v>
          </cell>
        </row>
        <row r="48540">
          <cell r="I48540" t="str">
            <v>West</v>
          </cell>
          <cell r="K48540" t="str">
            <v>WW02</v>
          </cell>
        </row>
        <row r="48541">
          <cell r="I48541" t="str">
            <v>West</v>
          </cell>
          <cell r="K48541" t="str">
            <v>WW02</v>
          </cell>
        </row>
        <row r="48542">
          <cell r="I48542" t="str">
            <v>West</v>
          </cell>
          <cell r="K48542" t="str">
            <v>WW02</v>
          </cell>
        </row>
        <row r="48543">
          <cell r="I48543" t="str">
            <v>West</v>
          </cell>
          <cell r="K48543" t="str">
            <v>WW02</v>
          </cell>
        </row>
        <row r="48544">
          <cell r="I48544" t="str">
            <v>West</v>
          </cell>
          <cell r="K48544" t="str">
            <v>WW02</v>
          </cell>
        </row>
        <row r="48545">
          <cell r="I48545" t="str">
            <v>West</v>
          </cell>
          <cell r="K48545" t="str">
            <v>WW02</v>
          </cell>
        </row>
        <row r="48546">
          <cell r="I48546" t="str">
            <v>West</v>
          </cell>
          <cell r="K48546" t="str">
            <v>WW02</v>
          </cell>
        </row>
        <row r="48547">
          <cell r="I48547" t="str">
            <v>West</v>
          </cell>
          <cell r="K48547" t="str">
            <v>WW02</v>
          </cell>
        </row>
        <row r="48548">
          <cell r="I48548" t="str">
            <v>West</v>
          </cell>
          <cell r="K48548" t="str">
            <v>WW02</v>
          </cell>
        </row>
        <row r="48549">
          <cell r="I48549" t="str">
            <v>West</v>
          </cell>
          <cell r="K48549" t="str">
            <v>WW02</v>
          </cell>
        </row>
        <row r="48550">
          <cell r="I48550" t="str">
            <v>West</v>
          </cell>
          <cell r="K48550" t="str">
            <v>WW02</v>
          </cell>
        </row>
        <row r="48551">
          <cell r="I48551" t="str">
            <v>West</v>
          </cell>
          <cell r="K48551" t="str">
            <v>WW02</v>
          </cell>
        </row>
        <row r="48552">
          <cell r="I48552" t="str">
            <v>West</v>
          </cell>
          <cell r="K48552" t="str">
            <v>WW02</v>
          </cell>
        </row>
        <row r="48553">
          <cell r="I48553" t="str">
            <v>West</v>
          </cell>
          <cell r="K48553" t="str">
            <v>WW02</v>
          </cell>
        </row>
        <row r="48554">
          <cell r="I48554" t="str">
            <v>West</v>
          </cell>
          <cell r="K48554" t="str">
            <v>WW02</v>
          </cell>
        </row>
        <row r="48555">
          <cell r="I48555" t="str">
            <v>West</v>
          </cell>
          <cell r="K48555" t="str">
            <v>WW02</v>
          </cell>
        </row>
        <row r="48556">
          <cell r="I48556" t="str">
            <v>West</v>
          </cell>
          <cell r="K48556" t="str">
            <v>WW02</v>
          </cell>
        </row>
        <row r="48557">
          <cell r="I48557" t="str">
            <v>West</v>
          </cell>
          <cell r="K48557" t="str">
            <v>WW02</v>
          </cell>
        </row>
        <row r="48558">
          <cell r="I48558" t="str">
            <v>West</v>
          </cell>
          <cell r="K48558" t="str">
            <v>WW02</v>
          </cell>
        </row>
        <row r="48559">
          <cell r="I48559" t="str">
            <v>West</v>
          </cell>
          <cell r="K48559" t="str">
            <v>WW02</v>
          </cell>
        </row>
        <row r="48560">
          <cell r="I48560" t="str">
            <v>West</v>
          </cell>
          <cell r="K48560" t="str">
            <v>WW02</v>
          </cell>
        </row>
        <row r="48561">
          <cell r="I48561" t="str">
            <v>West</v>
          </cell>
          <cell r="K48561" t="str">
            <v>WW02</v>
          </cell>
        </row>
        <row r="48562">
          <cell r="I48562" t="str">
            <v>West</v>
          </cell>
          <cell r="K48562" t="str">
            <v>WW02</v>
          </cell>
        </row>
        <row r="48563">
          <cell r="I48563" t="str">
            <v>West</v>
          </cell>
          <cell r="K48563" t="str">
            <v>WW02</v>
          </cell>
        </row>
        <row r="48564">
          <cell r="I48564" t="str">
            <v>West</v>
          </cell>
          <cell r="K48564" t="str">
            <v>WW02</v>
          </cell>
        </row>
        <row r="48565">
          <cell r="I48565" t="str">
            <v>West</v>
          </cell>
          <cell r="K48565" t="str">
            <v>WW02</v>
          </cell>
        </row>
        <row r="48566">
          <cell r="I48566" t="str">
            <v>West</v>
          </cell>
          <cell r="K48566" t="str">
            <v>WW02</v>
          </cell>
        </row>
        <row r="48567">
          <cell r="I48567" t="str">
            <v>West</v>
          </cell>
          <cell r="K48567" t="str">
            <v>WW02</v>
          </cell>
        </row>
        <row r="48568">
          <cell r="I48568" t="str">
            <v>West</v>
          </cell>
          <cell r="K48568" t="str">
            <v>WW02</v>
          </cell>
        </row>
        <row r="48569">
          <cell r="I48569" t="str">
            <v>West</v>
          </cell>
          <cell r="K48569" t="str">
            <v>WW02</v>
          </cell>
        </row>
        <row r="48570">
          <cell r="I48570" t="str">
            <v>West</v>
          </cell>
          <cell r="K48570" t="str">
            <v>WW02</v>
          </cell>
        </row>
        <row r="48571">
          <cell r="I48571" t="str">
            <v>West</v>
          </cell>
          <cell r="K48571" t="str">
            <v>WW02</v>
          </cell>
        </row>
        <row r="48572">
          <cell r="I48572" t="str">
            <v>West</v>
          </cell>
          <cell r="K48572" t="str">
            <v>WW02</v>
          </cell>
        </row>
        <row r="48573">
          <cell r="I48573" t="str">
            <v>West</v>
          </cell>
          <cell r="K48573" t="str">
            <v>WW02</v>
          </cell>
        </row>
        <row r="48574">
          <cell r="I48574" t="str">
            <v>West</v>
          </cell>
          <cell r="K48574" t="str">
            <v>WW02</v>
          </cell>
        </row>
        <row r="48575">
          <cell r="I48575" t="str">
            <v>West</v>
          </cell>
          <cell r="K48575" t="str">
            <v>WW02</v>
          </cell>
        </row>
        <row r="48576">
          <cell r="I48576" t="str">
            <v>West</v>
          </cell>
          <cell r="K48576" t="str">
            <v>WW02</v>
          </cell>
        </row>
        <row r="48577">
          <cell r="I48577" t="str">
            <v>West</v>
          </cell>
          <cell r="K48577" t="str">
            <v>WW02</v>
          </cell>
        </row>
        <row r="48578">
          <cell r="I48578" t="str">
            <v>West</v>
          </cell>
          <cell r="K48578" t="str">
            <v>WW02</v>
          </cell>
        </row>
        <row r="48579">
          <cell r="I48579" t="str">
            <v>West</v>
          </cell>
          <cell r="K48579" t="str">
            <v>WW02</v>
          </cell>
        </row>
        <row r="48580">
          <cell r="I48580" t="str">
            <v>West</v>
          </cell>
          <cell r="K48580" t="str">
            <v>WW02</v>
          </cell>
        </row>
        <row r="48581">
          <cell r="I48581" t="str">
            <v>West</v>
          </cell>
          <cell r="K48581" t="str">
            <v>WW02</v>
          </cell>
        </row>
        <row r="48582">
          <cell r="I48582" t="str">
            <v>West</v>
          </cell>
          <cell r="K48582" t="str">
            <v>WW02</v>
          </cell>
        </row>
        <row r="48583">
          <cell r="I48583" t="str">
            <v>West</v>
          </cell>
          <cell r="K48583" t="str">
            <v>WW02</v>
          </cell>
        </row>
        <row r="48584">
          <cell r="I48584" t="str">
            <v>West</v>
          </cell>
          <cell r="K48584" t="str">
            <v>WW02</v>
          </cell>
        </row>
        <row r="48585">
          <cell r="I48585" t="str">
            <v>West</v>
          </cell>
          <cell r="K48585" t="str">
            <v>WW02</v>
          </cell>
        </row>
        <row r="48586">
          <cell r="I48586" t="str">
            <v>West</v>
          </cell>
          <cell r="K48586" t="str">
            <v>WW02</v>
          </cell>
        </row>
        <row r="48587">
          <cell r="I48587" t="str">
            <v>West</v>
          </cell>
          <cell r="K48587" t="str">
            <v>WW02</v>
          </cell>
        </row>
        <row r="48588">
          <cell r="I48588" t="str">
            <v>West</v>
          </cell>
          <cell r="K48588" t="str">
            <v>WW02</v>
          </cell>
        </row>
        <row r="48589">
          <cell r="I48589" t="str">
            <v>West</v>
          </cell>
          <cell r="K48589" t="str">
            <v>WW02</v>
          </cell>
        </row>
        <row r="48590">
          <cell r="I48590" t="str">
            <v>West</v>
          </cell>
          <cell r="K48590" t="str">
            <v>WW02</v>
          </cell>
        </row>
        <row r="48591">
          <cell r="I48591" t="str">
            <v>West</v>
          </cell>
          <cell r="K48591" t="str">
            <v>WW02</v>
          </cell>
        </row>
        <row r="48592">
          <cell r="I48592" t="str">
            <v>West</v>
          </cell>
          <cell r="K48592" t="str">
            <v>WW02</v>
          </cell>
        </row>
        <row r="48593">
          <cell r="I48593" t="str">
            <v>West</v>
          </cell>
          <cell r="K48593" t="str">
            <v>WW02</v>
          </cell>
        </row>
        <row r="48594">
          <cell r="I48594" t="str">
            <v>West</v>
          </cell>
          <cell r="K48594" t="str">
            <v>WW02</v>
          </cell>
        </row>
        <row r="48595">
          <cell r="I48595" t="str">
            <v>West</v>
          </cell>
          <cell r="K48595" t="str">
            <v>WW02</v>
          </cell>
        </row>
        <row r="48596">
          <cell r="I48596" t="str">
            <v>West</v>
          </cell>
          <cell r="K48596" t="str">
            <v>WW02</v>
          </cell>
        </row>
        <row r="48597">
          <cell r="I48597" t="str">
            <v>West</v>
          </cell>
          <cell r="K48597" t="str">
            <v>WW02</v>
          </cell>
        </row>
        <row r="48598">
          <cell r="I48598" t="str">
            <v>West</v>
          </cell>
          <cell r="K48598" t="str">
            <v>WW02</v>
          </cell>
        </row>
        <row r="48599">
          <cell r="I48599" t="str">
            <v>West</v>
          </cell>
          <cell r="K48599" t="str">
            <v>WW02</v>
          </cell>
        </row>
        <row r="48600">
          <cell r="I48600" t="str">
            <v>West</v>
          </cell>
          <cell r="K48600" t="str">
            <v>WW02</v>
          </cell>
        </row>
        <row r="48601">
          <cell r="I48601" t="str">
            <v>West</v>
          </cell>
          <cell r="K48601" t="str">
            <v>WW02</v>
          </cell>
        </row>
        <row r="48602">
          <cell r="I48602" t="str">
            <v>West</v>
          </cell>
          <cell r="K48602" t="str">
            <v>WW02</v>
          </cell>
        </row>
        <row r="48603">
          <cell r="I48603" t="str">
            <v>West</v>
          </cell>
          <cell r="K48603" t="str">
            <v>WW02</v>
          </cell>
        </row>
        <row r="48604">
          <cell r="I48604" t="str">
            <v>West</v>
          </cell>
          <cell r="K48604" t="str">
            <v>WW02</v>
          </cell>
        </row>
        <row r="48605">
          <cell r="I48605" t="str">
            <v>West</v>
          </cell>
          <cell r="K48605" t="str">
            <v>WW02</v>
          </cell>
        </row>
        <row r="48606">
          <cell r="I48606" t="str">
            <v>West</v>
          </cell>
          <cell r="K48606" t="str">
            <v>WW02</v>
          </cell>
        </row>
        <row r="48607">
          <cell r="I48607" t="str">
            <v>West</v>
          </cell>
          <cell r="K48607" t="str">
            <v>WW02</v>
          </cell>
        </row>
        <row r="48608">
          <cell r="I48608" t="str">
            <v>West</v>
          </cell>
          <cell r="K48608" t="str">
            <v>WW02</v>
          </cell>
        </row>
        <row r="48609">
          <cell r="I48609" t="str">
            <v>West</v>
          </cell>
          <cell r="K48609" t="str">
            <v>WW02</v>
          </cell>
        </row>
        <row r="48610">
          <cell r="I48610" t="str">
            <v>West</v>
          </cell>
          <cell r="K48610" t="str">
            <v>WW02</v>
          </cell>
        </row>
        <row r="48611">
          <cell r="I48611" t="str">
            <v>West</v>
          </cell>
          <cell r="K48611" t="str">
            <v>WW02</v>
          </cell>
        </row>
        <row r="48612">
          <cell r="I48612" t="str">
            <v>West</v>
          </cell>
          <cell r="K48612" t="str">
            <v>WW02</v>
          </cell>
        </row>
        <row r="48613">
          <cell r="I48613" t="str">
            <v>West</v>
          </cell>
          <cell r="K48613" t="str">
            <v>WW02</v>
          </cell>
        </row>
        <row r="48614">
          <cell r="I48614" t="str">
            <v>West</v>
          </cell>
          <cell r="K48614" t="str">
            <v>WW02</v>
          </cell>
        </row>
        <row r="48615">
          <cell r="I48615" t="str">
            <v>West</v>
          </cell>
          <cell r="K48615" t="str">
            <v>WW02</v>
          </cell>
        </row>
        <row r="48616">
          <cell r="I48616" t="str">
            <v>West</v>
          </cell>
          <cell r="K48616" t="str">
            <v>WW02</v>
          </cell>
        </row>
        <row r="48617">
          <cell r="I48617" t="str">
            <v>West</v>
          </cell>
          <cell r="K48617" t="str">
            <v>WW02</v>
          </cell>
        </row>
        <row r="48618">
          <cell r="I48618" t="str">
            <v>West</v>
          </cell>
          <cell r="K48618" t="str">
            <v>WW02</v>
          </cell>
        </row>
        <row r="48619">
          <cell r="I48619" t="str">
            <v>West</v>
          </cell>
          <cell r="K48619" t="str">
            <v>WW02</v>
          </cell>
        </row>
        <row r="48620">
          <cell r="I48620" t="str">
            <v>West</v>
          </cell>
          <cell r="K48620" t="str">
            <v>WW02</v>
          </cell>
        </row>
        <row r="48621">
          <cell r="I48621" t="str">
            <v>West</v>
          </cell>
          <cell r="K48621" t="str">
            <v>WW02</v>
          </cell>
        </row>
        <row r="48622">
          <cell r="I48622" t="str">
            <v>West</v>
          </cell>
          <cell r="K48622" t="str">
            <v>WW02</v>
          </cell>
        </row>
        <row r="48623">
          <cell r="I48623" t="str">
            <v>West</v>
          </cell>
          <cell r="K48623" t="str">
            <v>WW02</v>
          </cell>
        </row>
        <row r="48624">
          <cell r="I48624" t="str">
            <v>West</v>
          </cell>
          <cell r="K48624" t="str">
            <v>WW02</v>
          </cell>
        </row>
        <row r="48625">
          <cell r="I48625" t="str">
            <v>West</v>
          </cell>
          <cell r="K48625" t="str">
            <v>WW02</v>
          </cell>
        </row>
        <row r="48626">
          <cell r="I48626" t="str">
            <v>West</v>
          </cell>
          <cell r="K48626" t="str">
            <v>WW02</v>
          </cell>
        </row>
        <row r="48627">
          <cell r="I48627" t="str">
            <v>West</v>
          </cell>
          <cell r="K48627" t="str">
            <v>WW02</v>
          </cell>
        </row>
        <row r="48628">
          <cell r="I48628" t="str">
            <v>West</v>
          </cell>
          <cell r="K48628" t="str">
            <v>WW02</v>
          </cell>
        </row>
        <row r="48629">
          <cell r="I48629" t="str">
            <v>West</v>
          </cell>
          <cell r="K48629" t="str">
            <v>WW02</v>
          </cell>
        </row>
        <row r="48630">
          <cell r="I48630" t="str">
            <v>West</v>
          </cell>
          <cell r="K48630" t="str">
            <v>WW02</v>
          </cell>
        </row>
        <row r="48631">
          <cell r="I48631" t="str">
            <v>West</v>
          </cell>
          <cell r="K48631" t="str">
            <v>WW02</v>
          </cell>
        </row>
        <row r="48632">
          <cell r="I48632" t="str">
            <v>West</v>
          </cell>
          <cell r="K48632" t="str">
            <v>WW02</v>
          </cell>
        </row>
        <row r="48633">
          <cell r="I48633" t="str">
            <v>West</v>
          </cell>
          <cell r="K48633" t="str">
            <v>WW02</v>
          </cell>
        </row>
        <row r="48634">
          <cell r="I48634" t="str">
            <v>West</v>
          </cell>
          <cell r="K48634" t="str">
            <v>WW02</v>
          </cell>
        </row>
        <row r="48635">
          <cell r="I48635" t="str">
            <v>West</v>
          </cell>
          <cell r="K48635" t="str">
            <v>WW02</v>
          </cell>
        </row>
        <row r="48636">
          <cell r="I48636" t="str">
            <v>West</v>
          </cell>
          <cell r="K48636" t="str">
            <v>WW02</v>
          </cell>
        </row>
        <row r="48637">
          <cell r="I48637" t="str">
            <v>West</v>
          </cell>
          <cell r="K48637" t="str">
            <v>WW02</v>
          </cell>
        </row>
        <row r="48638">
          <cell r="I48638" t="str">
            <v>West</v>
          </cell>
          <cell r="K48638" t="str">
            <v>WW02</v>
          </cell>
        </row>
        <row r="48639">
          <cell r="I48639" t="str">
            <v>West</v>
          </cell>
          <cell r="K48639" t="str">
            <v>WW02</v>
          </cell>
        </row>
        <row r="48640">
          <cell r="I48640" t="str">
            <v>West</v>
          </cell>
          <cell r="K48640" t="str">
            <v>WW02</v>
          </cell>
        </row>
        <row r="48641">
          <cell r="I48641" t="str">
            <v>West</v>
          </cell>
          <cell r="K48641" t="str">
            <v>WW02</v>
          </cell>
        </row>
        <row r="48642">
          <cell r="I48642" t="str">
            <v>West</v>
          </cell>
          <cell r="K48642" t="str">
            <v>WW02</v>
          </cell>
        </row>
        <row r="48643">
          <cell r="I48643" t="str">
            <v>West</v>
          </cell>
          <cell r="K48643" t="str">
            <v>WW02</v>
          </cell>
        </row>
        <row r="48644">
          <cell r="I48644" t="str">
            <v>West</v>
          </cell>
          <cell r="K48644" t="str">
            <v>WW02</v>
          </cell>
        </row>
        <row r="48645">
          <cell r="I48645" t="str">
            <v>West</v>
          </cell>
          <cell r="K48645" t="str">
            <v>WW02</v>
          </cell>
        </row>
        <row r="48646">
          <cell r="I48646" t="str">
            <v>West</v>
          </cell>
          <cell r="K48646" t="str">
            <v>WW02</v>
          </cell>
        </row>
        <row r="48647">
          <cell r="I48647" t="str">
            <v>West</v>
          </cell>
          <cell r="K48647" t="str">
            <v>WW02</v>
          </cell>
        </row>
        <row r="48648">
          <cell r="I48648" t="str">
            <v>West</v>
          </cell>
          <cell r="K48648" t="str">
            <v>WW02</v>
          </cell>
        </row>
        <row r="48649">
          <cell r="I48649" t="str">
            <v>West</v>
          </cell>
          <cell r="K48649" t="str">
            <v>WW02</v>
          </cell>
        </row>
        <row r="48650">
          <cell r="I48650" t="str">
            <v>West</v>
          </cell>
          <cell r="K48650" t="str">
            <v>WW02</v>
          </cell>
        </row>
        <row r="48651">
          <cell r="I48651" t="str">
            <v>West</v>
          </cell>
          <cell r="K48651" t="str">
            <v>WW02</v>
          </cell>
        </row>
        <row r="48652">
          <cell r="I48652" t="str">
            <v>West</v>
          </cell>
          <cell r="K48652" t="str">
            <v>WW02</v>
          </cell>
        </row>
        <row r="48653">
          <cell r="I48653" t="str">
            <v>West</v>
          </cell>
          <cell r="K48653" t="str">
            <v>WW02</v>
          </cell>
        </row>
        <row r="48654">
          <cell r="I48654" t="str">
            <v>West</v>
          </cell>
          <cell r="K48654" t="str">
            <v>WW02</v>
          </cell>
        </row>
        <row r="48655">
          <cell r="I48655" t="str">
            <v>West</v>
          </cell>
          <cell r="K48655" t="str">
            <v>WW02</v>
          </cell>
        </row>
        <row r="48656">
          <cell r="I48656" t="str">
            <v>West</v>
          </cell>
          <cell r="K48656" t="str">
            <v>WW02</v>
          </cell>
        </row>
        <row r="48657">
          <cell r="I48657" t="str">
            <v>West</v>
          </cell>
          <cell r="K48657" t="str">
            <v>WW02</v>
          </cell>
        </row>
        <row r="48658">
          <cell r="I48658" t="str">
            <v>West</v>
          </cell>
          <cell r="K48658" t="str">
            <v>WW02</v>
          </cell>
        </row>
        <row r="48659">
          <cell r="I48659" t="str">
            <v>West</v>
          </cell>
          <cell r="K48659" t="str">
            <v>WW02</v>
          </cell>
        </row>
        <row r="48660">
          <cell r="I48660" t="str">
            <v>West</v>
          </cell>
          <cell r="K48660" t="str">
            <v>WW02</v>
          </cell>
        </row>
        <row r="48661">
          <cell r="I48661" t="str">
            <v>West</v>
          </cell>
          <cell r="K48661" t="str">
            <v>WW02</v>
          </cell>
        </row>
        <row r="48662">
          <cell r="I48662" t="str">
            <v>West</v>
          </cell>
          <cell r="K48662" t="str">
            <v>WW02</v>
          </cell>
        </row>
        <row r="48663">
          <cell r="I48663" t="str">
            <v>West</v>
          </cell>
          <cell r="K48663" t="str">
            <v>WW02</v>
          </cell>
        </row>
        <row r="48664">
          <cell r="I48664" t="str">
            <v>West</v>
          </cell>
          <cell r="K48664" t="str">
            <v>WW02</v>
          </cell>
        </row>
        <row r="48665">
          <cell r="I48665" t="str">
            <v>West</v>
          </cell>
          <cell r="K48665" t="str">
            <v>WW02</v>
          </cell>
        </row>
        <row r="48666">
          <cell r="I48666" t="str">
            <v>West</v>
          </cell>
          <cell r="K48666" t="str">
            <v>WW02</v>
          </cell>
        </row>
        <row r="48667">
          <cell r="I48667" t="str">
            <v>West</v>
          </cell>
          <cell r="K48667" t="str">
            <v>WW02</v>
          </cell>
        </row>
        <row r="48668">
          <cell r="I48668" t="str">
            <v>West</v>
          </cell>
          <cell r="K48668" t="str">
            <v>WW02</v>
          </cell>
        </row>
        <row r="48669">
          <cell r="I48669" t="str">
            <v>West</v>
          </cell>
          <cell r="K48669" t="str">
            <v>WW02</v>
          </cell>
        </row>
        <row r="48670">
          <cell r="I48670" t="str">
            <v>West</v>
          </cell>
          <cell r="K48670" t="str">
            <v>WW02</v>
          </cell>
        </row>
        <row r="48671">
          <cell r="I48671" t="str">
            <v>West</v>
          </cell>
          <cell r="K48671" t="str">
            <v>WW02</v>
          </cell>
        </row>
        <row r="48672">
          <cell r="I48672" t="str">
            <v>West</v>
          </cell>
          <cell r="K48672" t="str">
            <v>WW02</v>
          </cell>
        </row>
        <row r="48673">
          <cell r="I48673" t="str">
            <v>West</v>
          </cell>
          <cell r="K48673" t="str">
            <v>WW02</v>
          </cell>
        </row>
        <row r="48674">
          <cell r="I48674" t="str">
            <v>West</v>
          </cell>
          <cell r="K48674" t="str">
            <v>WW02</v>
          </cell>
        </row>
        <row r="48675">
          <cell r="I48675" t="str">
            <v>West</v>
          </cell>
          <cell r="K48675" t="str">
            <v>WW02</v>
          </cell>
        </row>
        <row r="48676">
          <cell r="I48676" t="str">
            <v>West</v>
          </cell>
          <cell r="K48676" t="str">
            <v>WW02</v>
          </cell>
        </row>
        <row r="48677">
          <cell r="I48677" t="str">
            <v>West</v>
          </cell>
          <cell r="K48677" t="str">
            <v>WW02</v>
          </cell>
        </row>
        <row r="48678">
          <cell r="I48678" t="str">
            <v>West</v>
          </cell>
          <cell r="K48678" t="str">
            <v>WW02</v>
          </cell>
        </row>
        <row r="48679">
          <cell r="I48679" t="str">
            <v>West</v>
          </cell>
          <cell r="K48679" t="str">
            <v>WW02</v>
          </cell>
        </row>
        <row r="48680">
          <cell r="I48680" t="str">
            <v>West</v>
          </cell>
          <cell r="K48680" t="str">
            <v>WW02</v>
          </cell>
        </row>
        <row r="48681">
          <cell r="I48681" t="str">
            <v>West</v>
          </cell>
          <cell r="K48681" t="str">
            <v>WW02</v>
          </cell>
        </row>
        <row r="48682">
          <cell r="I48682" t="str">
            <v>West</v>
          </cell>
          <cell r="K48682" t="str">
            <v>WW02</v>
          </cell>
        </row>
        <row r="48683">
          <cell r="I48683" t="str">
            <v>West</v>
          </cell>
          <cell r="K48683" t="str">
            <v>WW02</v>
          </cell>
        </row>
        <row r="48684">
          <cell r="I48684" t="str">
            <v>West</v>
          </cell>
          <cell r="K48684" t="str">
            <v>WW02</v>
          </cell>
        </row>
        <row r="48685">
          <cell r="I48685" t="str">
            <v>West</v>
          </cell>
          <cell r="K48685" t="str">
            <v>WW02</v>
          </cell>
        </row>
        <row r="48686">
          <cell r="I48686" t="str">
            <v>West</v>
          </cell>
          <cell r="K48686" t="str">
            <v>WW02</v>
          </cell>
        </row>
        <row r="48687">
          <cell r="I48687" t="str">
            <v>West</v>
          </cell>
          <cell r="K48687" t="str">
            <v>WW02</v>
          </cell>
        </row>
        <row r="48688">
          <cell r="I48688" t="str">
            <v>West</v>
          </cell>
          <cell r="K48688" t="str">
            <v>WW02</v>
          </cell>
        </row>
        <row r="48689">
          <cell r="I48689" t="str">
            <v>West</v>
          </cell>
          <cell r="K48689" t="str">
            <v>WW02</v>
          </cell>
        </row>
        <row r="48690">
          <cell r="I48690" t="str">
            <v>West</v>
          </cell>
          <cell r="K48690" t="str">
            <v>WW02</v>
          </cell>
        </row>
        <row r="48691">
          <cell r="I48691" t="str">
            <v>West</v>
          </cell>
          <cell r="K48691" t="str">
            <v>WW02</v>
          </cell>
        </row>
        <row r="48692">
          <cell r="I48692" t="str">
            <v>West</v>
          </cell>
          <cell r="K48692" t="str">
            <v>WW02</v>
          </cell>
        </row>
        <row r="48693">
          <cell r="I48693" t="str">
            <v>West</v>
          </cell>
          <cell r="K48693" t="str">
            <v>WW02</v>
          </cell>
        </row>
        <row r="48694">
          <cell r="I48694" t="str">
            <v>West</v>
          </cell>
          <cell r="K48694" t="str">
            <v>WW02</v>
          </cell>
        </row>
        <row r="48695">
          <cell r="I48695" t="str">
            <v>West</v>
          </cell>
          <cell r="K48695" t="str">
            <v>WW02</v>
          </cell>
        </row>
        <row r="48696">
          <cell r="I48696" t="str">
            <v>West</v>
          </cell>
          <cell r="K48696" t="str">
            <v>WW02</v>
          </cell>
        </row>
        <row r="48697">
          <cell r="I48697" t="str">
            <v>West</v>
          </cell>
          <cell r="K48697" t="str">
            <v>WW02</v>
          </cell>
        </row>
        <row r="48698">
          <cell r="I48698" t="str">
            <v>West</v>
          </cell>
          <cell r="K48698" t="str">
            <v>WW02</v>
          </cell>
        </row>
        <row r="48699">
          <cell r="I48699" t="str">
            <v>West</v>
          </cell>
          <cell r="K48699" t="str">
            <v>WW02</v>
          </cell>
        </row>
        <row r="48700">
          <cell r="I48700" t="str">
            <v>West</v>
          </cell>
          <cell r="K48700" t="str">
            <v>WW02</v>
          </cell>
        </row>
        <row r="48701">
          <cell r="I48701" t="str">
            <v>West</v>
          </cell>
          <cell r="K48701" t="str">
            <v>WW02</v>
          </cell>
        </row>
        <row r="48702">
          <cell r="I48702" t="str">
            <v>West</v>
          </cell>
          <cell r="K48702" t="str">
            <v>WW02</v>
          </cell>
        </row>
        <row r="48703">
          <cell r="I48703" t="str">
            <v>West</v>
          </cell>
          <cell r="K48703" t="str">
            <v>WW02</v>
          </cell>
        </row>
        <row r="48704">
          <cell r="I48704" t="str">
            <v>West</v>
          </cell>
          <cell r="K48704" t="str">
            <v>WW02</v>
          </cell>
        </row>
        <row r="48705">
          <cell r="I48705" t="str">
            <v>West</v>
          </cell>
          <cell r="K48705" t="str">
            <v>WW02</v>
          </cell>
        </row>
        <row r="48706">
          <cell r="I48706" t="str">
            <v>West</v>
          </cell>
          <cell r="K48706" t="str">
            <v>WW02</v>
          </cell>
        </row>
        <row r="48707">
          <cell r="I48707" t="str">
            <v>West</v>
          </cell>
          <cell r="K48707" t="str">
            <v>WW02</v>
          </cell>
        </row>
        <row r="48708">
          <cell r="I48708" t="str">
            <v>West</v>
          </cell>
          <cell r="K48708" t="str">
            <v>WW02</v>
          </cell>
        </row>
        <row r="48709">
          <cell r="I48709" t="str">
            <v>West</v>
          </cell>
          <cell r="K48709" t="str">
            <v>WW02</v>
          </cell>
        </row>
        <row r="48710">
          <cell r="I48710" t="str">
            <v>West</v>
          </cell>
          <cell r="K48710" t="str">
            <v>WW02</v>
          </cell>
        </row>
        <row r="48711">
          <cell r="I48711" t="str">
            <v>West</v>
          </cell>
          <cell r="K48711" t="str">
            <v>WW02</v>
          </cell>
        </row>
        <row r="48712">
          <cell r="I48712" t="str">
            <v>West</v>
          </cell>
          <cell r="K48712" t="str">
            <v>WW02</v>
          </cell>
        </row>
        <row r="48713">
          <cell r="I48713" t="str">
            <v>West</v>
          </cell>
          <cell r="K48713" t="str">
            <v>WW02</v>
          </cell>
        </row>
        <row r="48714">
          <cell r="I48714" t="str">
            <v>West</v>
          </cell>
          <cell r="K48714" t="str">
            <v>WW02</v>
          </cell>
        </row>
        <row r="48715">
          <cell r="I48715" t="str">
            <v>West</v>
          </cell>
          <cell r="K48715" t="str">
            <v>WW02</v>
          </cell>
        </row>
        <row r="48716">
          <cell r="I48716" t="str">
            <v>West</v>
          </cell>
          <cell r="K48716" t="str">
            <v>WW02</v>
          </cell>
        </row>
        <row r="48717">
          <cell r="I48717" t="str">
            <v>West</v>
          </cell>
          <cell r="K48717" t="str">
            <v>WW02</v>
          </cell>
        </row>
        <row r="48718">
          <cell r="I48718" t="str">
            <v>West</v>
          </cell>
          <cell r="K48718" t="str">
            <v>WW02</v>
          </cell>
        </row>
        <row r="48719">
          <cell r="I48719" t="str">
            <v>West</v>
          </cell>
          <cell r="K48719" t="str">
            <v>WW02</v>
          </cell>
        </row>
        <row r="48720">
          <cell r="I48720" t="str">
            <v>West</v>
          </cell>
          <cell r="K48720" t="str">
            <v>WW02</v>
          </cell>
        </row>
        <row r="48721">
          <cell r="I48721" t="str">
            <v>West</v>
          </cell>
          <cell r="K48721" t="str">
            <v>WW02</v>
          </cell>
        </row>
        <row r="48722">
          <cell r="I48722" t="str">
            <v>West</v>
          </cell>
          <cell r="K48722" t="str">
            <v>WW02</v>
          </cell>
        </row>
        <row r="48723">
          <cell r="I48723" t="str">
            <v>West</v>
          </cell>
          <cell r="K48723" t="str">
            <v>WW02</v>
          </cell>
        </row>
        <row r="48724">
          <cell r="I48724" t="str">
            <v>West</v>
          </cell>
          <cell r="K48724" t="str">
            <v>WW02</v>
          </cell>
        </row>
        <row r="48725">
          <cell r="I48725" t="str">
            <v>West</v>
          </cell>
          <cell r="K48725" t="str">
            <v>WW02</v>
          </cell>
        </row>
        <row r="48726">
          <cell r="I48726" t="str">
            <v>West</v>
          </cell>
          <cell r="K48726" t="str">
            <v>WW02</v>
          </cell>
        </row>
        <row r="48727">
          <cell r="I48727" t="str">
            <v>West</v>
          </cell>
          <cell r="K48727" t="str">
            <v>WW02</v>
          </cell>
        </row>
        <row r="48728">
          <cell r="I48728" t="str">
            <v>West</v>
          </cell>
          <cell r="K48728" t="str">
            <v>WW02</v>
          </cell>
        </row>
        <row r="48729">
          <cell r="I48729" t="str">
            <v>West</v>
          </cell>
          <cell r="K48729" t="str">
            <v>WW02</v>
          </cell>
        </row>
        <row r="48730">
          <cell r="I48730" t="str">
            <v>West</v>
          </cell>
          <cell r="K48730" t="str">
            <v>WW02</v>
          </cell>
        </row>
        <row r="48731">
          <cell r="I48731" t="str">
            <v>West</v>
          </cell>
          <cell r="K48731" t="str">
            <v>WW02</v>
          </cell>
        </row>
        <row r="48732">
          <cell r="I48732" t="str">
            <v>West</v>
          </cell>
          <cell r="K48732" t="str">
            <v>WW02</v>
          </cell>
        </row>
        <row r="48733">
          <cell r="I48733" t="str">
            <v>West</v>
          </cell>
          <cell r="K48733" t="str">
            <v>WW02</v>
          </cell>
        </row>
        <row r="48734">
          <cell r="I48734" t="str">
            <v>West</v>
          </cell>
          <cell r="K48734" t="str">
            <v>WW02</v>
          </cell>
        </row>
        <row r="48735">
          <cell r="I48735" t="str">
            <v>West</v>
          </cell>
          <cell r="K48735" t="str">
            <v>WW02</v>
          </cell>
        </row>
        <row r="48736">
          <cell r="I48736" t="str">
            <v>West</v>
          </cell>
          <cell r="K48736" t="str">
            <v>WW02</v>
          </cell>
        </row>
        <row r="48737">
          <cell r="I48737" t="str">
            <v>West</v>
          </cell>
          <cell r="K48737" t="str">
            <v>WW02</v>
          </cell>
        </row>
        <row r="48738">
          <cell r="I48738" t="str">
            <v>West</v>
          </cell>
          <cell r="K48738" t="str">
            <v>WW02</v>
          </cell>
        </row>
        <row r="48739">
          <cell r="I48739" t="str">
            <v>West</v>
          </cell>
          <cell r="K48739" t="str">
            <v>WW02</v>
          </cell>
        </row>
        <row r="48740">
          <cell r="I48740" t="str">
            <v>West</v>
          </cell>
          <cell r="K48740" t="str">
            <v>WW02</v>
          </cell>
        </row>
        <row r="48741">
          <cell r="I48741" t="str">
            <v>West</v>
          </cell>
          <cell r="K48741" t="str">
            <v>WW02</v>
          </cell>
        </row>
        <row r="48742">
          <cell r="I48742" t="str">
            <v>West</v>
          </cell>
          <cell r="K48742" t="str">
            <v>WW02</v>
          </cell>
        </row>
        <row r="48743">
          <cell r="I48743" t="str">
            <v>West</v>
          </cell>
          <cell r="K48743" t="str">
            <v>WW02</v>
          </cell>
        </row>
        <row r="48744">
          <cell r="I48744" t="str">
            <v>West</v>
          </cell>
          <cell r="K48744" t="str">
            <v>WW02</v>
          </cell>
        </row>
        <row r="48745">
          <cell r="I48745" t="str">
            <v>West</v>
          </cell>
          <cell r="K48745" t="str">
            <v>WW02</v>
          </cell>
        </row>
        <row r="48746">
          <cell r="I48746" t="str">
            <v>West</v>
          </cell>
          <cell r="K48746" t="str">
            <v>WW02</v>
          </cell>
        </row>
        <row r="48747">
          <cell r="I48747" t="str">
            <v>West</v>
          </cell>
          <cell r="K48747" t="str">
            <v>WW02</v>
          </cell>
        </row>
        <row r="48748">
          <cell r="I48748" t="str">
            <v>West</v>
          </cell>
          <cell r="K48748" t="str">
            <v>WW02</v>
          </cell>
        </row>
        <row r="48749">
          <cell r="I48749" t="str">
            <v>West</v>
          </cell>
          <cell r="K48749" t="str">
            <v>WW02</v>
          </cell>
        </row>
        <row r="48750">
          <cell r="I48750" t="str">
            <v>West</v>
          </cell>
          <cell r="K48750" t="str">
            <v>WW02</v>
          </cell>
        </row>
        <row r="48751">
          <cell r="I48751" t="str">
            <v>West</v>
          </cell>
          <cell r="K48751" t="str">
            <v>WW02</v>
          </cell>
        </row>
        <row r="48752">
          <cell r="I48752" t="str">
            <v>West</v>
          </cell>
          <cell r="K48752" t="str">
            <v>WW02</v>
          </cell>
        </row>
        <row r="48753">
          <cell r="I48753" t="str">
            <v>West</v>
          </cell>
          <cell r="K48753" t="str">
            <v>WW02</v>
          </cell>
        </row>
        <row r="48754">
          <cell r="I48754" t="str">
            <v>West</v>
          </cell>
          <cell r="K48754" t="str">
            <v>WW02</v>
          </cell>
        </row>
        <row r="48755">
          <cell r="I48755" t="str">
            <v>West</v>
          </cell>
          <cell r="K48755" t="str">
            <v>WW02</v>
          </cell>
        </row>
        <row r="48756">
          <cell r="I48756" t="str">
            <v>West</v>
          </cell>
          <cell r="K48756" t="str">
            <v>WW02</v>
          </cell>
        </row>
        <row r="48757">
          <cell r="I48757" t="str">
            <v>West</v>
          </cell>
          <cell r="K48757" t="str">
            <v>WW02</v>
          </cell>
        </row>
        <row r="48758">
          <cell r="I48758" t="str">
            <v>West</v>
          </cell>
          <cell r="K48758" t="str">
            <v>WW02</v>
          </cell>
        </row>
        <row r="48759">
          <cell r="I48759" t="str">
            <v>West</v>
          </cell>
          <cell r="K48759" t="str">
            <v>WW02</v>
          </cell>
        </row>
        <row r="48760">
          <cell r="I48760" t="str">
            <v>West</v>
          </cell>
          <cell r="K48760" t="str">
            <v>WW02</v>
          </cell>
        </row>
        <row r="48761">
          <cell r="I48761" t="str">
            <v>West</v>
          </cell>
          <cell r="K48761" t="str">
            <v>WW02</v>
          </cell>
        </row>
        <row r="48762">
          <cell r="I48762" t="str">
            <v>West</v>
          </cell>
          <cell r="K48762" t="str">
            <v>WW02</v>
          </cell>
        </row>
        <row r="48763">
          <cell r="I48763" t="str">
            <v>West</v>
          </cell>
          <cell r="K48763" t="str">
            <v>WW02</v>
          </cell>
        </row>
        <row r="48764">
          <cell r="I48764" t="str">
            <v>West</v>
          </cell>
          <cell r="K48764" t="str">
            <v>WW02</v>
          </cell>
        </row>
        <row r="48765">
          <cell r="I48765" t="str">
            <v>West</v>
          </cell>
          <cell r="K48765" t="str">
            <v>WW02</v>
          </cell>
        </row>
        <row r="48766">
          <cell r="I48766" t="str">
            <v>West</v>
          </cell>
          <cell r="K48766" t="str">
            <v>WW02</v>
          </cell>
        </row>
        <row r="48767">
          <cell r="I48767" t="str">
            <v>West</v>
          </cell>
          <cell r="K48767" t="str">
            <v>WW02</v>
          </cell>
        </row>
        <row r="48768">
          <cell r="I48768" t="str">
            <v>West</v>
          </cell>
          <cell r="K48768" t="str">
            <v>WW02</v>
          </cell>
        </row>
        <row r="48769">
          <cell r="I48769" t="str">
            <v>West</v>
          </cell>
          <cell r="K48769" t="str">
            <v>WW02</v>
          </cell>
        </row>
        <row r="48770">
          <cell r="I48770" t="str">
            <v>West</v>
          </cell>
          <cell r="K48770" t="str">
            <v>WW02</v>
          </cell>
        </row>
        <row r="48771">
          <cell r="I48771" t="str">
            <v>West</v>
          </cell>
          <cell r="K48771" t="str">
            <v>WW02</v>
          </cell>
        </row>
        <row r="48772">
          <cell r="I48772" t="str">
            <v>West</v>
          </cell>
          <cell r="K48772" t="str">
            <v>WW02</v>
          </cell>
        </row>
        <row r="48773">
          <cell r="I48773" t="str">
            <v>West</v>
          </cell>
          <cell r="K48773" t="str">
            <v>WW02</v>
          </cell>
        </row>
        <row r="48774">
          <cell r="I48774" t="str">
            <v>West</v>
          </cell>
          <cell r="K48774" t="str">
            <v>WW02</v>
          </cell>
        </row>
        <row r="48775">
          <cell r="I48775" t="str">
            <v>West</v>
          </cell>
          <cell r="K48775" t="str">
            <v>WW02</v>
          </cell>
        </row>
        <row r="48776">
          <cell r="I48776" t="str">
            <v>West</v>
          </cell>
          <cell r="K48776" t="str">
            <v>WW02</v>
          </cell>
        </row>
        <row r="48777">
          <cell r="I48777" t="str">
            <v>West</v>
          </cell>
          <cell r="K48777" t="str">
            <v>WW02</v>
          </cell>
        </row>
        <row r="48778">
          <cell r="I48778" t="str">
            <v>West</v>
          </cell>
          <cell r="K48778" t="str">
            <v>WW02</v>
          </cell>
        </row>
        <row r="48779">
          <cell r="I48779" t="str">
            <v>West</v>
          </cell>
          <cell r="K48779" t="str">
            <v>WW02</v>
          </cell>
        </row>
        <row r="48780">
          <cell r="I48780" t="str">
            <v>West</v>
          </cell>
          <cell r="K48780" t="str">
            <v>WW02</v>
          </cell>
        </row>
        <row r="48781">
          <cell r="I48781" t="str">
            <v>West</v>
          </cell>
          <cell r="K48781" t="str">
            <v>WW02</v>
          </cell>
        </row>
        <row r="48782">
          <cell r="I48782" t="str">
            <v>West</v>
          </cell>
          <cell r="K48782" t="str">
            <v>WW02</v>
          </cell>
        </row>
        <row r="48783">
          <cell r="I48783" t="str">
            <v>West</v>
          </cell>
          <cell r="K48783" t="str">
            <v>WW02</v>
          </cell>
        </row>
        <row r="48784">
          <cell r="I48784" t="str">
            <v>West</v>
          </cell>
          <cell r="K48784" t="str">
            <v>WW02</v>
          </cell>
        </row>
        <row r="48785">
          <cell r="I48785" t="str">
            <v>West</v>
          </cell>
          <cell r="K48785" t="str">
            <v>WW02</v>
          </cell>
        </row>
        <row r="48786">
          <cell r="I48786" t="str">
            <v>West</v>
          </cell>
          <cell r="K48786" t="str">
            <v>WW02</v>
          </cell>
        </row>
        <row r="48787">
          <cell r="I48787" t="str">
            <v>West</v>
          </cell>
          <cell r="K48787" t="str">
            <v>WW02</v>
          </cell>
        </row>
        <row r="48788">
          <cell r="I48788" t="str">
            <v>West</v>
          </cell>
          <cell r="K48788" t="str">
            <v>WW02</v>
          </cell>
        </row>
        <row r="48789">
          <cell r="I48789" t="str">
            <v>West</v>
          </cell>
          <cell r="K48789" t="str">
            <v>WW02</v>
          </cell>
        </row>
        <row r="48790">
          <cell r="I48790" t="str">
            <v>West</v>
          </cell>
          <cell r="K48790" t="str">
            <v>WW02</v>
          </cell>
        </row>
        <row r="48791">
          <cell r="I48791" t="str">
            <v>West</v>
          </cell>
          <cell r="K48791" t="str">
            <v>WW02</v>
          </cell>
        </row>
        <row r="48792">
          <cell r="I48792" t="str">
            <v>West</v>
          </cell>
          <cell r="K48792" t="str">
            <v>WW02</v>
          </cell>
        </row>
        <row r="48793">
          <cell r="I48793" t="str">
            <v>West</v>
          </cell>
          <cell r="K48793" t="str">
            <v>WW02</v>
          </cell>
        </row>
        <row r="48794">
          <cell r="I48794" t="str">
            <v>West</v>
          </cell>
          <cell r="K48794" t="str">
            <v>WW02</v>
          </cell>
        </row>
        <row r="48795">
          <cell r="I48795" t="str">
            <v>West</v>
          </cell>
          <cell r="K48795" t="str">
            <v>WW02</v>
          </cell>
        </row>
        <row r="48796">
          <cell r="I48796" t="str">
            <v>West</v>
          </cell>
          <cell r="K48796" t="str">
            <v>WW02</v>
          </cell>
        </row>
        <row r="48797">
          <cell r="I48797" t="str">
            <v>West</v>
          </cell>
          <cell r="K48797" t="str">
            <v>WW02</v>
          </cell>
        </row>
        <row r="48798">
          <cell r="I48798" t="str">
            <v>West</v>
          </cell>
          <cell r="K48798" t="str">
            <v>WW02</v>
          </cell>
        </row>
        <row r="48799">
          <cell r="I48799" t="str">
            <v>West</v>
          </cell>
          <cell r="K48799" t="str">
            <v>WW02</v>
          </cell>
        </row>
        <row r="48800">
          <cell r="I48800" t="str">
            <v>West</v>
          </cell>
          <cell r="K48800" t="str">
            <v>WW02</v>
          </cell>
        </row>
        <row r="48801">
          <cell r="I48801" t="str">
            <v>West</v>
          </cell>
          <cell r="K48801" t="str">
            <v>WW02</v>
          </cell>
        </row>
        <row r="48802">
          <cell r="I48802" t="str">
            <v>West</v>
          </cell>
          <cell r="K48802" t="str">
            <v>WW02</v>
          </cell>
        </row>
        <row r="48803">
          <cell r="I48803" t="str">
            <v>West</v>
          </cell>
          <cell r="K48803" t="str">
            <v>WW02</v>
          </cell>
        </row>
        <row r="48804">
          <cell r="I48804" t="str">
            <v>West</v>
          </cell>
          <cell r="K48804" t="str">
            <v>WW02</v>
          </cell>
        </row>
        <row r="48805">
          <cell r="I48805" t="str">
            <v>West</v>
          </cell>
          <cell r="K48805" t="str">
            <v>WW02</v>
          </cell>
        </row>
        <row r="48806">
          <cell r="I48806" t="str">
            <v>West</v>
          </cell>
          <cell r="K48806" t="str">
            <v>WW02</v>
          </cell>
        </row>
        <row r="48807">
          <cell r="I48807" t="str">
            <v>West</v>
          </cell>
          <cell r="K48807" t="str">
            <v>WW02</v>
          </cell>
        </row>
        <row r="48808">
          <cell r="I48808" t="str">
            <v>West</v>
          </cell>
          <cell r="K48808" t="str">
            <v>WW02</v>
          </cell>
        </row>
        <row r="48809">
          <cell r="I48809" t="str">
            <v>West</v>
          </cell>
          <cell r="K48809" t="str">
            <v>WW02</v>
          </cell>
        </row>
        <row r="48810">
          <cell r="I48810" t="str">
            <v>West</v>
          </cell>
          <cell r="K48810" t="str">
            <v>WW02</v>
          </cell>
        </row>
        <row r="48811">
          <cell r="I48811" t="str">
            <v>West</v>
          </cell>
          <cell r="K48811" t="str">
            <v>WW02</v>
          </cell>
        </row>
        <row r="48812">
          <cell r="I48812" t="str">
            <v>West</v>
          </cell>
          <cell r="K48812" t="str">
            <v>WW02</v>
          </cell>
        </row>
        <row r="48813">
          <cell r="I48813" t="str">
            <v>West</v>
          </cell>
          <cell r="K48813" t="str">
            <v>WW02</v>
          </cell>
        </row>
        <row r="48814">
          <cell r="I48814" t="str">
            <v>West</v>
          </cell>
          <cell r="K48814" t="str">
            <v>WW02</v>
          </cell>
        </row>
        <row r="48815">
          <cell r="I48815" t="str">
            <v>West</v>
          </cell>
          <cell r="K48815" t="str">
            <v>WW02</v>
          </cell>
        </row>
        <row r="48816">
          <cell r="I48816" t="str">
            <v>West</v>
          </cell>
          <cell r="K48816" t="str">
            <v>WW02</v>
          </cell>
        </row>
        <row r="48817">
          <cell r="I48817" t="str">
            <v>West</v>
          </cell>
          <cell r="K48817" t="str">
            <v>WW02</v>
          </cell>
        </row>
        <row r="48818">
          <cell r="I48818" t="str">
            <v>West</v>
          </cell>
          <cell r="K48818" t="str">
            <v>WW02</v>
          </cell>
        </row>
        <row r="48819">
          <cell r="I48819" t="str">
            <v>West</v>
          </cell>
          <cell r="K48819" t="str">
            <v>WW02</v>
          </cell>
        </row>
        <row r="48820">
          <cell r="I48820" t="str">
            <v>West</v>
          </cell>
          <cell r="K48820" t="str">
            <v>WW02</v>
          </cell>
        </row>
        <row r="48821">
          <cell r="I48821" t="str">
            <v>West</v>
          </cell>
          <cell r="K48821" t="str">
            <v>WW02</v>
          </cell>
        </row>
        <row r="48822">
          <cell r="I48822" t="str">
            <v>West</v>
          </cell>
          <cell r="K48822" t="str">
            <v>WW02</v>
          </cell>
        </row>
        <row r="48823">
          <cell r="I48823" t="str">
            <v>West</v>
          </cell>
          <cell r="K48823" t="str">
            <v>WW02</v>
          </cell>
        </row>
        <row r="48824">
          <cell r="I48824" t="str">
            <v>West</v>
          </cell>
          <cell r="K48824" t="str">
            <v>WW02</v>
          </cell>
        </row>
        <row r="48825">
          <cell r="I48825" t="str">
            <v>West</v>
          </cell>
          <cell r="K48825" t="str">
            <v>WW02</v>
          </cell>
        </row>
        <row r="48826">
          <cell r="I48826" t="str">
            <v>West</v>
          </cell>
          <cell r="K48826" t="str">
            <v>WW02</v>
          </cell>
        </row>
        <row r="48827">
          <cell r="I48827" t="str">
            <v>West</v>
          </cell>
          <cell r="K48827" t="str">
            <v>WW02</v>
          </cell>
        </row>
        <row r="48828">
          <cell r="I48828" t="str">
            <v>West</v>
          </cell>
          <cell r="K48828" t="str">
            <v>WW02</v>
          </cell>
        </row>
        <row r="48829">
          <cell r="I48829" t="str">
            <v>West</v>
          </cell>
          <cell r="K48829" t="str">
            <v>WW02</v>
          </cell>
        </row>
        <row r="48830">
          <cell r="I48830" t="str">
            <v>West</v>
          </cell>
          <cell r="K48830" t="str">
            <v>WW02</v>
          </cell>
        </row>
        <row r="48831">
          <cell r="I48831" t="str">
            <v>West</v>
          </cell>
          <cell r="K48831" t="str">
            <v>WW02</v>
          </cell>
        </row>
        <row r="48832">
          <cell r="I48832" t="str">
            <v>West</v>
          </cell>
          <cell r="K48832" t="str">
            <v>WW02</v>
          </cell>
        </row>
        <row r="48833">
          <cell r="I48833" t="str">
            <v>West</v>
          </cell>
          <cell r="K48833" t="str">
            <v>WW02</v>
          </cell>
        </row>
        <row r="48834">
          <cell r="I48834" t="str">
            <v>West</v>
          </cell>
          <cell r="K48834" t="str">
            <v>WW02</v>
          </cell>
        </row>
        <row r="48835">
          <cell r="I48835" t="str">
            <v>West</v>
          </cell>
          <cell r="K48835" t="str">
            <v>WW02</v>
          </cell>
        </row>
        <row r="48836">
          <cell r="I48836" t="str">
            <v>West</v>
          </cell>
          <cell r="K48836" t="str">
            <v>WW02</v>
          </cell>
        </row>
        <row r="48837">
          <cell r="I48837" t="str">
            <v>West</v>
          </cell>
          <cell r="K48837" t="str">
            <v>WW02</v>
          </cell>
        </row>
        <row r="48838">
          <cell r="I48838" t="str">
            <v>West</v>
          </cell>
          <cell r="K48838" t="str">
            <v>WW02</v>
          </cell>
        </row>
        <row r="48839">
          <cell r="I48839" t="str">
            <v>West</v>
          </cell>
          <cell r="K48839" t="str">
            <v>WW02</v>
          </cell>
        </row>
        <row r="48840">
          <cell r="I48840" t="str">
            <v>West</v>
          </cell>
          <cell r="K48840" t="str">
            <v>WW02</v>
          </cell>
        </row>
        <row r="48841">
          <cell r="I48841" t="str">
            <v>West</v>
          </cell>
          <cell r="K48841" t="str">
            <v>WW02</v>
          </cell>
        </row>
        <row r="48842">
          <cell r="I48842" t="str">
            <v>West</v>
          </cell>
          <cell r="K48842" t="str">
            <v>WW02</v>
          </cell>
        </row>
        <row r="48843">
          <cell r="I48843" t="str">
            <v>West</v>
          </cell>
          <cell r="K48843" t="str">
            <v>WW02</v>
          </cell>
        </row>
        <row r="48844">
          <cell r="I48844" t="str">
            <v>West</v>
          </cell>
          <cell r="K48844" t="str">
            <v>WW02</v>
          </cell>
        </row>
        <row r="48845">
          <cell r="I48845" t="str">
            <v>West</v>
          </cell>
          <cell r="K48845" t="str">
            <v>WW02</v>
          </cell>
        </row>
        <row r="48846">
          <cell r="I48846" t="str">
            <v>West</v>
          </cell>
          <cell r="K48846" t="str">
            <v>WW02</v>
          </cell>
        </row>
        <row r="48847">
          <cell r="I48847" t="str">
            <v>West</v>
          </cell>
          <cell r="K48847" t="str">
            <v>WW02</v>
          </cell>
        </row>
        <row r="48848">
          <cell r="I48848" t="str">
            <v>West</v>
          </cell>
          <cell r="K48848" t="str">
            <v>WW02</v>
          </cell>
        </row>
        <row r="48849">
          <cell r="I48849" t="str">
            <v>West</v>
          </cell>
          <cell r="K48849" t="str">
            <v>WW02</v>
          </cell>
        </row>
        <row r="48850">
          <cell r="I48850" t="str">
            <v>West</v>
          </cell>
          <cell r="K48850" t="str">
            <v>WW02</v>
          </cell>
        </row>
        <row r="48851">
          <cell r="I48851" t="str">
            <v>West</v>
          </cell>
          <cell r="K48851" t="str">
            <v>WW02</v>
          </cell>
        </row>
        <row r="48852">
          <cell r="I48852" t="str">
            <v>West</v>
          </cell>
          <cell r="K48852" t="str">
            <v>WW02</v>
          </cell>
        </row>
        <row r="48853">
          <cell r="I48853" t="str">
            <v>West</v>
          </cell>
          <cell r="K48853" t="str">
            <v>WW02</v>
          </cell>
        </row>
        <row r="48854">
          <cell r="I48854" t="str">
            <v>West</v>
          </cell>
          <cell r="K48854" t="str">
            <v>WW02</v>
          </cell>
        </row>
        <row r="48855">
          <cell r="I48855" t="str">
            <v>West</v>
          </cell>
          <cell r="K48855" t="str">
            <v>WW02</v>
          </cell>
        </row>
        <row r="48856">
          <cell r="I48856" t="str">
            <v>West</v>
          </cell>
          <cell r="K48856" t="str">
            <v>WW02</v>
          </cell>
        </row>
        <row r="48857">
          <cell r="I48857" t="str">
            <v>West</v>
          </cell>
          <cell r="K48857" t="str">
            <v>WW02</v>
          </cell>
        </row>
        <row r="48858">
          <cell r="I48858" t="str">
            <v>West</v>
          </cell>
          <cell r="K48858" t="str">
            <v>WW02</v>
          </cell>
        </row>
        <row r="48859">
          <cell r="I48859" t="str">
            <v>West</v>
          </cell>
          <cell r="K48859" t="str">
            <v>WW02</v>
          </cell>
        </row>
        <row r="48860">
          <cell r="I48860" t="str">
            <v>West</v>
          </cell>
          <cell r="K48860" t="str">
            <v>WW02</v>
          </cell>
        </row>
        <row r="48861">
          <cell r="I48861" t="str">
            <v>West</v>
          </cell>
          <cell r="K48861" t="str">
            <v>WW02</v>
          </cell>
        </row>
        <row r="48862">
          <cell r="I48862" t="str">
            <v>West</v>
          </cell>
          <cell r="K48862" t="str">
            <v>WW02</v>
          </cell>
        </row>
        <row r="48863">
          <cell r="I48863" t="str">
            <v>West</v>
          </cell>
          <cell r="K48863" t="str">
            <v>WW02</v>
          </cell>
        </row>
        <row r="48864">
          <cell r="I48864" t="str">
            <v>West</v>
          </cell>
          <cell r="K48864" t="str">
            <v>WW02</v>
          </cell>
        </row>
        <row r="48865">
          <cell r="I48865" t="str">
            <v>West</v>
          </cell>
          <cell r="K48865" t="str">
            <v>WW02</v>
          </cell>
        </row>
        <row r="48866">
          <cell r="I48866" t="str">
            <v>West</v>
          </cell>
          <cell r="K48866" t="str">
            <v>WW02</v>
          </cell>
        </row>
        <row r="48867">
          <cell r="I48867" t="str">
            <v>West</v>
          </cell>
          <cell r="K48867" t="str">
            <v>WW02</v>
          </cell>
        </row>
        <row r="48868">
          <cell r="I48868" t="str">
            <v>West</v>
          </cell>
          <cell r="K48868" t="str">
            <v>WW02</v>
          </cell>
        </row>
        <row r="48869">
          <cell r="I48869" t="str">
            <v>West</v>
          </cell>
          <cell r="K48869" t="str">
            <v>WW02</v>
          </cell>
        </row>
        <row r="48870">
          <cell r="I48870" t="str">
            <v>West</v>
          </cell>
          <cell r="K48870" t="str">
            <v>WW02</v>
          </cell>
        </row>
        <row r="48871">
          <cell r="I48871" t="str">
            <v>West</v>
          </cell>
          <cell r="K48871" t="str">
            <v>WW02</v>
          </cell>
        </row>
        <row r="48872">
          <cell r="I48872" t="str">
            <v>West</v>
          </cell>
          <cell r="K48872" t="str">
            <v>WW02</v>
          </cell>
        </row>
        <row r="48873">
          <cell r="I48873" t="str">
            <v>West</v>
          </cell>
          <cell r="K48873" t="str">
            <v>WW02</v>
          </cell>
        </row>
        <row r="48874">
          <cell r="I48874" t="str">
            <v>West</v>
          </cell>
          <cell r="K48874" t="str">
            <v>WW02</v>
          </cell>
        </row>
        <row r="48875">
          <cell r="I48875" t="str">
            <v>West</v>
          </cell>
          <cell r="K48875" t="str">
            <v>WW02</v>
          </cell>
        </row>
        <row r="48876">
          <cell r="I48876" t="str">
            <v>West</v>
          </cell>
          <cell r="K48876" t="str">
            <v>WW02</v>
          </cell>
        </row>
        <row r="48877">
          <cell r="I48877" t="str">
            <v>West</v>
          </cell>
          <cell r="K48877" t="str">
            <v>WW02</v>
          </cell>
        </row>
        <row r="48878">
          <cell r="I48878" t="str">
            <v>West</v>
          </cell>
          <cell r="K48878" t="str">
            <v>WW02</v>
          </cell>
        </row>
        <row r="48879">
          <cell r="I48879" t="str">
            <v>West</v>
          </cell>
          <cell r="K48879" t="str">
            <v>WW02</v>
          </cell>
        </row>
        <row r="48880">
          <cell r="I48880" t="str">
            <v>West</v>
          </cell>
          <cell r="K48880" t="str">
            <v>WW02</v>
          </cell>
        </row>
        <row r="48881">
          <cell r="I48881" t="str">
            <v>West</v>
          </cell>
          <cell r="K48881" t="str">
            <v>WW02</v>
          </cell>
        </row>
        <row r="48882">
          <cell r="I48882" t="str">
            <v>West</v>
          </cell>
          <cell r="K48882" t="str">
            <v>WW02</v>
          </cell>
        </row>
        <row r="48883">
          <cell r="I48883" t="str">
            <v>West</v>
          </cell>
          <cell r="K48883" t="str">
            <v>WW02</v>
          </cell>
        </row>
        <row r="48884">
          <cell r="I48884" t="str">
            <v>West</v>
          </cell>
          <cell r="K48884" t="str">
            <v>WW02</v>
          </cell>
        </row>
        <row r="48885">
          <cell r="I48885" t="str">
            <v>West</v>
          </cell>
          <cell r="K48885" t="str">
            <v>WW02</v>
          </cell>
        </row>
        <row r="48886">
          <cell r="I48886" t="str">
            <v>West</v>
          </cell>
          <cell r="K48886" t="str">
            <v>WW02</v>
          </cell>
        </row>
        <row r="48887">
          <cell r="I48887" t="str">
            <v>West</v>
          </cell>
          <cell r="K48887" t="str">
            <v>WW02</v>
          </cell>
        </row>
        <row r="48888">
          <cell r="I48888" t="str">
            <v>West</v>
          </cell>
          <cell r="K48888" t="str">
            <v>WW02</v>
          </cell>
        </row>
        <row r="48889">
          <cell r="I48889" t="str">
            <v>West</v>
          </cell>
          <cell r="K48889" t="str">
            <v>WW02</v>
          </cell>
        </row>
        <row r="48890">
          <cell r="I48890" t="str">
            <v>West</v>
          </cell>
          <cell r="K48890" t="str">
            <v>WW02</v>
          </cell>
        </row>
        <row r="48891">
          <cell r="I48891" t="str">
            <v>West</v>
          </cell>
          <cell r="K48891" t="str">
            <v>WW02</v>
          </cell>
        </row>
        <row r="48892">
          <cell r="I48892" t="str">
            <v>West</v>
          </cell>
          <cell r="K48892" t="str">
            <v>WW02</v>
          </cell>
        </row>
        <row r="48893">
          <cell r="I48893" t="str">
            <v>West</v>
          </cell>
          <cell r="K48893" t="str">
            <v>WW02</v>
          </cell>
        </row>
        <row r="48894">
          <cell r="I48894" t="str">
            <v>West</v>
          </cell>
          <cell r="K48894" t="str">
            <v>WW02</v>
          </cell>
        </row>
        <row r="48895">
          <cell r="I48895" t="str">
            <v>West</v>
          </cell>
          <cell r="K48895" t="str">
            <v>WW02</v>
          </cell>
        </row>
        <row r="48896">
          <cell r="I48896" t="str">
            <v>West</v>
          </cell>
          <cell r="K48896" t="str">
            <v>WW02</v>
          </cell>
        </row>
        <row r="48897">
          <cell r="I48897" t="str">
            <v>West</v>
          </cell>
          <cell r="K48897" t="str">
            <v>WW02</v>
          </cell>
        </row>
        <row r="48898">
          <cell r="I48898" t="str">
            <v>West</v>
          </cell>
          <cell r="K48898" t="str">
            <v>WW02</v>
          </cell>
        </row>
        <row r="48899">
          <cell r="I48899" t="str">
            <v>West</v>
          </cell>
          <cell r="K48899" t="str">
            <v>WW02</v>
          </cell>
        </row>
        <row r="48900">
          <cell r="I48900" t="str">
            <v>West</v>
          </cell>
          <cell r="K48900" t="str">
            <v>WW02</v>
          </cell>
        </row>
        <row r="48901">
          <cell r="I48901" t="str">
            <v>West</v>
          </cell>
          <cell r="K48901" t="str">
            <v>WW02</v>
          </cell>
        </row>
        <row r="48902">
          <cell r="I48902" t="str">
            <v>West</v>
          </cell>
          <cell r="K48902" t="str">
            <v>WW02</v>
          </cell>
        </row>
        <row r="48903">
          <cell r="I48903" t="str">
            <v>West</v>
          </cell>
          <cell r="K48903" t="str">
            <v>WW02</v>
          </cell>
        </row>
        <row r="48904">
          <cell r="I48904" t="str">
            <v>West</v>
          </cell>
          <cell r="K48904" t="str">
            <v>WW02</v>
          </cell>
        </row>
        <row r="48905">
          <cell r="I48905" t="str">
            <v>West</v>
          </cell>
          <cell r="K48905" t="str">
            <v>WW02</v>
          </cell>
        </row>
        <row r="48906">
          <cell r="I48906" t="str">
            <v>West</v>
          </cell>
          <cell r="K48906" t="str">
            <v>WW02</v>
          </cell>
        </row>
        <row r="48907">
          <cell r="I48907" t="str">
            <v>West</v>
          </cell>
          <cell r="K48907" t="str">
            <v>WW02</v>
          </cell>
        </row>
        <row r="48908">
          <cell r="I48908" t="str">
            <v>West</v>
          </cell>
          <cell r="K48908" t="str">
            <v>WW02</v>
          </cell>
        </row>
        <row r="48909">
          <cell r="I48909" t="str">
            <v>West</v>
          </cell>
          <cell r="K48909" t="str">
            <v>WW02</v>
          </cell>
        </row>
        <row r="48910">
          <cell r="I48910" t="str">
            <v>West</v>
          </cell>
          <cell r="K48910" t="str">
            <v>WW02</v>
          </cell>
        </row>
        <row r="48911">
          <cell r="I48911" t="str">
            <v>West</v>
          </cell>
          <cell r="K48911" t="str">
            <v>WW02</v>
          </cell>
        </row>
        <row r="48912">
          <cell r="I48912" t="str">
            <v>West</v>
          </cell>
          <cell r="K48912" t="str">
            <v>WW02</v>
          </cell>
        </row>
        <row r="48913">
          <cell r="I48913" t="str">
            <v>West</v>
          </cell>
          <cell r="K48913" t="str">
            <v>WW02</v>
          </cell>
        </row>
        <row r="48914">
          <cell r="I48914" t="str">
            <v>West</v>
          </cell>
          <cell r="K48914" t="str">
            <v>WW02</v>
          </cell>
        </row>
        <row r="48915">
          <cell r="I48915" t="str">
            <v>West</v>
          </cell>
          <cell r="K48915" t="str">
            <v>WW02</v>
          </cell>
        </row>
        <row r="48916">
          <cell r="I48916" t="str">
            <v>West</v>
          </cell>
          <cell r="K48916" t="str">
            <v>WW02</v>
          </cell>
        </row>
        <row r="48917">
          <cell r="I48917" t="str">
            <v>West</v>
          </cell>
          <cell r="K48917" t="str">
            <v>WW02</v>
          </cell>
        </row>
        <row r="48918">
          <cell r="I48918" t="str">
            <v>West</v>
          </cell>
          <cell r="K48918" t="str">
            <v>WW02</v>
          </cell>
        </row>
        <row r="48919">
          <cell r="I48919" t="str">
            <v>West</v>
          </cell>
          <cell r="K48919" t="str">
            <v>WW02</v>
          </cell>
        </row>
        <row r="48920">
          <cell r="I48920" t="str">
            <v>West</v>
          </cell>
          <cell r="K48920" t="str">
            <v>WW02</v>
          </cell>
        </row>
        <row r="48921">
          <cell r="I48921" t="str">
            <v>West</v>
          </cell>
          <cell r="K48921" t="str">
            <v>WW02</v>
          </cell>
        </row>
        <row r="48922">
          <cell r="I48922" t="str">
            <v>West</v>
          </cell>
          <cell r="K48922" t="str">
            <v>WW02</v>
          </cell>
        </row>
        <row r="48923">
          <cell r="I48923" t="str">
            <v>West</v>
          </cell>
          <cell r="K48923" t="str">
            <v>WW02</v>
          </cell>
        </row>
        <row r="48924">
          <cell r="I48924" t="str">
            <v>West</v>
          </cell>
          <cell r="K48924" t="str">
            <v>WW02</v>
          </cell>
        </row>
        <row r="48925">
          <cell r="I48925" t="str">
            <v>West</v>
          </cell>
          <cell r="K48925" t="str">
            <v>WW02</v>
          </cell>
        </row>
        <row r="48926">
          <cell r="I48926" t="str">
            <v>West</v>
          </cell>
          <cell r="K48926" t="str">
            <v>WW02</v>
          </cell>
        </row>
        <row r="48927">
          <cell r="I48927" t="str">
            <v>West</v>
          </cell>
          <cell r="K48927" t="str">
            <v>WW02</v>
          </cell>
        </row>
        <row r="48928">
          <cell r="I48928" t="str">
            <v>West</v>
          </cell>
          <cell r="K48928" t="str">
            <v>WW02</v>
          </cell>
        </row>
        <row r="48929">
          <cell r="I48929" t="str">
            <v>West</v>
          </cell>
          <cell r="K48929" t="str">
            <v>WW02</v>
          </cell>
        </row>
        <row r="48930">
          <cell r="I48930" t="str">
            <v>West</v>
          </cell>
          <cell r="K48930" t="str">
            <v>WW02</v>
          </cell>
        </row>
        <row r="48931">
          <cell r="I48931" t="str">
            <v>West</v>
          </cell>
          <cell r="K48931" t="str">
            <v>WW02</v>
          </cell>
        </row>
        <row r="48932">
          <cell r="I48932" t="str">
            <v>West</v>
          </cell>
          <cell r="K48932" t="str">
            <v>WW02</v>
          </cell>
        </row>
        <row r="48933">
          <cell r="I48933" t="str">
            <v>West</v>
          </cell>
          <cell r="K48933" t="str">
            <v>WW02</v>
          </cell>
        </row>
        <row r="48934">
          <cell r="I48934" t="str">
            <v>West</v>
          </cell>
          <cell r="K48934" t="str">
            <v>WW02</v>
          </cell>
        </row>
        <row r="48935">
          <cell r="I48935" t="str">
            <v>West</v>
          </cell>
          <cell r="K48935" t="str">
            <v>WW02</v>
          </cell>
        </row>
        <row r="48936">
          <cell r="I48936" t="str">
            <v>West</v>
          </cell>
          <cell r="K48936" t="str">
            <v>WW02</v>
          </cell>
        </row>
        <row r="48937">
          <cell r="I48937" t="str">
            <v>West</v>
          </cell>
          <cell r="K48937" t="str">
            <v>WW02</v>
          </cell>
        </row>
        <row r="48938">
          <cell r="I48938" t="str">
            <v>West</v>
          </cell>
          <cell r="K48938" t="str">
            <v>WW02</v>
          </cell>
        </row>
        <row r="48939">
          <cell r="I48939" t="str">
            <v>West</v>
          </cell>
          <cell r="K48939" t="str">
            <v>WW02</v>
          </cell>
        </row>
        <row r="48940">
          <cell r="I48940" t="str">
            <v>West</v>
          </cell>
          <cell r="K48940" t="str">
            <v>WW02</v>
          </cell>
        </row>
        <row r="48941">
          <cell r="I48941" t="str">
            <v>West</v>
          </cell>
          <cell r="K48941" t="str">
            <v>WW02</v>
          </cell>
        </row>
        <row r="48942">
          <cell r="I48942" t="str">
            <v>West</v>
          </cell>
          <cell r="K48942" t="str">
            <v>WW02</v>
          </cell>
        </row>
        <row r="48943">
          <cell r="I48943" t="str">
            <v>West</v>
          </cell>
          <cell r="K48943" t="str">
            <v>WW02</v>
          </cell>
        </row>
        <row r="48944">
          <cell r="I48944" t="str">
            <v>West</v>
          </cell>
          <cell r="K48944" t="str">
            <v>WW02</v>
          </cell>
        </row>
        <row r="48945">
          <cell r="I48945" t="str">
            <v>West</v>
          </cell>
          <cell r="K48945" t="str">
            <v>WW02</v>
          </cell>
        </row>
        <row r="48946">
          <cell r="I48946" t="str">
            <v>West</v>
          </cell>
          <cell r="K48946" t="str">
            <v>WW02</v>
          </cell>
        </row>
        <row r="48947">
          <cell r="I48947" t="str">
            <v>West</v>
          </cell>
          <cell r="K48947" t="str">
            <v>WW02</v>
          </cell>
        </row>
        <row r="48948">
          <cell r="I48948" t="str">
            <v>West</v>
          </cell>
          <cell r="K48948" t="str">
            <v>WW02</v>
          </cell>
        </row>
        <row r="48949">
          <cell r="I48949" t="str">
            <v>West</v>
          </cell>
          <cell r="K48949" t="str">
            <v>WW02</v>
          </cell>
        </row>
        <row r="48950">
          <cell r="I48950" t="str">
            <v>West</v>
          </cell>
          <cell r="K48950" t="str">
            <v>WW02</v>
          </cell>
        </row>
        <row r="48951">
          <cell r="I48951" t="str">
            <v>West</v>
          </cell>
          <cell r="K48951" t="str">
            <v>WW02</v>
          </cell>
        </row>
        <row r="48952">
          <cell r="I48952" t="str">
            <v>West</v>
          </cell>
          <cell r="K48952" t="str">
            <v>WW02</v>
          </cell>
        </row>
        <row r="48953">
          <cell r="I48953" t="str">
            <v>West</v>
          </cell>
          <cell r="K48953" t="str">
            <v>WW02</v>
          </cell>
        </row>
        <row r="48954">
          <cell r="I48954" t="str">
            <v>West</v>
          </cell>
          <cell r="K48954" t="str">
            <v>WW02</v>
          </cell>
        </row>
        <row r="48955">
          <cell r="I48955" t="str">
            <v>West</v>
          </cell>
          <cell r="K48955" t="str">
            <v>WW02</v>
          </cell>
        </row>
        <row r="48956">
          <cell r="I48956" t="str">
            <v>West</v>
          </cell>
          <cell r="K48956" t="str">
            <v>WW02</v>
          </cell>
        </row>
        <row r="48957">
          <cell r="I48957" t="str">
            <v>West</v>
          </cell>
          <cell r="K48957" t="str">
            <v>WW02</v>
          </cell>
        </row>
        <row r="48958">
          <cell r="I48958" t="str">
            <v>West</v>
          </cell>
          <cell r="K48958" t="str">
            <v>WW02</v>
          </cell>
        </row>
        <row r="48959">
          <cell r="I48959" t="str">
            <v>West</v>
          </cell>
          <cell r="K48959" t="str">
            <v>WW02</v>
          </cell>
        </row>
        <row r="48960">
          <cell r="I48960" t="str">
            <v>West</v>
          </cell>
          <cell r="K48960" t="str">
            <v>WW02</v>
          </cell>
        </row>
        <row r="48961">
          <cell r="I48961" t="str">
            <v>West</v>
          </cell>
          <cell r="K48961" t="str">
            <v>WW02</v>
          </cell>
        </row>
        <row r="48962">
          <cell r="I48962" t="str">
            <v>West</v>
          </cell>
          <cell r="K48962" t="str">
            <v>WW02</v>
          </cell>
        </row>
        <row r="48963">
          <cell r="I48963" t="str">
            <v>West</v>
          </cell>
          <cell r="K48963" t="str">
            <v>WW02</v>
          </cell>
        </row>
        <row r="48964">
          <cell r="I48964" t="str">
            <v>West</v>
          </cell>
          <cell r="K48964" t="str">
            <v>WW02</v>
          </cell>
        </row>
        <row r="48965">
          <cell r="I48965" t="str">
            <v>West</v>
          </cell>
          <cell r="K48965" t="str">
            <v>WW02</v>
          </cell>
        </row>
        <row r="48966">
          <cell r="I48966" t="str">
            <v>West</v>
          </cell>
          <cell r="K48966" t="str">
            <v>WW02</v>
          </cell>
        </row>
        <row r="48967">
          <cell r="I48967" t="str">
            <v>West</v>
          </cell>
          <cell r="K48967" t="str">
            <v>WW02</v>
          </cell>
        </row>
        <row r="48968">
          <cell r="I48968" t="str">
            <v>West</v>
          </cell>
          <cell r="K48968" t="str">
            <v>WW02</v>
          </cell>
        </row>
        <row r="48969">
          <cell r="I48969" t="str">
            <v>West</v>
          </cell>
          <cell r="K48969" t="str">
            <v>WW02</v>
          </cell>
        </row>
        <row r="48970">
          <cell r="I48970" t="str">
            <v>West</v>
          </cell>
          <cell r="K48970" t="str">
            <v>WW02</v>
          </cell>
        </row>
        <row r="48971">
          <cell r="I48971" t="str">
            <v>West</v>
          </cell>
          <cell r="K48971" t="str">
            <v>WW02</v>
          </cell>
        </row>
        <row r="48972">
          <cell r="I48972" t="str">
            <v>West</v>
          </cell>
          <cell r="K48972" t="str">
            <v>WW02</v>
          </cell>
        </row>
        <row r="48973">
          <cell r="I48973" t="str">
            <v>West</v>
          </cell>
          <cell r="K48973" t="str">
            <v>WW02</v>
          </cell>
        </row>
        <row r="48974">
          <cell r="I48974" t="str">
            <v>West</v>
          </cell>
          <cell r="K48974" t="str">
            <v>WW02</v>
          </cell>
        </row>
        <row r="48975">
          <cell r="I48975" t="str">
            <v>West</v>
          </cell>
          <cell r="K48975" t="str">
            <v>WW02</v>
          </cell>
        </row>
        <row r="48976">
          <cell r="I48976" t="str">
            <v>West</v>
          </cell>
          <cell r="K48976" t="str">
            <v>WW02</v>
          </cell>
        </row>
        <row r="48977">
          <cell r="I48977" t="str">
            <v>West</v>
          </cell>
          <cell r="K48977" t="str">
            <v>WW02</v>
          </cell>
        </row>
        <row r="48978">
          <cell r="I48978" t="str">
            <v>West</v>
          </cell>
          <cell r="K48978" t="str">
            <v>WW02</v>
          </cell>
        </row>
        <row r="48979">
          <cell r="I48979" t="str">
            <v>West</v>
          </cell>
          <cell r="K48979" t="str">
            <v>WW02</v>
          </cell>
        </row>
        <row r="48980">
          <cell r="I48980" t="str">
            <v>West</v>
          </cell>
          <cell r="K48980" t="str">
            <v>WW02</v>
          </cell>
        </row>
        <row r="48981">
          <cell r="I48981" t="str">
            <v>West</v>
          </cell>
          <cell r="K48981" t="str">
            <v>WW02</v>
          </cell>
        </row>
        <row r="48982">
          <cell r="I48982" t="str">
            <v>West</v>
          </cell>
          <cell r="K48982" t="str">
            <v>WW02</v>
          </cell>
        </row>
        <row r="48983">
          <cell r="I48983" t="str">
            <v>West</v>
          </cell>
          <cell r="K48983" t="str">
            <v>WW02</v>
          </cell>
        </row>
        <row r="48984">
          <cell r="I48984" t="str">
            <v>West</v>
          </cell>
          <cell r="K48984" t="str">
            <v>WW02</v>
          </cell>
        </row>
        <row r="48985">
          <cell r="I48985" t="str">
            <v>West</v>
          </cell>
          <cell r="K48985" t="str">
            <v>WW02</v>
          </cell>
        </row>
        <row r="48986">
          <cell r="I48986" t="str">
            <v>West</v>
          </cell>
          <cell r="K48986" t="str">
            <v>WW02</v>
          </cell>
        </row>
        <row r="48987">
          <cell r="I48987" t="str">
            <v>West</v>
          </cell>
          <cell r="K48987" t="str">
            <v>WW02</v>
          </cell>
        </row>
        <row r="48988">
          <cell r="I48988" t="str">
            <v>West</v>
          </cell>
          <cell r="K48988" t="str">
            <v>WW02</v>
          </cell>
        </row>
        <row r="48989">
          <cell r="I48989" t="str">
            <v>West</v>
          </cell>
          <cell r="K48989" t="str">
            <v>WW02</v>
          </cell>
        </row>
        <row r="48990">
          <cell r="I48990" t="str">
            <v>West</v>
          </cell>
          <cell r="K48990" t="str">
            <v>WW02</v>
          </cell>
        </row>
        <row r="48991">
          <cell r="I48991" t="str">
            <v>West</v>
          </cell>
          <cell r="K48991" t="str">
            <v>WW02</v>
          </cell>
        </row>
        <row r="48992">
          <cell r="I48992" t="str">
            <v>West</v>
          </cell>
          <cell r="K48992" t="str">
            <v>WW02</v>
          </cell>
        </row>
        <row r="48993">
          <cell r="I48993" t="str">
            <v>West</v>
          </cell>
          <cell r="K48993" t="str">
            <v>WW02</v>
          </cell>
        </row>
        <row r="48994">
          <cell r="I48994" t="str">
            <v>West</v>
          </cell>
          <cell r="K48994" t="str">
            <v>WW02</v>
          </cell>
        </row>
        <row r="48995">
          <cell r="I48995" t="str">
            <v>West</v>
          </cell>
          <cell r="K48995" t="str">
            <v>WW02</v>
          </cell>
        </row>
        <row r="48996">
          <cell r="I48996" t="str">
            <v>West</v>
          </cell>
          <cell r="K48996" t="str">
            <v>WW02</v>
          </cell>
        </row>
        <row r="48997">
          <cell r="I48997" t="str">
            <v>West</v>
          </cell>
          <cell r="K48997" t="str">
            <v>WW02</v>
          </cell>
        </row>
        <row r="48998">
          <cell r="I48998" t="str">
            <v>West</v>
          </cell>
          <cell r="K48998" t="str">
            <v>WW02</v>
          </cell>
        </row>
        <row r="48999">
          <cell r="I48999" t="str">
            <v>West</v>
          </cell>
          <cell r="K48999" t="str">
            <v>WW02</v>
          </cell>
        </row>
        <row r="49000">
          <cell r="I49000" t="str">
            <v>West</v>
          </cell>
          <cell r="K49000" t="str">
            <v>WW02</v>
          </cell>
        </row>
        <row r="49001">
          <cell r="I49001" t="str">
            <v>West</v>
          </cell>
          <cell r="K49001" t="str">
            <v>WW02</v>
          </cell>
        </row>
        <row r="49002">
          <cell r="I49002" t="str">
            <v>West</v>
          </cell>
          <cell r="K49002" t="str">
            <v>WW02</v>
          </cell>
        </row>
        <row r="49003">
          <cell r="I49003" t="str">
            <v>West</v>
          </cell>
          <cell r="K49003" t="str">
            <v>WW02</v>
          </cell>
        </row>
        <row r="49004">
          <cell r="I49004" t="str">
            <v>West</v>
          </cell>
          <cell r="K49004" t="str">
            <v>WW02</v>
          </cell>
        </row>
        <row r="49005">
          <cell r="I49005" t="str">
            <v>West</v>
          </cell>
          <cell r="K49005" t="str">
            <v>WW02</v>
          </cell>
        </row>
        <row r="49006">
          <cell r="I49006" t="str">
            <v>West</v>
          </cell>
          <cell r="K49006" t="str">
            <v>WW02</v>
          </cell>
        </row>
        <row r="49007">
          <cell r="I49007" t="str">
            <v>West</v>
          </cell>
          <cell r="K49007" t="str">
            <v>WW02</v>
          </cell>
        </row>
        <row r="49008">
          <cell r="I49008" t="str">
            <v>West</v>
          </cell>
          <cell r="K49008" t="str">
            <v>WW02</v>
          </cell>
        </row>
        <row r="49009">
          <cell r="I49009" t="str">
            <v>West</v>
          </cell>
          <cell r="K49009" t="str">
            <v>WW02</v>
          </cell>
        </row>
        <row r="49010">
          <cell r="I49010" t="str">
            <v>West</v>
          </cell>
          <cell r="K49010" t="str">
            <v>WW02</v>
          </cell>
        </row>
        <row r="49011">
          <cell r="I49011" t="str">
            <v>West</v>
          </cell>
          <cell r="K49011" t="str">
            <v>WW02</v>
          </cell>
        </row>
        <row r="49012">
          <cell r="I49012" t="str">
            <v>West</v>
          </cell>
          <cell r="K49012" t="str">
            <v>WW02</v>
          </cell>
        </row>
        <row r="49013">
          <cell r="I49013" t="str">
            <v>West</v>
          </cell>
          <cell r="K49013" t="str">
            <v>WW02</v>
          </cell>
        </row>
        <row r="49014">
          <cell r="I49014" t="str">
            <v>West</v>
          </cell>
          <cell r="K49014" t="str">
            <v>WW02</v>
          </cell>
        </row>
        <row r="49015">
          <cell r="I49015" t="str">
            <v>West</v>
          </cell>
          <cell r="K49015" t="str">
            <v>WW02</v>
          </cell>
        </row>
        <row r="49016">
          <cell r="I49016" t="str">
            <v>West</v>
          </cell>
          <cell r="K49016" t="str">
            <v>WW02</v>
          </cell>
        </row>
        <row r="49017">
          <cell r="I49017" t="str">
            <v>West</v>
          </cell>
          <cell r="K49017" t="str">
            <v>WW02</v>
          </cell>
        </row>
        <row r="49018">
          <cell r="I49018" t="str">
            <v>West</v>
          </cell>
          <cell r="K49018" t="str">
            <v>WW02</v>
          </cell>
        </row>
        <row r="49019">
          <cell r="I49019" t="str">
            <v>West</v>
          </cell>
          <cell r="K49019" t="str">
            <v>WW02</v>
          </cell>
        </row>
        <row r="49020">
          <cell r="I49020" t="str">
            <v>West</v>
          </cell>
          <cell r="K49020" t="str">
            <v>WW02</v>
          </cell>
        </row>
        <row r="49021">
          <cell r="I49021" t="str">
            <v>West</v>
          </cell>
          <cell r="K49021" t="str">
            <v>WW02</v>
          </cell>
        </row>
        <row r="49022">
          <cell r="I49022" t="str">
            <v>West</v>
          </cell>
          <cell r="K49022" t="str">
            <v>WW02</v>
          </cell>
        </row>
        <row r="49023">
          <cell r="I49023" t="str">
            <v>West</v>
          </cell>
          <cell r="K49023" t="str">
            <v>WW02</v>
          </cell>
        </row>
        <row r="49024">
          <cell r="I49024" t="str">
            <v>West</v>
          </cell>
          <cell r="K49024" t="str">
            <v>WW02</v>
          </cell>
        </row>
        <row r="49025">
          <cell r="I49025" t="str">
            <v>West</v>
          </cell>
          <cell r="K49025" t="str">
            <v>WW02</v>
          </cell>
        </row>
        <row r="49026">
          <cell r="I49026" t="str">
            <v>West</v>
          </cell>
          <cell r="K49026" t="str">
            <v>WW02</v>
          </cell>
        </row>
        <row r="49027">
          <cell r="I49027" t="str">
            <v>West</v>
          </cell>
          <cell r="K49027" t="str">
            <v>WW02</v>
          </cell>
        </row>
        <row r="49028">
          <cell r="I49028" t="str">
            <v>West</v>
          </cell>
          <cell r="K49028" t="str">
            <v>WW02</v>
          </cell>
        </row>
        <row r="49029">
          <cell r="I49029" t="str">
            <v>West</v>
          </cell>
          <cell r="K49029" t="str">
            <v>WW04</v>
          </cell>
        </row>
        <row r="49030">
          <cell r="I49030" t="str">
            <v>West</v>
          </cell>
          <cell r="K49030" t="str">
            <v>WW04</v>
          </cell>
        </row>
        <row r="49031">
          <cell r="I49031" t="str">
            <v>West</v>
          </cell>
          <cell r="K49031" t="str">
            <v>WW04</v>
          </cell>
        </row>
        <row r="49032">
          <cell r="I49032" t="str">
            <v>West</v>
          </cell>
          <cell r="K49032" t="str">
            <v>WW04</v>
          </cell>
        </row>
        <row r="49033">
          <cell r="I49033" t="str">
            <v>West</v>
          </cell>
          <cell r="K49033" t="str">
            <v>WW04</v>
          </cell>
        </row>
        <row r="49034">
          <cell r="I49034" t="str">
            <v>West</v>
          </cell>
          <cell r="K49034" t="str">
            <v>WW04</v>
          </cell>
        </row>
        <row r="49035">
          <cell r="I49035" t="str">
            <v>West</v>
          </cell>
          <cell r="K49035" t="str">
            <v>WW04</v>
          </cell>
        </row>
        <row r="49036">
          <cell r="I49036" t="str">
            <v>West</v>
          </cell>
          <cell r="K49036" t="str">
            <v>WW04</v>
          </cell>
        </row>
        <row r="49037">
          <cell r="I49037" t="str">
            <v>West</v>
          </cell>
          <cell r="K49037" t="str">
            <v>WW04</v>
          </cell>
        </row>
        <row r="49038">
          <cell r="I49038" t="str">
            <v>West</v>
          </cell>
          <cell r="K49038" t="str">
            <v>WW04</v>
          </cell>
        </row>
        <row r="49039">
          <cell r="I49039" t="str">
            <v>West</v>
          </cell>
          <cell r="K49039" t="str">
            <v>WW04</v>
          </cell>
        </row>
        <row r="49040">
          <cell r="I49040" t="str">
            <v>West</v>
          </cell>
          <cell r="K49040" t="str">
            <v>WW04</v>
          </cell>
        </row>
        <row r="49041">
          <cell r="I49041" t="str">
            <v>West</v>
          </cell>
          <cell r="K49041" t="str">
            <v>WW04</v>
          </cell>
        </row>
        <row r="49042">
          <cell r="I49042" t="str">
            <v>West</v>
          </cell>
          <cell r="K49042" t="str">
            <v>WW04</v>
          </cell>
        </row>
        <row r="49043">
          <cell r="I49043" t="str">
            <v>West</v>
          </cell>
          <cell r="K49043" t="str">
            <v>WW04</v>
          </cell>
        </row>
        <row r="49044">
          <cell r="I49044" t="str">
            <v>West</v>
          </cell>
          <cell r="K49044" t="str">
            <v>WW04</v>
          </cell>
        </row>
        <row r="49045">
          <cell r="I49045" t="str">
            <v>West</v>
          </cell>
          <cell r="K49045" t="str">
            <v>WW04</v>
          </cell>
        </row>
        <row r="49046">
          <cell r="I49046" t="str">
            <v>West</v>
          </cell>
          <cell r="K49046" t="str">
            <v>WW04</v>
          </cell>
        </row>
        <row r="49047">
          <cell r="I49047" t="str">
            <v>West</v>
          </cell>
          <cell r="K49047" t="str">
            <v>WW04</v>
          </cell>
        </row>
        <row r="49048">
          <cell r="I49048" t="str">
            <v>West</v>
          </cell>
          <cell r="K49048" t="str">
            <v>WW04</v>
          </cell>
        </row>
        <row r="49049">
          <cell r="I49049" t="str">
            <v>West</v>
          </cell>
          <cell r="K49049" t="str">
            <v>WW04</v>
          </cell>
        </row>
        <row r="49050">
          <cell r="I49050" t="str">
            <v>West</v>
          </cell>
          <cell r="K49050" t="str">
            <v>WW04</v>
          </cell>
        </row>
        <row r="49051">
          <cell r="I49051" t="str">
            <v>West</v>
          </cell>
          <cell r="K49051" t="str">
            <v>WW04</v>
          </cell>
        </row>
        <row r="49052">
          <cell r="I49052" t="str">
            <v>West</v>
          </cell>
          <cell r="K49052" t="str">
            <v>WW04</v>
          </cell>
        </row>
        <row r="49053">
          <cell r="I49053" t="str">
            <v>West</v>
          </cell>
          <cell r="K49053" t="str">
            <v>WW04</v>
          </cell>
        </row>
        <row r="49054">
          <cell r="I49054" t="str">
            <v>West</v>
          </cell>
          <cell r="K49054" t="str">
            <v>WW04</v>
          </cell>
        </row>
        <row r="49055">
          <cell r="I49055" t="str">
            <v>West</v>
          </cell>
          <cell r="K49055" t="str">
            <v>WW04</v>
          </cell>
        </row>
        <row r="49056">
          <cell r="I49056" t="str">
            <v>West</v>
          </cell>
          <cell r="K49056" t="str">
            <v>WW04</v>
          </cell>
        </row>
        <row r="49057">
          <cell r="I49057" t="str">
            <v>West</v>
          </cell>
          <cell r="K49057" t="str">
            <v>WW04</v>
          </cell>
        </row>
        <row r="49058">
          <cell r="I49058" t="str">
            <v>West</v>
          </cell>
          <cell r="K49058" t="str">
            <v>WW04</v>
          </cell>
        </row>
        <row r="49059">
          <cell r="I49059" t="str">
            <v>West</v>
          </cell>
          <cell r="K49059" t="str">
            <v>WW04</v>
          </cell>
        </row>
        <row r="49060">
          <cell r="I49060" t="str">
            <v>West</v>
          </cell>
          <cell r="K49060" t="str">
            <v>WW04</v>
          </cell>
        </row>
        <row r="49061">
          <cell r="I49061" t="str">
            <v>West</v>
          </cell>
          <cell r="K49061" t="str">
            <v>WW04</v>
          </cell>
        </row>
        <row r="49062">
          <cell r="I49062" t="str">
            <v>West</v>
          </cell>
          <cell r="K49062" t="str">
            <v>WW04</v>
          </cell>
        </row>
        <row r="49063">
          <cell r="I49063" t="str">
            <v>West</v>
          </cell>
          <cell r="K49063" t="str">
            <v>WW04</v>
          </cell>
        </row>
        <row r="49064">
          <cell r="I49064" t="str">
            <v>West</v>
          </cell>
          <cell r="K49064" t="str">
            <v>WW04</v>
          </cell>
        </row>
        <row r="49065">
          <cell r="I49065" t="str">
            <v>West</v>
          </cell>
          <cell r="K49065" t="str">
            <v>WW04</v>
          </cell>
        </row>
        <row r="49066">
          <cell r="I49066" t="str">
            <v>West</v>
          </cell>
          <cell r="K49066" t="str">
            <v>WW04</v>
          </cell>
        </row>
        <row r="49067">
          <cell r="I49067" t="str">
            <v>West</v>
          </cell>
          <cell r="K49067" t="str">
            <v>WW04</v>
          </cell>
        </row>
        <row r="49068">
          <cell r="I49068" t="str">
            <v>West</v>
          </cell>
          <cell r="K49068" t="str">
            <v>WW04</v>
          </cell>
        </row>
        <row r="49069">
          <cell r="I49069" t="str">
            <v>West</v>
          </cell>
          <cell r="K49069" t="str">
            <v>WW04</v>
          </cell>
        </row>
        <row r="49070">
          <cell r="I49070" t="str">
            <v>West</v>
          </cell>
          <cell r="K49070" t="str">
            <v>WW04</v>
          </cell>
        </row>
        <row r="49071">
          <cell r="I49071" t="str">
            <v>West</v>
          </cell>
          <cell r="K49071" t="str">
            <v>WW04</v>
          </cell>
        </row>
        <row r="49072">
          <cell r="I49072" t="str">
            <v>West</v>
          </cell>
          <cell r="K49072" t="str">
            <v>WW04</v>
          </cell>
        </row>
        <row r="49073">
          <cell r="I49073" t="str">
            <v>West</v>
          </cell>
          <cell r="K49073" t="str">
            <v>WW04</v>
          </cell>
        </row>
        <row r="49074">
          <cell r="I49074" t="str">
            <v>West</v>
          </cell>
          <cell r="K49074" t="str">
            <v>WW04</v>
          </cell>
        </row>
        <row r="49075">
          <cell r="I49075" t="str">
            <v>West</v>
          </cell>
          <cell r="K49075" t="str">
            <v>WW04</v>
          </cell>
        </row>
        <row r="49076">
          <cell r="I49076" t="str">
            <v>West</v>
          </cell>
          <cell r="K49076" t="str">
            <v>WW04</v>
          </cell>
        </row>
        <row r="49077">
          <cell r="I49077" t="str">
            <v>West</v>
          </cell>
          <cell r="K49077" t="str">
            <v>WW04</v>
          </cell>
        </row>
        <row r="49078">
          <cell r="I49078" t="str">
            <v>West</v>
          </cell>
          <cell r="K49078" t="str">
            <v>WW04</v>
          </cell>
        </row>
        <row r="49079">
          <cell r="I49079" t="str">
            <v>West</v>
          </cell>
          <cell r="K49079" t="str">
            <v>WW04</v>
          </cell>
        </row>
        <row r="49080">
          <cell r="I49080" t="str">
            <v>West</v>
          </cell>
          <cell r="K49080" t="str">
            <v>WW04</v>
          </cell>
        </row>
        <row r="49081">
          <cell r="I49081" t="str">
            <v>West</v>
          </cell>
          <cell r="K49081" t="str">
            <v>WW04</v>
          </cell>
        </row>
        <row r="49082">
          <cell r="I49082" t="str">
            <v>West</v>
          </cell>
          <cell r="K49082" t="str">
            <v>WW04</v>
          </cell>
        </row>
        <row r="49083">
          <cell r="I49083" t="str">
            <v>West</v>
          </cell>
          <cell r="K49083" t="str">
            <v>WW04</v>
          </cell>
        </row>
        <row r="49084">
          <cell r="I49084" t="str">
            <v>West</v>
          </cell>
          <cell r="K49084" t="str">
            <v>WW04</v>
          </cell>
        </row>
        <row r="49085">
          <cell r="I49085" t="str">
            <v>West</v>
          </cell>
          <cell r="K49085" t="str">
            <v>WW04</v>
          </cell>
        </row>
        <row r="49086">
          <cell r="I49086" t="str">
            <v>West</v>
          </cell>
          <cell r="K49086" t="str">
            <v>WW04</v>
          </cell>
        </row>
        <row r="49087">
          <cell r="I49087" t="str">
            <v>West</v>
          </cell>
          <cell r="K49087" t="str">
            <v>WW04</v>
          </cell>
        </row>
        <row r="49088">
          <cell r="I49088" t="str">
            <v>West</v>
          </cell>
          <cell r="K49088" t="str">
            <v>WW04</v>
          </cell>
        </row>
        <row r="49089">
          <cell r="I49089" t="str">
            <v>West</v>
          </cell>
          <cell r="K49089" t="str">
            <v>WW04</v>
          </cell>
        </row>
        <row r="49090">
          <cell r="I49090" t="str">
            <v>West</v>
          </cell>
          <cell r="K49090" t="str">
            <v>WW04</v>
          </cell>
        </row>
        <row r="49091">
          <cell r="I49091" t="str">
            <v>West</v>
          </cell>
          <cell r="K49091" t="str">
            <v>WW04</v>
          </cell>
        </row>
        <row r="49092">
          <cell r="I49092" t="str">
            <v>West</v>
          </cell>
          <cell r="K49092" t="str">
            <v>WW04</v>
          </cell>
        </row>
        <row r="49093">
          <cell r="I49093" t="str">
            <v>West</v>
          </cell>
          <cell r="K49093" t="str">
            <v>WW04</v>
          </cell>
        </row>
        <row r="49094">
          <cell r="I49094" t="str">
            <v>West</v>
          </cell>
          <cell r="K49094" t="str">
            <v>WW04</v>
          </cell>
        </row>
        <row r="49095">
          <cell r="I49095" t="str">
            <v>West</v>
          </cell>
          <cell r="K49095" t="str">
            <v>WW04</v>
          </cell>
        </row>
        <row r="49096">
          <cell r="I49096" t="str">
            <v>West</v>
          </cell>
          <cell r="K49096" t="str">
            <v>WW04</v>
          </cell>
        </row>
        <row r="49097">
          <cell r="I49097" t="str">
            <v>West</v>
          </cell>
          <cell r="K49097" t="str">
            <v>WW04</v>
          </cell>
        </row>
        <row r="49098">
          <cell r="I49098" t="str">
            <v>West</v>
          </cell>
          <cell r="K49098" t="str">
            <v>WW04</v>
          </cell>
        </row>
        <row r="49099">
          <cell r="I49099" t="str">
            <v>West</v>
          </cell>
          <cell r="K49099" t="str">
            <v>WW04</v>
          </cell>
        </row>
        <row r="49100">
          <cell r="I49100" t="str">
            <v>West</v>
          </cell>
          <cell r="K49100" t="str">
            <v>WW04</v>
          </cell>
        </row>
        <row r="49101">
          <cell r="I49101" t="str">
            <v>West</v>
          </cell>
          <cell r="K49101" t="str">
            <v>WW04</v>
          </cell>
        </row>
        <row r="49102">
          <cell r="I49102" t="str">
            <v>West</v>
          </cell>
          <cell r="K49102" t="str">
            <v>WW04</v>
          </cell>
        </row>
        <row r="49103">
          <cell r="I49103" t="str">
            <v>West</v>
          </cell>
          <cell r="K49103" t="str">
            <v>WW04</v>
          </cell>
        </row>
        <row r="49104">
          <cell r="I49104" t="str">
            <v>West</v>
          </cell>
          <cell r="K49104" t="str">
            <v>WW04</v>
          </cell>
        </row>
        <row r="49105">
          <cell r="I49105" t="str">
            <v>West</v>
          </cell>
          <cell r="K49105" t="str">
            <v>WW04</v>
          </cell>
        </row>
        <row r="49106">
          <cell r="I49106" t="str">
            <v>West</v>
          </cell>
          <cell r="K49106" t="str">
            <v>WW04</v>
          </cell>
        </row>
        <row r="49107">
          <cell r="I49107" t="str">
            <v>West</v>
          </cell>
          <cell r="K49107" t="str">
            <v>WW04</v>
          </cell>
        </row>
        <row r="49108">
          <cell r="I49108" t="str">
            <v>West</v>
          </cell>
          <cell r="K49108" t="str">
            <v>WW04</v>
          </cell>
        </row>
        <row r="49109">
          <cell r="I49109" t="str">
            <v>West</v>
          </cell>
          <cell r="K49109" t="str">
            <v>WW04</v>
          </cell>
        </row>
        <row r="49110">
          <cell r="I49110" t="str">
            <v>West</v>
          </cell>
          <cell r="K49110" t="str">
            <v>WW04</v>
          </cell>
        </row>
        <row r="49111">
          <cell r="I49111" t="str">
            <v>West</v>
          </cell>
          <cell r="K49111" t="str">
            <v>WW04</v>
          </cell>
        </row>
        <row r="49112">
          <cell r="I49112" t="str">
            <v>West</v>
          </cell>
          <cell r="K49112" t="str">
            <v>WW04</v>
          </cell>
        </row>
        <row r="49113">
          <cell r="I49113" t="str">
            <v>West</v>
          </cell>
          <cell r="K49113" t="str">
            <v>WW04</v>
          </cell>
        </row>
        <row r="49114">
          <cell r="I49114" t="str">
            <v>West</v>
          </cell>
          <cell r="K49114" t="str">
            <v>WW04</v>
          </cell>
        </row>
        <row r="49115">
          <cell r="I49115" t="str">
            <v>West</v>
          </cell>
          <cell r="K49115" t="str">
            <v>WW04</v>
          </cell>
        </row>
        <row r="49116">
          <cell r="I49116" t="str">
            <v>West</v>
          </cell>
          <cell r="K49116" t="str">
            <v>WW04</v>
          </cell>
        </row>
        <row r="49117">
          <cell r="I49117" t="str">
            <v>West</v>
          </cell>
          <cell r="K49117" t="str">
            <v>WW04</v>
          </cell>
        </row>
        <row r="49118">
          <cell r="I49118" t="str">
            <v>West</v>
          </cell>
          <cell r="K49118" t="str">
            <v>WW04</v>
          </cell>
        </row>
        <row r="49119">
          <cell r="I49119" t="str">
            <v>West</v>
          </cell>
          <cell r="K49119" t="str">
            <v>WW04</v>
          </cell>
        </row>
        <row r="49120">
          <cell r="I49120" t="str">
            <v>West</v>
          </cell>
          <cell r="K49120" t="str">
            <v>WW04</v>
          </cell>
        </row>
        <row r="49121">
          <cell r="I49121" t="str">
            <v>West</v>
          </cell>
          <cell r="K49121" t="str">
            <v>WW04</v>
          </cell>
        </row>
        <row r="49122">
          <cell r="I49122" t="str">
            <v>West</v>
          </cell>
          <cell r="K49122" t="str">
            <v>WW04</v>
          </cell>
        </row>
        <row r="49123">
          <cell r="I49123" t="str">
            <v>West</v>
          </cell>
          <cell r="K49123" t="str">
            <v>WW04</v>
          </cell>
        </row>
        <row r="49124">
          <cell r="I49124" t="str">
            <v>West</v>
          </cell>
          <cell r="K49124" t="str">
            <v>WW04</v>
          </cell>
        </row>
        <row r="49125">
          <cell r="I49125" t="str">
            <v>West</v>
          </cell>
          <cell r="K49125" t="str">
            <v>WW04</v>
          </cell>
        </row>
        <row r="49126">
          <cell r="I49126" t="str">
            <v>West</v>
          </cell>
          <cell r="K49126" t="str">
            <v>WW04</v>
          </cell>
        </row>
        <row r="49127">
          <cell r="I49127" t="str">
            <v>West</v>
          </cell>
          <cell r="K49127" t="str">
            <v>WW04</v>
          </cell>
        </row>
        <row r="49128">
          <cell r="I49128" t="str">
            <v>West</v>
          </cell>
          <cell r="K49128" t="str">
            <v>WW04</v>
          </cell>
        </row>
        <row r="49129">
          <cell r="I49129" t="str">
            <v>West</v>
          </cell>
          <cell r="K49129" t="str">
            <v>WW04</v>
          </cell>
        </row>
        <row r="49130">
          <cell r="I49130" t="str">
            <v>West</v>
          </cell>
          <cell r="K49130" t="str">
            <v>WW04</v>
          </cell>
        </row>
        <row r="49131">
          <cell r="I49131" t="str">
            <v>West</v>
          </cell>
          <cell r="K49131" t="str">
            <v>WW04</v>
          </cell>
        </row>
        <row r="49132">
          <cell r="I49132" t="str">
            <v>West</v>
          </cell>
          <cell r="K49132" t="str">
            <v>WW04</v>
          </cell>
        </row>
        <row r="49133">
          <cell r="I49133" t="str">
            <v>West</v>
          </cell>
          <cell r="K49133" t="str">
            <v>WW04</v>
          </cell>
        </row>
        <row r="49134">
          <cell r="I49134" t="str">
            <v>West</v>
          </cell>
          <cell r="K49134" t="str">
            <v>WW04</v>
          </cell>
        </row>
        <row r="49135">
          <cell r="I49135" t="str">
            <v>West</v>
          </cell>
          <cell r="K49135" t="str">
            <v>WW04</v>
          </cell>
        </row>
        <row r="49136">
          <cell r="I49136" t="str">
            <v>West</v>
          </cell>
          <cell r="K49136" t="str">
            <v>WW04</v>
          </cell>
        </row>
        <row r="49137">
          <cell r="I49137" t="str">
            <v>West</v>
          </cell>
          <cell r="K49137" t="str">
            <v>WW04</v>
          </cell>
        </row>
        <row r="49138">
          <cell r="I49138" t="str">
            <v>West</v>
          </cell>
          <cell r="K49138" t="str">
            <v>WW04</v>
          </cell>
        </row>
        <row r="49139">
          <cell r="I49139" t="str">
            <v>West</v>
          </cell>
          <cell r="K49139" t="str">
            <v>WW04</v>
          </cell>
        </row>
        <row r="49140">
          <cell r="I49140" t="str">
            <v>West</v>
          </cell>
          <cell r="K49140" t="str">
            <v>WW04</v>
          </cell>
        </row>
        <row r="49141">
          <cell r="I49141" t="str">
            <v>West</v>
          </cell>
          <cell r="K49141" t="str">
            <v>WW04</v>
          </cell>
        </row>
        <row r="49142">
          <cell r="I49142" t="str">
            <v>West</v>
          </cell>
          <cell r="K49142" t="str">
            <v>WW04</v>
          </cell>
        </row>
        <row r="49143">
          <cell r="I49143" t="str">
            <v>West</v>
          </cell>
          <cell r="K49143" t="str">
            <v>WW04</v>
          </cell>
        </row>
        <row r="49144">
          <cell r="I49144" t="str">
            <v>West</v>
          </cell>
          <cell r="K49144" t="str">
            <v>WW04</v>
          </cell>
        </row>
        <row r="49145">
          <cell r="I49145" t="str">
            <v>West</v>
          </cell>
          <cell r="K49145" t="str">
            <v>WW04</v>
          </cell>
        </row>
        <row r="49146">
          <cell r="I49146" t="str">
            <v>West</v>
          </cell>
          <cell r="K49146" t="str">
            <v>WW04</v>
          </cell>
        </row>
        <row r="49147">
          <cell r="I49147" t="str">
            <v>West</v>
          </cell>
          <cell r="K49147" t="str">
            <v>WW04</v>
          </cell>
        </row>
        <row r="49148">
          <cell r="I49148" t="str">
            <v>West</v>
          </cell>
          <cell r="K49148" t="str">
            <v>WW04</v>
          </cell>
        </row>
        <row r="49149">
          <cell r="I49149" t="str">
            <v>West</v>
          </cell>
          <cell r="K49149" t="str">
            <v>WW04</v>
          </cell>
        </row>
        <row r="49150">
          <cell r="I49150" t="str">
            <v>West</v>
          </cell>
          <cell r="K49150" t="str">
            <v>WW04</v>
          </cell>
        </row>
        <row r="49151">
          <cell r="I49151" t="str">
            <v>West</v>
          </cell>
          <cell r="K49151" t="str">
            <v>WW04</v>
          </cell>
        </row>
        <row r="49152">
          <cell r="I49152" t="str">
            <v>West</v>
          </cell>
          <cell r="K49152" t="str">
            <v>WW04</v>
          </cell>
        </row>
        <row r="49153">
          <cell r="I49153" t="str">
            <v>West</v>
          </cell>
          <cell r="K49153" t="str">
            <v>WW04</v>
          </cell>
        </row>
        <row r="49154">
          <cell r="I49154" t="str">
            <v>West</v>
          </cell>
          <cell r="K49154" t="str">
            <v>WW04</v>
          </cell>
        </row>
        <row r="49155">
          <cell r="I49155" t="str">
            <v>West</v>
          </cell>
          <cell r="K49155" t="str">
            <v>WW04</v>
          </cell>
        </row>
        <row r="49156">
          <cell r="I49156" t="str">
            <v>West</v>
          </cell>
          <cell r="K49156" t="str">
            <v>WW04</v>
          </cell>
        </row>
        <row r="49157">
          <cell r="I49157" t="str">
            <v>West</v>
          </cell>
          <cell r="K49157" t="str">
            <v>WW04</v>
          </cell>
        </row>
        <row r="49158">
          <cell r="I49158" t="str">
            <v>West</v>
          </cell>
          <cell r="K49158" t="str">
            <v>WW04</v>
          </cell>
        </row>
        <row r="49159">
          <cell r="I49159" t="str">
            <v>West</v>
          </cell>
          <cell r="K49159" t="str">
            <v>WW04</v>
          </cell>
        </row>
        <row r="49160">
          <cell r="I49160" t="str">
            <v>West</v>
          </cell>
          <cell r="K49160" t="str">
            <v>WW04</v>
          </cell>
        </row>
        <row r="49161">
          <cell r="I49161" t="str">
            <v>West</v>
          </cell>
          <cell r="K49161" t="str">
            <v>WW04</v>
          </cell>
        </row>
        <row r="49162">
          <cell r="I49162" t="str">
            <v>West</v>
          </cell>
          <cell r="K49162" t="str">
            <v>WW04</v>
          </cell>
        </row>
        <row r="49163">
          <cell r="I49163" t="str">
            <v>West</v>
          </cell>
          <cell r="K49163" t="str">
            <v>WW04</v>
          </cell>
        </row>
        <row r="49164">
          <cell r="I49164" t="str">
            <v>West</v>
          </cell>
          <cell r="K49164" t="str">
            <v>WW04</v>
          </cell>
        </row>
        <row r="49165">
          <cell r="I49165" t="str">
            <v>West</v>
          </cell>
          <cell r="K49165" t="str">
            <v>WW04</v>
          </cell>
        </row>
        <row r="49166">
          <cell r="I49166" t="str">
            <v>West</v>
          </cell>
          <cell r="K49166" t="str">
            <v>WW04</v>
          </cell>
        </row>
        <row r="49167">
          <cell r="I49167" t="str">
            <v>West</v>
          </cell>
          <cell r="K49167" t="str">
            <v>WW04</v>
          </cell>
        </row>
        <row r="49168">
          <cell r="I49168" t="str">
            <v>West</v>
          </cell>
          <cell r="K49168" t="str">
            <v>WW04</v>
          </cell>
        </row>
        <row r="49169">
          <cell r="I49169" t="str">
            <v>West</v>
          </cell>
          <cell r="K49169" t="str">
            <v>WW04</v>
          </cell>
        </row>
        <row r="49170">
          <cell r="I49170" t="str">
            <v>West</v>
          </cell>
          <cell r="K49170" t="str">
            <v>WW04</v>
          </cell>
        </row>
        <row r="49171">
          <cell r="I49171" t="str">
            <v>West</v>
          </cell>
          <cell r="K49171" t="str">
            <v>WW04</v>
          </cell>
        </row>
        <row r="49172">
          <cell r="I49172" t="str">
            <v>West</v>
          </cell>
          <cell r="K49172" t="str">
            <v>WW04</v>
          </cell>
        </row>
        <row r="49173">
          <cell r="I49173" t="str">
            <v>West</v>
          </cell>
          <cell r="K49173" t="str">
            <v>WW04</v>
          </cell>
        </row>
        <row r="49174">
          <cell r="I49174" t="str">
            <v>West</v>
          </cell>
          <cell r="K49174" t="str">
            <v>WW04</v>
          </cell>
        </row>
        <row r="49175">
          <cell r="I49175" t="str">
            <v>West</v>
          </cell>
          <cell r="K49175" t="str">
            <v>WW04</v>
          </cell>
        </row>
        <row r="49176">
          <cell r="I49176" t="str">
            <v>West</v>
          </cell>
          <cell r="K49176" t="str">
            <v>WW04</v>
          </cell>
        </row>
        <row r="49177">
          <cell r="I49177" t="str">
            <v>West</v>
          </cell>
          <cell r="K49177" t="str">
            <v>WW04</v>
          </cell>
        </row>
        <row r="49178">
          <cell r="I49178" t="str">
            <v>West</v>
          </cell>
          <cell r="K49178" t="str">
            <v>WW04</v>
          </cell>
        </row>
        <row r="49179">
          <cell r="I49179" t="str">
            <v>West</v>
          </cell>
          <cell r="K49179" t="str">
            <v>WW04</v>
          </cell>
        </row>
        <row r="49180">
          <cell r="I49180" t="str">
            <v>West</v>
          </cell>
          <cell r="K49180" t="str">
            <v>WW04</v>
          </cell>
        </row>
        <row r="49181">
          <cell r="I49181" t="str">
            <v>West</v>
          </cell>
          <cell r="K49181" t="str">
            <v>WW04</v>
          </cell>
        </row>
        <row r="49182">
          <cell r="I49182" t="str">
            <v>West</v>
          </cell>
          <cell r="K49182" t="str">
            <v>WW04</v>
          </cell>
        </row>
        <row r="49183">
          <cell r="I49183" t="str">
            <v>West</v>
          </cell>
          <cell r="K49183" t="str">
            <v>WW04</v>
          </cell>
        </row>
        <row r="49184">
          <cell r="I49184" t="str">
            <v>West</v>
          </cell>
          <cell r="K49184" t="str">
            <v>WW04</v>
          </cell>
        </row>
        <row r="49185">
          <cell r="I49185" t="str">
            <v>West</v>
          </cell>
          <cell r="K49185" t="str">
            <v>WW04</v>
          </cell>
        </row>
        <row r="49186">
          <cell r="I49186" t="str">
            <v>West</v>
          </cell>
          <cell r="K49186" t="str">
            <v>WW04</v>
          </cell>
        </row>
        <row r="49187">
          <cell r="I49187" t="str">
            <v>West</v>
          </cell>
          <cell r="K49187" t="str">
            <v>WW04</v>
          </cell>
        </row>
        <row r="49188">
          <cell r="I49188" t="str">
            <v>West</v>
          </cell>
          <cell r="K49188" t="str">
            <v>WW04</v>
          </cell>
        </row>
        <row r="49189">
          <cell r="I49189" t="str">
            <v>West</v>
          </cell>
          <cell r="K49189" t="str">
            <v>WW04</v>
          </cell>
        </row>
        <row r="49190">
          <cell r="I49190" t="str">
            <v>West</v>
          </cell>
          <cell r="K49190" t="str">
            <v>WW04</v>
          </cell>
        </row>
        <row r="49191">
          <cell r="I49191" t="str">
            <v>West</v>
          </cell>
          <cell r="K49191" t="str">
            <v>WW04</v>
          </cell>
        </row>
        <row r="49192">
          <cell r="I49192" t="str">
            <v>West</v>
          </cell>
          <cell r="K49192" t="str">
            <v>WW04</v>
          </cell>
        </row>
        <row r="49193">
          <cell r="I49193" t="str">
            <v>West</v>
          </cell>
          <cell r="K49193" t="str">
            <v>WW04</v>
          </cell>
        </row>
        <row r="49194">
          <cell r="I49194" t="str">
            <v>West</v>
          </cell>
          <cell r="K49194" t="str">
            <v>WW04</v>
          </cell>
        </row>
        <row r="49195">
          <cell r="I49195" t="str">
            <v>West</v>
          </cell>
          <cell r="K49195" t="str">
            <v>WW04</v>
          </cell>
        </row>
        <row r="49196">
          <cell r="I49196" t="str">
            <v>West</v>
          </cell>
          <cell r="K49196" t="str">
            <v>WW04</v>
          </cell>
        </row>
        <row r="49197">
          <cell r="I49197" t="str">
            <v>West</v>
          </cell>
          <cell r="K49197" t="str">
            <v>WW04</v>
          </cell>
        </row>
        <row r="49198">
          <cell r="I49198" t="str">
            <v>West</v>
          </cell>
          <cell r="K49198" t="str">
            <v>WW04</v>
          </cell>
        </row>
        <row r="49199">
          <cell r="I49199" t="str">
            <v>West</v>
          </cell>
          <cell r="K49199" t="str">
            <v>WW04</v>
          </cell>
        </row>
        <row r="49200">
          <cell r="I49200" t="str">
            <v>West</v>
          </cell>
          <cell r="K49200" t="str">
            <v>WW04</v>
          </cell>
        </row>
        <row r="49201">
          <cell r="I49201" t="str">
            <v>West</v>
          </cell>
          <cell r="K49201" t="str">
            <v>WW04</v>
          </cell>
        </row>
        <row r="49202">
          <cell r="I49202" t="str">
            <v>West</v>
          </cell>
          <cell r="K49202" t="str">
            <v>WW04</v>
          </cell>
        </row>
        <row r="49203">
          <cell r="I49203" t="str">
            <v>West</v>
          </cell>
          <cell r="K49203" t="str">
            <v>WW04</v>
          </cell>
        </row>
        <row r="49204">
          <cell r="I49204" t="str">
            <v>West</v>
          </cell>
          <cell r="K49204" t="str">
            <v>WW04</v>
          </cell>
        </row>
        <row r="49205">
          <cell r="I49205" t="str">
            <v>West</v>
          </cell>
          <cell r="K49205" t="str">
            <v>WW04</v>
          </cell>
        </row>
        <row r="49206">
          <cell r="I49206" t="str">
            <v>West</v>
          </cell>
          <cell r="K49206" t="str">
            <v>WW04</v>
          </cell>
        </row>
        <row r="49207">
          <cell r="I49207" t="str">
            <v>West</v>
          </cell>
          <cell r="K49207" t="str">
            <v>WW04</v>
          </cell>
        </row>
        <row r="49208">
          <cell r="I49208" t="str">
            <v>West</v>
          </cell>
          <cell r="K49208" t="str">
            <v>WW04</v>
          </cell>
        </row>
        <row r="49209">
          <cell r="I49209" t="str">
            <v>West</v>
          </cell>
          <cell r="K49209" t="str">
            <v>WW04</v>
          </cell>
        </row>
        <row r="49210">
          <cell r="I49210" t="str">
            <v>West</v>
          </cell>
          <cell r="K49210" t="str">
            <v>WW04</v>
          </cell>
        </row>
        <row r="49211">
          <cell r="I49211" t="str">
            <v>West</v>
          </cell>
          <cell r="K49211" t="str">
            <v>WW04</v>
          </cell>
        </row>
        <row r="49212">
          <cell r="I49212" t="str">
            <v>West</v>
          </cell>
          <cell r="K49212" t="str">
            <v>WW04</v>
          </cell>
        </row>
        <row r="49213">
          <cell r="I49213" t="str">
            <v>West</v>
          </cell>
          <cell r="K49213" t="str">
            <v>WW04</v>
          </cell>
        </row>
        <row r="49214">
          <cell r="I49214" t="str">
            <v>West</v>
          </cell>
          <cell r="K49214" t="str">
            <v>WW04</v>
          </cell>
        </row>
        <row r="49215">
          <cell r="I49215" t="str">
            <v>West</v>
          </cell>
          <cell r="K49215" t="str">
            <v>WW04</v>
          </cell>
        </row>
        <row r="49216">
          <cell r="I49216" t="str">
            <v>West</v>
          </cell>
          <cell r="K49216" t="str">
            <v>WW04</v>
          </cell>
        </row>
        <row r="49217">
          <cell r="I49217" t="str">
            <v>West</v>
          </cell>
          <cell r="K49217" t="str">
            <v>WW04</v>
          </cell>
        </row>
        <row r="49218">
          <cell r="I49218" t="str">
            <v>West</v>
          </cell>
          <cell r="K49218" t="str">
            <v>WW04</v>
          </cell>
        </row>
        <row r="49219">
          <cell r="I49219" t="str">
            <v>West</v>
          </cell>
          <cell r="K49219" t="str">
            <v>WW04</v>
          </cell>
        </row>
        <row r="49220">
          <cell r="I49220" t="str">
            <v>West</v>
          </cell>
          <cell r="K49220" t="str">
            <v>WW04</v>
          </cell>
        </row>
        <row r="49221">
          <cell r="I49221" t="str">
            <v>West</v>
          </cell>
          <cell r="K49221" t="str">
            <v>WW04</v>
          </cell>
        </row>
        <row r="49222">
          <cell r="I49222" t="str">
            <v>West</v>
          </cell>
          <cell r="K49222" t="str">
            <v>WW04</v>
          </cell>
        </row>
        <row r="49223">
          <cell r="I49223" t="str">
            <v>West</v>
          </cell>
          <cell r="K49223" t="str">
            <v>WW04</v>
          </cell>
        </row>
        <row r="49224">
          <cell r="I49224" t="str">
            <v>West</v>
          </cell>
          <cell r="K49224" t="str">
            <v>WW04</v>
          </cell>
        </row>
        <row r="49225">
          <cell r="I49225" t="str">
            <v>West</v>
          </cell>
          <cell r="K49225" t="str">
            <v>WW04</v>
          </cell>
        </row>
        <row r="49226">
          <cell r="I49226" t="str">
            <v>West</v>
          </cell>
          <cell r="K49226" t="str">
            <v>WW04</v>
          </cell>
        </row>
        <row r="49227">
          <cell r="I49227" t="str">
            <v>West</v>
          </cell>
          <cell r="K49227" t="str">
            <v>WW04</v>
          </cell>
        </row>
        <row r="49228">
          <cell r="I49228" t="str">
            <v>West</v>
          </cell>
          <cell r="K49228" t="str">
            <v>WW04</v>
          </cell>
        </row>
        <row r="49229">
          <cell r="I49229" t="str">
            <v>West</v>
          </cell>
          <cell r="K49229" t="str">
            <v>WW04</v>
          </cell>
        </row>
        <row r="49230">
          <cell r="I49230" t="str">
            <v>West</v>
          </cell>
          <cell r="K49230" t="str">
            <v>WW04</v>
          </cell>
        </row>
        <row r="49231">
          <cell r="I49231" t="str">
            <v>West</v>
          </cell>
          <cell r="K49231" t="str">
            <v>WW04</v>
          </cell>
        </row>
        <row r="49232">
          <cell r="I49232" t="str">
            <v>West</v>
          </cell>
          <cell r="K49232" t="str">
            <v>WW04</v>
          </cell>
        </row>
        <row r="49233">
          <cell r="I49233" t="str">
            <v>West</v>
          </cell>
          <cell r="K49233" t="str">
            <v>WW04</v>
          </cell>
        </row>
        <row r="49234">
          <cell r="I49234" t="str">
            <v>West</v>
          </cell>
          <cell r="K49234" t="str">
            <v>WW04</v>
          </cell>
        </row>
        <row r="49235">
          <cell r="I49235" t="str">
            <v>West</v>
          </cell>
          <cell r="K49235" t="str">
            <v>WW04</v>
          </cell>
        </row>
        <row r="49236">
          <cell r="I49236" t="str">
            <v>West</v>
          </cell>
          <cell r="K49236" t="str">
            <v>WW04</v>
          </cell>
        </row>
        <row r="49237">
          <cell r="I49237" t="str">
            <v>West</v>
          </cell>
          <cell r="K49237" t="str">
            <v>WW04</v>
          </cell>
        </row>
        <row r="49238">
          <cell r="I49238" t="str">
            <v>West</v>
          </cell>
          <cell r="K49238" t="str">
            <v>WW04</v>
          </cell>
        </row>
        <row r="49239">
          <cell r="I49239" t="str">
            <v>West</v>
          </cell>
          <cell r="K49239" t="str">
            <v>WW04</v>
          </cell>
        </row>
        <row r="49240">
          <cell r="I49240" t="str">
            <v>West</v>
          </cell>
          <cell r="K49240" t="str">
            <v>WW04</v>
          </cell>
        </row>
        <row r="49241">
          <cell r="I49241" t="str">
            <v>West</v>
          </cell>
          <cell r="K49241" t="str">
            <v>WW04</v>
          </cell>
        </row>
        <row r="49242">
          <cell r="I49242" t="str">
            <v>West</v>
          </cell>
          <cell r="K49242" t="str">
            <v>WW04</v>
          </cell>
        </row>
        <row r="49243">
          <cell r="I49243" t="str">
            <v>West</v>
          </cell>
          <cell r="K49243" t="str">
            <v>WW04</v>
          </cell>
        </row>
        <row r="49244">
          <cell r="I49244" t="str">
            <v>West</v>
          </cell>
          <cell r="K49244" t="str">
            <v>WW04</v>
          </cell>
        </row>
        <row r="49245">
          <cell r="I49245" t="str">
            <v>West</v>
          </cell>
          <cell r="K49245" t="str">
            <v>WW04</v>
          </cell>
        </row>
        <row r="49246">
          <cell r="I49246" t="str">
            <v>West</v>
          </cell>
          <cell r="K49246" t="str">
            <v>WW04</v>
          </cell>
        </row>
        <row r="49247">
          <cell r="I49247" t="str">
            <v>West</v>
          </cell>
          <cell r="K49247" t="str">
            <v>WW04</v>
          </cell>
        </row>
        <row r="49248">
          <cell r="I49248" t="str">
            <v>West</v>
          </cell>
          <cell r="K49248" t="str">
            <v>WW04</v>
          </cell>
        </row>
        <row r="49249">
          <cell r="I49249" t="str">
            <v>West</v>
          </cell>
          <cell r="K49249" t="str">
            <v>WW04</v>
          </cell>
        </row>
        <row r="49250">
          <cell r="I49250" t="str">
            <v>West</v>
          </cell>
          <cell r="K49250" t="str">
            <v>WW04</v>
          </cell>
        </row>
        <row r="49251">
          <cell r="I49251" t="str">
            <v>West</v>
          </cell>
          <cell r="K49251" t="str">
            <v>WW04</v>
          </cell>
        </row>
        <row r="49252">
          <cell r="I49252" t="str">
            <v>West</v>
          </cell>
          <cell r="K49252" t="str">
            <v>WW04</v>
          </cell>
        </row>
        <row r="49253">
          <cell r="I49253" t="str">
            <v>West</v>
          </cell>
          <cell r="K49253" t="str">
            <v>WW04</v>
          </cell>
        </row>
        <row r="49254">
          <cell r="I49254" t="str">
            <v>West</v>
          </cell>
          <cell r="K49254" t="str">
            <v>WW04</v>
          </cell>
        </row>
        <row r="49255">
          <cell r="I49255" t="str">
            <v>West</v>
          </cell>
          <cell r="K49255" t="str">
            <v>WW04</v>
          </cell>
        </row>
        <row r="49256">
          <cell r="I49256" t="str">
            <v>West</v>
          </cell>
          <cell r="K49256" t="str">
            <v>WW04</v>
          </cell>
        </row>
        <row r="49257">
          <cell r="I49257" t="str">
            <v>West</v>
          </cell>
          <cell r="K49257" t="str">
            <v>WW04</v>
          </cell>
        </row>
        <row r="49258">
          <cell r="I49258" t="str">
            <v>West</v>
          </cell>
          <cell r="K49258" t="str">
            <v>WW04</v>
          </cell>
        </row>
        <row r="49259">
          <cell r="I49259" t="str">
            <v>West</v>
          </cell>
          <cell r="K49259" t="str">
            <v>WW04</v>
          </cell>
        </row>
        <row r="49260">
          <cell r="I49260" t="str">
            <v>West</v>
          </cell>
          <cell r="K49260" t="str">
            <v>WW04</v>
          </cell>
        </row>
        <row r="49261">
          <cell r="I49261" t="str">
            <v>West</v>
          </cell>
          <cell r="K49261" t="str">
            <v>WW04</v>
          </cell>
        </row>
        <row r="49262">
          <cell r="I49262" t="str">
            <v>West</v>
          </cell>
          <cell r="K49262" t="str">
            <v>WW04</v>
          </cell>
        </row>
        <row r="49263">
          <cell r="I49263" t="str">
            <v>West</v>
          </cell>
          <cell r="K49263" t="str">
            <v>WW04</v>
          </cell>
        </row>
        <row r="49264">
          <cell r="I49264" t="str">
            <v>West</v>
          </cell>
          <cell r="K49264" t="str">
            <v>WW04</v>
          </cell>
        </row>
        <row r="49265">
          <cell r="I49265" t="str">
            <v>West</v>
          </cell>
          <cell r="K49265" t="str">
            <v>WW04</v>
          </cell>
        </row>
        <row r="49266">
          <cell r="I49266" t="str">
            <v>West</v>
          </cell>
          <cell r="K49266" t="str">
            <v>WW04</v>
          </cell>
        </row>
        <row r="49267">
          <cell r="I49267" t="str">
            <v>West</v>
          </cell>
          <cell r="K49267" t="str">
            <v>WW04</v>
          </cell>
        </row>
        <row r="49268">
          <cell r="I49268" t="str">
            <v>West</v>
          </cell>
          <cell r="K49268" t="str">
            <v>WW04</v>
          </cell>
        </row>
        <row r="49269">
          <cell r="I49269" t="str">
            <v>West</v>
          </cell>
          <cell r="K49269" t="str">
            <v>WW04</v>
          </cell>
        </row>
        <row r="49270">
          <cell r="I49270" t="str">
            <v>West</v>
          </cell>
          <cell r="K49270" t="str">
            <v>WW04</v>
          </cell>
        </row>
        <row r="49271">
          <cell r="I49271" t="str">
            <v>West</v>
          </cell>
          <cell r="K49271" t="str">
            <v>WW04</v>
          </cell>
        </row>
        <row r="49272">
          <cell r="I49272" t="str">
            <v>West</v>
          </cell>
          <cell r="K49272" t="str">
            <v>WW04</v>
          </cell>
        </row>
        <row r="49273">
          <cell r="I49273" t="str">
            <v>West</v>
          </cell>
          <cell r="K49273" t="str">
            <v>WW04</v>
          </cell>
        </row>
        <row r="49274">
          <cell r="I49274" t="str">
            <v>West</v>
          </cell>
          <cell r="K49274" t="str">
            <v>WW04</v>
          </cell>
        </row>
        <row r="49275">
          <cell r="I49275" t="str">
            <v>West</v>
          </cell>
          <cell r="K49275" t="str">
            <v>WW04</v>
          </cell>
        </row>
        <row r="49276">
          <cell r="I49276" t="str">
            <v>West</v>
          </cell>
          <cell r="K49276" t="str">
            <v>WW04</v>
          </cell>
        </row>
        <row r="49277">
          <cell r="I49277" t="str">
            <v>West</v>
          </cell>
          <cell r="K49277" t="str">
            <v>WW04</v>
          </cell>
        </row>
        <row r="49278">
          <cell r="I49278" t="str">
            <v>West</v>
          </cell>
          <cell r="K49278" t="str">
            <v>WW04</v>
          </cell>
        </row>
        <row r="49279">
          <cell r="I49279" t="str">
            <v>West</v>
          </cell>
          <cell r="K49279" t="str">
            <v>WW04</v>
          </cell>
        </row>
        <row r="49280">
          <cell r="I49280" t="str">
            <v>West</v>
          </cell>
          <cell r="K49280" t="str">
            <v>WW04</v>
          </cell>
        </row>
        <row r="49281">
          <cell r="I49281" t="str">
            <v>West</v>
          </cell>
          <cell r="K49281" t="str">
            <v>WW04</v>
          </cell>
        </row>
        <row r="49282">
          <cell r="I49282" t="str">
            <v>West</v>
          </cell>
          <cell r="K49282" t="str">
            <v>WW04</v>
          </cell>
        </row>
        <row r="49283">
          <cell r="I49283" t="str">
            <v>West</v>
          </cell>
          <cell r="K49283" t="str">
            <v>WW04</v>
          </cell>
        </row>
        <row r="49284">
          <cell r="I49284" t="str">
            <v>West</v>
          </cell>
          <cell r="K49284" t="str">
            <v>WW04</v>
          </cell>
        </row>
        <row r="49285">
          <cell r="I49285" t="str">
            <v>West</v>
          </cell>
          <cell r="K49285" t="str">
            <v>WW04</v>
          </cell>
        </row>
        <row r="49286">
          <cell r="I49286" t="str">
            <v>West</v>
          </cell>
          <cell r="K49286" t="str">
            <v>WW04</v>
          </cell>
        </row>
        <row r="49287">
          <cell r="I49287" t="str">
            <v>West</v>
          </cell>
          <cell r="K49287" t="str">
            <v>WW04</v>
          </cell>
        </row>
        <row r="49288">
          <cell r="I49288" t="str">
            <v>West</v>
          </cell>
          <cell r="K49288" t="str">
            <v>WW04</v>
          </cell>
        </row>
        <row r="49289">
          <cell r="I49289" t="str">
            <v>West</v>
          </cell>
          <cell r="K49289" t="str">
            <v>WW04</v>
          </cell>
        </row>
        <row r="49290">
          <cell r="I49290" t="str">
            <v>West</v>
          </cell>
          <cell r="K49290" t="str">
            <v>WW04</v>
          </cell>
        </row>
        <row r="49291">
          <cell r="I49291" t="str">
            <v>West</v>
          </cell>
          <cell r="K49291" t="str">
            <v>WW04</v>
          </cell>
        </row>
        <row r="49292">
          <cell r="I49292" t="str">
            <v>West</v>
          </cell>
          <cell r="K49292" t="str">
            <v>WW04</v>
          </cell>
        </row>
        <row r="49293">
          <cell r="I49293" t="str">
            <v>West</v>
          </cell>
          <cell r="K49293" t="str">
            <v>WW04</v>
          </cell>
        </row>
        <row r="49294">
          <cell r="I49294" t="str">
            <v>West</v>
          </cell>
          <cell r="K49294" t="str">
            <v>WW04</v>
          </cell>
        </row>
        <row r="49295">
          <cell r="I49295" t="str">
            <v>West</v>
          </cell>
          <cell r="K49295" t="str">
            <v>WW04</v>
          </cell>
        </row>
        <row r="49296">
          <cell r="I49296" t="str">
            <v>West</v>
          </cell>
          <cell r="K49296" t="str">
            <v>WW04</v>
          </cell>
        </row>
        <row r="49297">
          <cell r="I49297" t="str">
            <v>West</v>
          </cell>
          <cell r="K49297" t="str">
            <v>WW04</v>
          </cell>
        </row>
        <row r="49298">
          <cell r="I49298" t="str">
            <v>West</v>
          </cell>
          <cell r="K49298" t="str">
            <v>WW04</v>
          </cell>
        </row>
        <row r="49299">
          <cell r="I49299" t="str">
            <v>West</v>
          </cell>
          <cell r="K49299" t="str">
            <v>WW04</v>
          </cell>
        </row>
        <row r="49300">
          <cell r="I49300" t="str">
            <v>West</v>
          </cell>
          <cell r="K49300" t="str">
            <v>WW04</v>
          </cell>
        </row>
        <row r="49301">
          <cell r="I49301" t="str">
            <v>West</v>
          </cell>
          <cell r="K49301" t="str">
            <v>WW04</v>
          </cell>
        </row>
        <row r="49302">
          <cell r="I49302" t="str">
            <v>West</v>
          </cell>
          <cell r="K49302" t="str">
            <v>WW04</v>
          </cell>
        </row>
        <row r="49303">
          <cell r="I49303" t="str">
            <v>West</v>
          </cell>
          <cell r="K49303" t="str">
            <v>WW04</v>
          </cell>
        </row>
        <row r="49304">
          <cell r="I49304" t="str">
            <v>West</v>
          </cell>
          <cell r="K49304" t="str">
            <v>WW04</v>
          </cell>
        </row>
        <row r="49305">
          <cell r="I49305" t="str">
            <v>West</v>
          </cell>
          <cell r="K49305" t="str">
            <v>WW04</v>
          </cell>
        </row>
        <row r="49306">
          <cell r="I49306" t="str">
            <v>West</v>
          </cell>
          <cell r="K49306" t="str">
            <v>WW04</v>
          </cell>
        </row>
        <row r="49307">
          <cell r="I49307" t="str">
            <v>West</v>
          </cell>
          <cell r="K49307" t="str">
            <v>WW04</v>
          </cell>
        </row>
        <row r="49308">
          <cell r="I49308" t="str">
            <v>West</v>
          </cell>
          <cell r="K49308" t="str">
            <v>WW04</v>
          </cell>
        </row>
        <row r="49309">
          <cell r="I49309" t="str">
            <v>West</v>
          </cell>
          <cell r="K49309" t="str">
            <v>WW04</v>
          </cell>
        </row>
        <row r="49310">
          <cell r="I49310" t="str">
            <v>West</v>
          </cell>
          <cell r="K49310" t="str">
            <v>WW04</v>
          </cell>
        </row>
        <row r="49311">
          <cell r="I49311" t="str">
            <v>West</v>
          </cell>
          <cell r="K49311" t="str">
            <v>WW04</v>
          </cell>
        </row>
        <row r="49312">
          <cell r="I49312" t="str">
            <v>West</v>
          </cell>
          <cell r="K49312" t="str">
            <v>WW04</v>
          </cell>
        </row>
        <row r="49313">
          <cell r="I49313" t="str">
            <v>West</v>
          </cell>
          <cell r="K49313" t="str">
            <v>WW04</v>
          </cell>
        </row>
        <row r="49314">
          <cell r="I49314" t="str">
            <v>West</v>
          </cell>
          <cell r="K49314" t="str">
            <v>WW04</v>
          </cell>
        </row>
        <row r="49315">
          <cell r="I49315" t="str">
            <v>West</v>
          </cell>
          <cell r="K49315" t="str">
            <v>WW04</v>
          </cell>
        </row>
        <row r="49316">
          <cell r="I49316" t="str">
            <v>West</v>
          </cell>
          <cell r="K49316" t="str">
            <v>WW04</v>
          </cell>
        </row>
        <row r="49317">
          <cell r="I49317" t="str">
            <v>West</v>
          </cell>
          <cell r="K49317" t="str">
            <v>WW04</v>
          </cell>
        </row>
        <row r="49318">
          <cell r="I49318" t="str">
            <v>West</v>
          </cell>
          <cell r="K49318" t="str">
            <v>WW04</v>
          </cell>
        </row>
        <row r="49319">
          <cell r="I49319" t="str">
            <v>West</v>
          </cell>
          <cell r="K49319" t="str">
            <v>WW04</v>
          </cell>
        </row>
        <row r="49320">
          <cell r="I49320" t="str">
            <v>West</v>
          </cell>
          <cell r="K49320" t="str">
            <v>WW04</v>
          </cell>
        </row>
        <row r="49321">
          <cell r="I49321" t="str">
            <v>West</v>
          </cell>
          <cell r="K49321" t="str">
            <v>WW04</v>
          </cell>
        </row>
        <row r="49322">
          <cell r="I49322" t="str">
            <v>West</v>
          </cell>
          <cell r="K49322" t="str">
            <v>WW04</v>
          </cell>
        </row>
        <row r="49323">
          <cell r="I49323" t="str">
            <v>West</v>
          </cell>
          <cell r="K49323" t="str">
            <v>WW04</v>
          </cell>
        </row>
        <row r="49324">
          <cell r="I49324" t="str">
            <v>West</v>
          </cell>
          <cell r="K49324" t="str">
            <v>WW04</v>
          </cell>
        </row>
        <row r="49325">
          <cell r="I49325" t="str">
            <v>West</v>
          </cell>
          <cell r="K49325" t="str">
            <v>WW04</v>
          </cell>
        </row>
        <row r="49326">
          <cell r="I49326" t="str">
            <v>West</v>
          </cell>
          <cell r="K49326" t="str">
            <v>WW04</v>
          </cell>
        </row>
        <row r="49327">
          <cell r="I49327" t="str">
            <v>West</v>
          </cell>
          <cell r="K49327" t="str">
            <v>WW04</v>
          </cell>
        </row>
        <row r="49328">
          <cell r="I49328" t="str">
            <v>West</v>
          </cell>
          <cell r="K49328" t="str">
            <v>WW04</v>
          </cell>
        </row>
        <row r="49329">
          <cell r="I49329" t="str">
            <v>West</v>
          </cell>
          <cell r="K49329" t="str">
            <v>WW04</v>
          </cell>
        </row>
        <row r="49330">
          <cell r="I49330" t="str">
            <v>West</v>
          </cell>
          <cell r="K49330" t="str">
            <v>WW04</v>
          </cell>
        </row>
        <row r="49331">
          <cell r="I49331" t="str">
            <v>West</v>
          </cell>
          <cell r="K49331" t="str">
            <v>WW04</v>
          </cell>
        </row>
        <row r="49332">
          <cell r="I49332" t="str">
            <v>West</v>
          </cell>
          <cell r="K49332" t="str">
            <v>WW04</v>
          </cell>
        </row>
        <row r="49333">
          <cell r="I49333" t="str">
            <v>West</v>
          </cell>
          <cell r="K49333" t="str">
            <v>WW04</v>
          </cell>
        </row>
        <row r="49334">
          <cell r="I49334" t="str">
            <v>West</v>
          </cell>
          <cell r="K49334" t="str">
            <v>WW04</v>
          </cell>
        </row>
        <row r="49335">
          <cell r="I49335" t="str">
            <v>West</v>
          </cell>
          <cell r="K49335" t="str">
            <v>WW04</v>
          </cell>
        </row>
        <row r="49336">
          <cell r="I49336" t="str">
            <v>West</v>
          </cell>
          <cell r="K49336" t="str">
            <v>WW04</v>
          </cell>
        </row>
        <row r="49337">
          <cell r="I49337" t="str">
            <v>West</v>
          </cell>
          <cell r="K49337" t="str">
            <v>WW04</v>
          </cell>
        </row>
        <row r="49338">
          <cell r="I49338" t="str">
            <v>West</v>
          </cell>
          <cell r="K49338" t="str">
            <v>WW04</v>
          </cell>
        </row>
        <row r="49339">
          <cell r="I49339" t="str">
            <v>West</v>
          </cell>
          <cell r="K49339" t="str">
            <v>WW04</v>
          </cell>
        </row>
        <row r="49340">
          <cell r="I49340" t="str">
            <v>West</v>
          </cell>
          <cell r="K49340" t="str">
            <v>WW04</v>
          </cell>
        </row>
        <row r="49341">
          <cell r="I49341" t="str">
            <v>West</v>
          </cell>
          <cell r="K49341" t="str">
            <v>WW04</v>
          </cell>
        </row>
        <row r="49342">
          <cell r="I49342" t="str">
            <v>West</v>
          </cell>
          <cell r="K49342" t="str">
            <v>WW04</v>
          </cell>
        </row>
        <row r="49343">
          <cell r="I49343" t="str">
            <v>West</v>
          </cell>
          <cell r="K49343" t="str">
            <v>WW04</v>
          </cell>
        </row>
        <row r="49344">
          <cell r="I49344" t="str">
            <v>West</v>
          </cell>
          <cell r="K49344" t="str">
            <v>WW04</v>
          </cell>
        </row>
        <row r="49345">
          <cell r="I49345" t="str">
            <v>West</v>
          </cell>
          <cell r="K49345" t="str">
            <v>WW04</v>
          </cell>
        </row>
        <row r="49346">
          <cell r="I49346" t="str">
            <v>West</v>
          </cell>
          <cell r="K49346" t="str">
            <v>WW04</v>
          </cell>
        </row>
        <row r="49347">
          <cell r="I49347" t="str">
            <v>West</v>
          </cell>
          <cell r="K49347" t="str">
            <v>WW04</v>
          </cell>
        </row>
        <row r="49348">
          <cell r="I49348" t="str">
            <v>West</v>
          </cell>
          <cell r="K49348" t="str">
            <v>WW04</v>
          </cell>
        </row>
        <row r="49349">
          <cell r="I49349" t="str">
            <v>West</v>
          </cell>
          <cell r="K49349" t="str">
            <v>WW04</v>
          </cell>
        </row>
        <row r="49350">
          <cell r="I49350" t="str">
            <v>West</v>
          </cell>
          <cell r="K49350" t="str">
            <v>WW04</v>
          </cell>
        </row>
        <row r="49351">
          <cell r="I49351" t="str">
            <v>West</v>
          </cell>
          <cell r="K49351" t="str">
            <v>WW04</v>
          </cell>
        </row>
        <row r="49352">
          <cell r="I49352" t="str">
            <v>West</v>
          </cell>
          <cell r="K49352" t="str">
            <v>WW04</v>
          </cell>
        </row>
        <row r="49353">
          <cell r="I49353" t="str">
            <v>West</v>
          </cell>
          <cell r="K49353" t="str">
            <v>WW04</v>
          </cell>
        </row>
        <row r="49354">
          <cell r="I49354" t="str">
            <v>West</v>
          </cell>
          <cell r="K49354" t="str">
            <v>WW04</v>
          </cell>
        </row>
        <row r="49355">
          <cell r="I49355" t="str">
            <v>West</v>
          </cell>
          <cell r="K49355" t="str">
            <v>WW04</v>
          </cell>
        </row>
        <row r="49356">
          <cell r="I49356" t="str">
            <v>West</v>
          </cell>
          <cell r="K49356" t="str">
            <v>WW04</v>
          </cell>
        </row>
        <row r="49357">
          <cell r="I49357" t="str">
            <v>West</v>
          </cell>
          <cell r="K49357" t="str">
            <v>WW04</v>
          </cell>
        </row>
        <row r="49358">
          <cell r="I49358" t="str">
            <v>West</v>
          </cell>
          <cell r="K49358" t="str">
            <v>WW04</v>
          </cell>
        </row>
        <row r="49359">
          <cell r="I49359" t="str">
            <v>West</v>
          </cell>
          <cell r="K49359" t="str">
            <v>WW04</v>
          </cell>
        </row>
        <row r="49360">
          <cell r="I49360" t="str">
            <v>West</v>
          </cell>
          <cell r="K49360" t="str">
            <v>WW04</v>
          </cell>
        </row>
        <row r="49361">
          <cell r="I49361" t="str">
            <v>West</v>
          </cell>
          <cell r="K49361" t="str">
            <v>WW04</v>
          </cell>
        </row>
        <row r="49362">
          <cell r="I49362" t="str">
            <v>West</v>
          </cell>
          <cell r="K49362" t="str">
            <v>WW04</v>
          </cell>
        </row>
        <row r="49363">
          <cell r="I49363" t="str">
            <v>West</v>
          </cell>
          <cell r="K49363" t="str">
            <v>WW04</v>
          </cell>
        </row>
        <row r="49364">
          <cell r="I49364" t="str">
            <v>West</v>
          </cell>
          <cell r="K49364" t="str">
            <v>WW04</v>
          </cell>
        </row>
        <row r="49365">
          <cell r="I49365" t="str">
            <v>West</v>
          </cell>
          <cell r="K49365" t="str">
            <v>WW04</v>
          </cell>
        </row>
        <row r="49366">
          <cell r="I49366" t="str">
            <v>West</v>
          </cell>
          <cell r="K49366" t="str">
            <v>WW04</v>
          </cell>
        </row>
        <row r="49367">
          <cell r="I49367" t="str">
            <v>West</v>
          </cell>
          <cell r="K49367" t="str">
            <v>WW04</v>
          </cell>
        </row>
        <row r="49368">
          <cell r="I49368" t="str">
            <v>West</v>
          </cell>
          <cell r="K49368" t="str">
            <v>WW04</v>
          </cell>
        </row>
        <row r="49369">
          <cell r="I49369" t="str">
            <v>West</v>
          </cell>
          <cell r="K49369" t="str">
            <v>WW04</v>
          </cell>
        </row>
        <row r="49370">
          <cell r="I49370" t="str">
            <v>West</v>
          </cell>
          <cell r="K49370" t="str">
            <v>WW04</v>
          </cell>
        </row>
        <row r="49371">
          <cell r="I49371" t="str">
            <v>West</v>
          </cell>
          <cell r="K49371" t="str">
            <v>WW04</v>
          </cell>
        </row>
        <row r="49372">
          <cell r="I49372" t="str">
            <v>West</v>
          </cell>
          <cell r="K49372" t="str">
            <v>WW04</v>
          </cell>
        </row>
        <row r="49373">
          <cell r="I49373" t="str">
            <v>West</v>
          </cell>
          <cell r="K49373" t="str">
            <v>WW04</v>
          </cell>
        </row>
        <row r="49374">
          <cell r="I49374" t="str">
            <v>West</v>
          </cell>
          <cell r="K49374" t="str">
            <v>WW04</v>
          </cell>
        </row>
        <row r="49375">
          <cell r="I49375" t="str">
            <v>West</v>
          </cell>
          <cell r="K49375" t="str">
            <v>WW04</v>
          </cell>
        </row>
        <row r="49376">
          <cell r="I49376" t="str">
            <v>West</v>
          </cell>
          <cell r="K49376" t="str">
            <v>WW04</v>
          </cell>
        </row>
        <row r="49377">
          <cell r="I49377" t="str">
            <v>West</v>
          </cell>
          <cell r="K49377" t="str">
            <v>WW04</v>
          </cell>
        </row>
        <row r="49378">
          <cell r="I49378" t="str">
            <v>West</v>
          </cell>
          <cell r="K49378" t="str">
            <v>WW04</v>
          </cell>
        </row>
        <row r="49379">
          <cell r="I49379" t="str">
            <v>West</v>
          </cell>
          <cell r="K49379" t="str">
            <v>WW04</v>
          </cell>
        </row>
        <row r="49380">
          <cell r="I49380" t="str">
            <v>West</v>
          </cell>
          <cell r="K49380" t="str">
            <v>WW04</v>
          </cell>
        </row>
        <row r="49381">
          <cell r="I49381" t="str">
            <v>West</v>
          </cell>
          <cell r="K49381" t="str">
            <v>WW04</v>
          </cell>
        </row>
        <row r="49382">
          <cell r="I49382" t="str">
            <v>West</v>
          </cell>
          <cell r="K49382" t="str">
            <v>WW04</v>
          </cell>
        </row>
        <row r="49383">
          <cell r="I49383" t="str">
            <v>West</v>
          </cell>
          <cell r="K49383" t="str">
            <v>WW04</v>
          </cell>
        </row>
        <row r="49384">
          <cell r="I49384" t="str">
            <v>West</v>
          </cell>
          <cell r="K49384" t="str">
            <v>WW04</v>
          </cell>
        </row>
        <row r="49385">
          <cell r="I49385" t="str">
            <v>West</v>
          </cell>
          <cell r="K49385" t="str">
            <v>WW04</v>
          </cell>
        </row>
        <row r="49386">
          <cell r="I49386" t="str">
            <v>West</v>
          </cell>
          <cell r="K49386" t="str">
            <v>WW04</v>
          </cell>
        </row>
        <row r="49387">
          <cell r="I49387" t="str">
            <v>West</v>
          </cell>
          <cell r="K49387" t="str">
            <v>WW04</v>
          </cell>
        </row>
        <row r="49388">
          <cell r="I49388" t="str">
            <v>West</v>
          </cell>
          <cell r="K49388" t="str">
            <v>WW04</v>
          </cell>
        </row>
        <row r="49389">
          <cell r="I49389" t="str">
            <v>West</v>
          </cell>
          <cell r="K49389" t="str">
            <v>WW04</v>
          </cell>
        </row>
        <row r="49390">
          <cell r="I49390" t="str">
            <v>West</v>
          </cell>
          <cell r="K49390" t="str">
            <v>WW04</v>
          </cell>
        </row>
        <row r="49391">
          <cell r="I49391" t="str">
            <v>West</v>
          </cell>
          <cell r="K49391" t="str">
            <v>WW04</v>
          </cell>
        </row>
        <row r="49392">
          <cell r="I49392" t="str">
            <v>West</v>
          </cell>
          <cell r="K49392" t="str">
            <v>WW04</v>
          </cell>
        </row>
        <row r="49393">
          <cell r="I49393" t="str">
            <v>West</v>
          </cell>
          <cell r="K49393" t="str">
            <v>WW04</v>
          </cell>
        </row>
        <row r="49394">
          <cell r="I49394" t="str">
            <v>West</v>
          </cell>
          <cell r="K49394" t="str">
            <v>WW04</v>
          </cell>
        </row>
        <row r="49395">
          <cell r="I49395" t="str">
            <v>West</v>
          </cell>
          <cell r="K49395" t="str">
            <v>WW04</v>
          </cell>
        </row>
        <row r="49396">
          <cell r="I49396" t="str">
            <v>West</v>
          </cell>
          <cell r="K49396" t="str">
            <v>WW04</v>
          </cell>
        </row>
        <row r="49397">
          <cell r="I49397" t="str">
            <v>West</v>
          </cell>
          <cell r="K49397" t="str">
            <v>WW04</v>
          </cell>
        </row>
        <row r="49398">
          <cell r="I49398" t="str">
            <v>West</v>
          </cell>
          <cell r="K49398" t="str">
            <v>WW04</v>
          </cell>
        </row>
        <row r="49399">
          <cell r="I49399" t="str">
            <v>West</v>
          </cell>
          <cell r="K49399" t="str">
            <v>WW04</v>
          </cell>
        </row>
        <row r="49400">
          <cell r="I49400" t="str">
            <v>West</v>
          </cell>
          <cell r="K49400" t="str">
            <v>WW04</v>
          </cell>
        </row>
        <row r="49401">
          <cell r="I49401" t="str">
            <v>West</v>
          </cell>
          <cell r="K49401" t="str">
            <v>WW04</v>
          </cell>
        </row>
        <row r="49402">
          <cell r="I49402" t="str">
            <v>West</v>
          </cell>
          <cell r="K49402" t="str">
            <v>WW04</v>
          </cell>
        </row>
        <row r="49403">
          <cell r="I49403" t="str">
            <v>West</v>
          </cell>
          <cell r="K49403" t="str">
            <v>WW04</v>
          </cell>
        </row>
        <row r="49404">
          <cell r="I49404" t="str">
            <v>West</v>
          </cell>
          <cell r="K49404" t="str">
            <v>WW04</v>
          </cell>
        </row>
        <row r="49405">
          <cell r="I49405" t="str">
            <v>West</v>
          </cell>
          <cell r="K49405" t="str">
            <v>WW04</v>
          </cell>
        </row>
        <row r="49406">
          <cell r="I49406" t="str">
            <v>West</v>
          </cell>
          <cell r="K49406" t="str">
            <v>WW04</v>
          </cell>
        </row>
        <row r="49407">
          <cell r="I49407" t="str">
            <v>West</v>
          </cell>
          <cell r="K49407" t="str">
            <v>WW04</v>
          </cell>
        </row>
        <row r="49408">
          <cell r="I49408" t="str">
            <v>West</v>
          </cell>
          <cell r="K49408" t="str">
            <v>WW04</v>
          </cell>
        </row>
        <row r="49409">
          <cell r="I49409" t="str">
            <v>West</v>
          </cell>
          <cell r="K49409" t="str">
            <v>WW04</v>
          </cell>
        </row>
        <row r="49410">
          <cell r="I49410" t="str">
            <v>West</v>
          </cell>
          <cell r="K49410" t="str">
            <v>WW04</v>
          </cell>
        </row>
        <row r="49411">
          <cell r="I49411" t="str">
            <v>West</v>
          </cell>
          <cell r="K49411" t="str">
            <v>WW04</v>
          </cell>
        </row>
        <row r="49412">
          <cell r="I49412" t="str">
            <v>West</v>
          </cell>
          <cell r="K49412" t="str">
            <v>WW04</v>
          </cell>
        </row>
        <row r="49413">
          <cell r="I49413" t="str">
            <v>West</v>
          </cell>
          <cell r="K49413" t="str">
            <v>WW04</v>
          </cell>
        </row>
        <row r="49414">
          <cell r="I49414" t="str">
            <v>West</v>
          </cell>
          <cell r="K49414" t="str">
            <v>WW04</v>
          </cell>
        </row>
        <row r="49415">
          <cell r="I49415" t="str">
            <v>West</v>
          </cell>
          <cell r="K49415" t="str">
            <v>WW04</v>
          </cell>
        </row>
        <row r="49416">
          <cell r="I49416" t="str">
            <v>West</v>
          </cell>
          <cell r="K49416" t="str">
            <v>WW04</v>
          </cell>
        </row>
        <row r="49417">
          <cell r="I49417" t="str">
            <v>West</v>
          </cell>
          <cell r="K49417" t="str">
            <v>WW04</v>
          </cell>
        </row>
        <row r="49418">
          <cell r="I49418" t="str">
            <v>West</v>
          </cell>
          <cell r="K49418" t="str">
            <v>WW04</v>
          </cell>
        </row>
        <row r="49419">
          <cell r="I49419" t="str">
            <v>West</v>
          </cell>
          <cell r="K49419" t="str">
            <v>WW04</v>
          </cell>
        </row>
        <row r="49420">
          <cell r="I49420" t="str">
            <v>West</v>
          </cell>
          <cell r="K49420" t="str">
            <v>WW04</v>
          </cell>
        </row>
        <row r="49421">
          <cell r="I49421" t="str">
            <v>West</v>
          </cell>
          <cell r="K49421" t="str">
            <v>WW04</v>
          </cell>
        </row>
        <row r="49422">
          <cell r="I49422" t="str">
            <v>West</v>
          </cell>
          <cell r="K49422" t="str">
            <v>WW04</v>
          </cell>
        </row>
        <row r="49423">
          <cell r="I49423" t="str">
            <v>West</v>
          </cell>
          <cell r="K49423" t="str">
            <v>WW04</v>
          </cell>
        </row>
        <row r="49424">
          <cell r="I49424" t="str">
            <v>West</v>
          </cell>
          <cell r="K49424" t="str">
            <v>WW04</v>
          </cell>
        </row>
        <row r="49425">
          <cell r="I49425" t="str">
            <v>West</v>
          </cell>
          <cell r="K49425" t="str">
            <v>WW04</v>
          </cell>
        </row>
        <row r="49426">
          <cell r="I49426" t="str">
            <v>West</v>
          </cell>
          <cell r="K49426" t="str">
            <v>WW04</v>
          </cell>
        </row>
        <row r="49427">
          <cell r="I49427" t="str">
            <v>West</v>
          </cell>
          <cell r="K49427" t="str">
            <v>WW04</v>
          </cell>
        </row>
        <row r="49428">
          <cell r="I49428" t="str">
            <v>West</v>
          </cell>
          <cell r="K49428" t="str">
            <v>WW04</v>
          </cell>
        </row>
        <row r="49429">
          <cell r="I49429" t="str">
            <v>West</v>
          </cell>
          <cell r="K49429" t="str">
            <v>WW04</v>
          </cell>
        </row>
        <row r="49430">
          <cell r="I49430" t="str">
            <v>West</v>
          </cell>
          <cell r="K49430" t="str">
            <v>WW04</v>
          </cell>
        </row>
        <row r="49431">
          <cell r="I49431" t="str">
            <v>West</v>
          </cell>
          <cell r="K49431" t="str">
            <v>WW04</v>
          </cell>
        </row>
        <row r="49432">
          <cell r="I49432" t="str">
            <v>West</v>
          </cell>
          <cell r="K49432" t="str">
            <v>WW04</v>
          </cell>
        </row>
        <row r="49433">
          <cell r="I49433" t="str">
            <v>West</v>
          </cell>
          <cell r="K49433" t="str">
            <v>WW04</v>
          </cell>
        </row>
        <row r="49434">
          <cell r="I49434" t="str">
            <v>West</v>
          </cell>
          <cell r="K49434" t="str">
            <v>WW04</v>
          </cell>
        </row>
        <row r="49435">
          <cell r="I49435" t="str">
            <v>West</v>
          </cell>
          <cell r="K49435" t="str">
            <v>WW04</v>
          </cell>
        </row>
        <row r="49436">
          <cell r="I49436" t="str">
            <v>West</v>
          </cell>
          <cell r="K49436" t="str">
            <v>WW04</v>
          </cell>
        </row>
        <row r="49437">
          <cell r="I49437" t="str">
            <v>West</v>
          </cell>
          <cell r="K49437" t="str">
            <v>WW04</v>
          </cell>
        </row>
        <row r="49438">
          <cell r="I49438" t="str">
            <v>West</v>
          </cell>
          <cell r="K49438" t="str">
            <v>WW04</v>
          </cell>
        </row>
        <row r="49439">
          <cell r="I49439" t="str">
            <v>West</v>
          </cell>
          <cell r="K49439" t="str">
            <v>WW04</v>
          </cell>
        </row>
        <row r="49440">
          <cell r="I49440" t="str">
            <v>West</v>
          </cell>
          <cell r="K49440" t="str">
            <v>WW04</v>
          </cell>
        </row>
        <row r="49441">
          <cell r="I49441" t="str">
            <v>West</v>
          </cell>
          <cell r="K49441" t="str">
            <v>WW04</v>
          </cell>
        </row>
        <row r="49442">
          <cell r="I49442" t="str">
            <v>West</v>
          </cell>
          <cell r="K49442" t="str">
            <v>WW04</v>
          </cell>
        </row>
        <row r="49443">
          <cell r="I49443" t="str">
            <v>West</v>
          </cell>
          <cell r="K49443" t="str">
            <v>WW04</v>
          </cell>
        </row>
        <row r="49444">
          <cell r="I49444" t="str">
            <v>West</v>
          </cell>
          <cell r="K49444" t="str">
            <v>WW04</v>
          </cell>
        </row>
        <row r="49445">
          <cell r="I49445" t="str">
            <v>West</v>
          </cell>
          <cell r="K49445" t="str">
            <v>WW04</v>
          </cell>
        </row>
        <row r="49446">
          <cell r="I49446" t="str">
            <v>West</v>
          </cell>
          <cell r="K49446" t="str">
            <v>WW04</v>
          </cell>
        </row>
        <row r="49447">
          <cell r="I49447" t="str">
            <v>West</v>
          </cell>
          <cell r="K49447" t="str">
            <v>WW04</v>
          </cell>
        </row>
        <row r="49448">
          <cell r="I49448" t="str">
            <v>West</v>
          </cell>
          <cell r="K49448" t="str">
            <v>WW04</v>
          </cell>
        </row>
        <row r="49449">
          <cell r="I49449" t="str">
            <v>West</v>
          </cell>
          <cell r="K49449" t="str">
            <v>WW04</v>
          </cell>
        </row>
        <row r="49450">
          <cell r="I49450" t="str">
            <v>West</v>
          </cell>
          <cell r="K49450" t="str">
            <v>WW04</v>
          </cell>
        </row>
        <row r="49451">
          <cell r="I49451" t="str">
            <v>West</v>
          </cell>
          <cell r="K49451" t="str">
            <v>WW04</v>
          </cell>
        </row>
        <row r="49452">
          <cell r="I49452" t="str">
            <v>West</v>
          </cell>
          <cell r="K49452" t="str">
            <v>WW04</v>
          </cell>
        </row>
        <row r="49453">
          <cell r="I49453" t="str">
            <v>West</v>
          </cell>
          <cell r="K49453" t="str">
            <v>WW04</v>
          </cell>
        </row>
        <row r="49454">
          <cell r="I49454" t="str">
            <v>West</v>
          </cell>
          <cell r="K49454" t="str">
            <v>WW04</v>
          </cell>
        </row>
        <row r="49455">
          <cell r="I49455" t="str">
            <v>West</v>
          </cell>
          <cell r="K49455" t="str">
            <v>WW04</v>
          </cell>
        </row>
        <row r="49456">
          <cell r="I49456" t="str">
            <v>West</v>
          </cell>
          <cell r="K49456" t="str">
            <v>WW04</v>
          </cell>
        </row>
        <row r="49457">
          <cell r="I49457" t="str">
            <v>West</v>
          </cell>
          <cell r="K49457" t="str">
            <v>WW04</v>
          </cell>
        </row>
        <row r="49458">
          <cell r="I49458" t="str">
            <v>West</v>
          </cell>
          <cell r="K49458" t="str">
            <v>WW04</v>
          </cell>
        </row>
        <row r="49459">
          <cell r="I49459" t="str">
            <v>West</v>
          </cell>
          <cell r="K49459" t="str">
            <v>WW04</v>
          </cell>
        </row>
        <row r="49460">
          <cell r="I49460" t="str">
            <v>West</v>
          </cell>
          <cell r="K49460" t="str">
            <v>WW04</v>
          </cell>
        </row>
        <row r="49461">
          <cell r="I49461" t="str">
            <v>West</v>
          </cell>
          <cell r="K49461" t="str">
            <v>WW04</v>
          </cell>
        </row>
        <row r="49462">
          <cell r="I49462" t="str">
            <v>West</v>
          </cell>
          <cell r="K49462" t="str">
            <v>WW04</v>
          </cell>
        </row>
        <row r="49463">
          <cell r="I49463" t="str">
            <v>West</v>
          </cell>
          <cell r="K49463" t="str">
            <v>WW04</v>
          </cell>
        </row>
        <row r="49464">
          <cell r="I49464" t="str">
            <v>West</v>
          </cell>
          <cell r="K49464" t="str">
            <v>WW04</v>
          </cell>
        </row>
        <row r="49465">
          <cell r="I49465" t="str">
            <v>West</v>
          </cell>
          <cell r="K49465" t="str">
            <v>WW04</v>
          </cell>
        </row>
        <row r="49466">
          <cell r="I49466" t="str">
            <v>West</v>
          </cell>
          <cell r="K49466" t="str">
            <v>WW04</v>
          </cell>
        </row>
        <row r="49467">
          <cell r="I49467" t="str">
            <v>West</v>
          </cell>
          <cell r="K49467" t="str">
            <v>WW04</v>
          </cell>
        </row>
        <row r="49468">
          <cell r="I49468" t="str">
            <v>West</v>
          </cell>
          <cell r="K49468" t="str">
            <v>WW04</v>
          </cell>
        </row>
        <row r="49469">
          <cell r="I49469" t="str">
            <v>West</v>
          </cell>
          <cell r="K49469" t="str">
            <v>WW04</v>
          </cell>
        </row>
        <row r="49470">
          <cell r="I49470" t="str">
            <v>West</v>
          </cell>
          <cell r="K49470" t="str">
            <v>WW04</v>
          </cell>
        </row>
        <row r="49471">
          <cell r="I49471" t="str">
            <v>West</v>
          </cell>
          <cell r="K49471" t="str">
            <v>WW04</v>
          </cell>
        </row>
        <row r="49472">
          <cell r="I49472" t="str">
            <v>West</v>
          </cell>
          <cell r="K49472" t="str">
            <v>WW04</v>
          </cell>
        </row>
        <row r="49473">
          <cell r="I49473" t="str">
            <v>West</v>
          </cell>
          <cell r="K49473" t="str">
            <v>WW04</v>
          </cell>
        </row>
        <row r="49474">
          <cell r="I49474" t="str">
            <v>West</v>
          </cell>
          <cell r="K49474" t="str">
            <v>WW04</v>
          </cell>
        </row>
        <row r="49475">
          <cell r="I49475" t="str">
            <v>West</v>
          </cell>
          <cell r="K49475" t="str">
            <v>WW04</v>
          </cell>
        </row>
        <row r="49476">
          <cell r="I49476" t="str">
            <v>West</v>
          </cell>
          <cell r="K49476" t="str">
            <v>WW04</v>
          </cell>
        </row>
        <row r="49477">
          <cell r="I49477" t="str">
            <v>West</v>
          </cell>
          <cell r="K49477" t="str">
            <v>WW04</v>
          </cell>
        </row>
        <row r="49478">
          <cell r="I49478" t="str">
            <v>West</v>
          </cell>
          <cell r="K49478" t="str">
            <v>WW04</v>
          </cell>
        </row>
        <row r="49479">
          <cell r="I49479" t="str">
            <v>West</v>
          </cell>
          <cell r="K49479" t="str">
            <v>WW04</v>
          </cell>
        </row>
        <row r="49480">
          <cell r="I49480" t="str">
            <v>West</v>
          </cell>
          <cell r="K49480" t="str">
            <v>WW04</v>
          </cell>
        </row>
        <row r="49481">
          <cell r="I49481" t="str">
            <v>West</v>
          </cell>
          <cell r="K49481" t="str">
            <v>WW04</v>
          </cell>
        </row>
        <row r="49482">
          <cell r="I49482" t="str">
            <v>West</v>
          </cell>
          <cell r="K49482" t="str">
            <v>WW04</v>
          </cell>
        </row>
        <row r="49483">
          <cell r="I49483" t="str">
            <v>West</v>
          </cell>
          <cell r="K49483" t="str">
            <v>WW04</v>
          </cell>
        </row>
        <row r="49484">
          <cell r="I49484" t="str">
            <v>West</v>
          </cell>
          <cell r="K49484" t="str">
            <v>WW04</v>
          </cell>
        </row>
        <row r="49485">
          <cell r="I49485" t="str">
            <v>West</v>
          </cell>
          <cell r="K49485" t="str">
            <v>WW04</v>
          </cell>
        </row>
        <row r="49486">
          <cell r="I49486" t="str">
            <v>West</v>
          </cell>
          <cell r="K49486" t="str">
            <v>WW04</v>
          </cell>
        </row>
        <row r="49487">
          <cell r="I49487" t="str">
            <v>West</v>
          </cell>
          <cell r="K49487" t="str">
            <v>WW04</v>
          </cell>
        </row>
        <row r="49488">
          <cell r="I49488" t="str">
            <v>West</v>
          </cell>
          <cell r="K49488" t="str">
            <v>WW04</v>
          </cell>
        </row>
        <row r="49489">
          <cell r="I49489" t="str">
            <v>West</v>
          </cell>
          <cell r="K49489" t="str">
            <v>WW04</v>
          </cell>
        </row>
        <row r="49490">
          <cell r="I49490" t="str">
            <v>West</v>
          </cell>
          <cell r="K49490" t="str">
            <v>WW04</v>
          </cell>
        </row>
        <row r="49491">
          <cell r="I49491" t="str">
            <v>West</v>
          </cell>
          <cell r="K49491" t="str">
            <v>WW04</v>
          </cell>
        </row>
        <row r="49492">
          <cell r="I49492" t="str">
            <v>West</v>
          </cell>
          <cell r="K49492" t="str">
            <v>WW04</v>
          </cell>
        </row>
        <row r="49493">
          <cell r="I49493" t="str">
            <v>West</v>
          </cell>
          <cell r="K49493" t="str">
            <v>WW04</v>
          </cell>
        </row>
        <row r="49494">
          <cell r="I49494" t="str">
            <v>West</v>
          </cell>
          <cell r="K49494" t="str">
            <v>WW04</v>
          </cell>
        </row>
        <row r="49495">
          <cell r="I49495" t="str">
            <v>West</v>
          </cell>
          <cell r="K49495" t="str">
            <v>WW04</v>
          </cell>
        </row>
        <row r="49496">
          <cell r="I49496" t="str">
            <v>West</v>
          </cell>
          <cell r="K49496" t="str">
            <v>WW04</v>
          </cell>
        </row>
        <row r="49497">
          <cell r="I49497" t="str">
            <v>West</v>
          </cell>
          <cell r="K49497" t="str">
            <v>WW04</v>
          </cell>
        </row>
        <row r="49498">
          <cell r="I49498" t="str">
            <v>West</v>
          </cell>
          <cell r="K49498" t="str">
            <v>WW04</v>
          </cell>
        </row>
        <row r="49499">
          <cell r="I49499" t="str">
            <v>West</v>
          </cell>
          <cell r="K49499" t="str">
            <v>WW04</v>
          </cell>
        </row>
        <row r="49500">
          <cell r="I49500" t="str">
            <v>West</v>
          </cell>
          <cell r="K49500" t="str">
            <v>WW04</v>
          </cell>
        </row>
        <row r="49501">
          <cell r="I49501" t="str">
            <v>West</v>
          </cell>
          <cell r="K49501" t="str">
            <v>WW04</v>
          </cell>
        </row>
        <row r="49502">
          <cell r="I49502" t="str">
            <v>West</v>
          </cell>
          <cell r="K49502" t="str">
            <v>WW04</v>
          </cell>
        </row>
        <row r="49503">
          <cell r="I49503" t="str">
            <v>West</v>
          </cell>
          <cell r="K49503" t="str">
            <v>WW04</v>
          </cell>
        </row>
        <row r="49504">
          <cell r="I49504" t="str">
            <v>West</v>
          </cell>
          <cell r="K49504" t="str">
            <v>WW04</v>
          </cell>
        </row>
        <row r="49505">
          <cell r="I49505" t="str">
            <v>West</v>
          </cell>
          <cell r="K49505" t="str">
            <v>WW04</v>
          </cell>
        </row>
        <row r="49506">
          <cell r="I49506" t="str">
            <v>West</v>
          </cell>
          <cell r="K49506" t="str">
            <v>WW04</v>
          </cell>
        </row>
        <row r="49507">
          <cell r="I49507" t="str">
            <v>West</v>
          </cell>
          <cell r="K49507" t="str">
            <v>WW04</v>
          </cell>
        </row>
        <row r="49508">
          <cell r="I49508" t="str">
            <v>West</v>
          </cell>
          <cell r="K49508" t="str">
            <v>WW04</v>
          </cell>
        </row>
        <row r="49509">
          <cell r="I49509" t="str">
            <v>West</v>
          </cell>
          <cell r="K49509" t="str">
            <v>WW04</v>
          </cell>
        </row>
        <row r="49510">
          <cell r="I49510" t="str">
            <v>West</v>
          </cell>
          <cell r="K49510" t="str">
            <v>WW04</v>
          </cell>
        </row>
        <row r="49511">
          <cell r="I49511" t="str">
            <v>West</v>
          </cell>
          <cell r="K49511" t="str">
            <v>WW04</v>
          </cell>
        </row>
        <row r="49512">
          <cell r="I49512" t="str">
            <v>West</v>
          </cell>
          <cell r="K49512" t="str">
            <v>WW04</v>
          </cell>
        </row>
        <row r="49513">
          <cell r="I49513" t="str">
            <v>West</v>
          </cell>
          <cell r="K49513" t="str">
            <v>WW04</v>
          </cell>
        </row>
        <row r="49514">
          <cell r="I49514" t="str">
            <v>West</v>
          </cell>
          <cell r="K49514" t="str">
            <v>WW04</v>
          </cell>
        </row>
        <row r="49515">
          <cell r="I49515" t="str">
            <v>West</v>
          </cell>
          <cell r="K49515" t="str">
            <v>WW04</v>
          </cell>
        </row>
        <row r="49516">
          <cell r="I49516" t="str">
            <v>West</v>
          </cell>
          <cell r="K49516" t="str">
            <v>WW04</v>
          </cell>
        </row>
        <row r="49517">
          <cell r="I49517" t="str">
            <v>West</v>
          </cell>
          <cell r="K49517" t="str">
            <v>WW04</v>
          </cell>
        </row>
        <row r="49518">
          <cell r="I49518" t="str">
            <v>West</v>
          </cell>
          <cell r="K49518" t="str">
            <v>WW04</v>
          </cell>
        </row>
        <row r="49519">
          <cell r="I49519" t="str">
            <v>West</v>
          </cell>
          <cell r="K49519" t="str">
            <v>WW04</v>
          </cell>
        </row>
        <row r="49520">
          <cell r="I49520" t="str">
            <v>West</v>
          </cell>
          <cell r="K49520" t="str">
            <v>WW04</v>
          </cell>
        </row>
        <row r="49521">
          <cell r="I49521" t="str">
            <v>West</v>
          </cell>
          <cell r="K49521" t="str">
            <v>WW04</v>
          </cell>
        </row>
        <row r="49522">
          <cell r="I49522" t="str">
            <v>West</v>
          </cell>
          <cell r="K49522" t="str">
            <v>WW04</v>
          </cell>
        </row>
        <row r="49523">
          <cell r="I49523" t="str">
            <v>West</v>
          </cell>
          <cell r="K49523" t="str">
            <v>WW04</v>
          </cell>
        </row>
        <row r="49524">
          <cell r="I49524" t="str">
            <v>West</v>
          </cell>
          <cell r="K49524" t="str">
            <v>WW04</v>
          </cell>
        </row>
        <row r="49525">
          <cell r="I49525" t="str">
            <v>West</v>
          </cell>
          <cell r="K49525" t="str">
            <v>WW04</v>
          </cell>
        </row>
        <row r="49526">
          <cell r="I49526" t="str">
            <v>West</v>
          </cell>
          <cell r="K49526" t="str">
            <v>WW04</v>
          </cell>
        </row>
        <row r="49527">
          <cell r="I49527" t="str">
            <v>West</v>
          </cell>
          <cell r="K49527" t="str">
            <v>WW04</v>
          </cell>
        </row>
        <row r="49528">
          <cell r="I49528" t="str">
            <v>West</v>
          </cell>
          <cell r="K49528" t="str">
            <v>WW04</v>
          </cell>
        </row>
        <row r="49529">
          <cell r="I49529" t="str">
            <v>West</v>
          </cell>
          <cell r="K49529" t="str">
            <v>WW04</v>
          </cell>
        </row>
        <row r="49530">
          <cell r="I49530" t="str">
            <v>West</v>
          </cell>
          <cell r="K49530" t="str">
            <v>WW04</v>
          </cell>
        </row>
        <row r="49531">
          <cell r="I49531" t="str">
            <v>West</v>
          </cell>
          <cell r="K49531" t="str">
            <v>WW04</v>
          </cell>
        </row>
        <row r="49532">
          <cell r="I49532" t="str">
            <v>West</v>
          </cell>
          <cell r="K49532" t="str">
            <v>WW04</v>
          </cell>
        </row>
        <row r="49533">
          <cell r="I49533" t="str">
            <v>West</v>
          </cell>
          <cell r="K49533" t="str">
            <v>WW04</v>
          </cell>
        </row>
        <row r="49534">
          <cell r="I49534" t="str">
            <v>West</v>
          </cell>
          <cell r="K49534" t="str">
            <v>WW04</v>
          </cell>
        </row>
        <row r="49535">
          <cell r="I49535" t="str">
            <v>West</v>
          </cell>
          <cell r="K49535" t="str">
            <v>WW04</v>
          </cell>
        </row>
        <row r="49536">
          <cell r="I49536" t="str">
            <v>West</v>
          </cell>
          <cell r="K49536" t="str">
            <v>WW04</v>
          </cell>
        </row>
        <row r="49537">
          <cell r="I49537" t="str">
            <v>West</v>
          </cell>
          <cell r="K49537" t="str">
            <v>WW04</v>
          </cell>
        </row>
        <row r="49538">
          <cell r="I49538" t="str">
            <v>West</v>
          </cell>
          <cell r="K49538" t="str">
            <v>WW04</v>
          </cell>
        </row>
        <row r="49539">
          <cell r="I49539" t="str">
            <v>West</v>
          </cell>
          <cell r="K49539" t="str">
            <v>WW04</v>
          </cell>
        </row>
        <row r="49540">
          <cell r="I49540" t="str">
            <v>West</v>
          </cell>
          <cell r="K49540" t="str">
            <v>WW04</v>
          </cell>
        </row>
        <row r="49541">
          <cell r="I49541" t="str">
            <v>West</v>
          </cell>
          <cell r="K49541" t="str">
            <v>WW04</v>
          </cell>
        </row>
        <row r="49542">
          <cell r="I49542" t="str">
            <v>West</v>
          </cell>
          <cell r="K49542" t="str">
            <v>WW04</v>
          </cell>
        </row>
        <row r="49543">
          <cell r="I49543" t="str">
            <v>West</v>
          </cell>
          <cell r="K49543" t="str">
            <v>WW04</v>
          </cell>
        </row>
        <row r="49544">
          <cell r="I49544" t="str">
            <v>West</v>
          </cell>
          <cell r="K49544" t="str">
            <v>WW04</v>
          </cell>
        </row>
        <row r="49545">
          <cell r="I49545" t="str">
            <v>West</v>
          </cell>
          <cell r="K49545" t="str">
            <v>WW04</v>
          </cell>
        </row>
        <row r="49546">
          <cell r="I49546" t="str">
            <v>West</v>
          </cell>
          <cell r="K49546" t="str">
            <v>WW04</v>
          </cell>
        </row>
        <row r="49547">
          <cell r="I49547" t="str">
            <v>West</v>
          </cell>
          <cell r="K49547" t="str">
            <v>WW04</v>
          </cell>
        </row>
        <row r="49548">
          <cell r="I49548" t="str">
            <v>West</v>
          </cell>
          <cell r="K49548" t="str">
            <v>WW04</v>
          </cell>
        </row>
        <row r="49549">
          <cell r="I49549" t="str">
            <v>West</v>
          </cell>
          <cell r="K49549" t="str">
            <v>WW04</v>
          </cell>
        </row>
        <row r="49550">
          <cell r="I49550" t="str">
            <v>West</v>
          </cell>
          <cell r="K49550" t="str">
            <v>WW04</v>
          </cell>
        </row>
        <row r="49551">
          <cell r="I49551" t="str">
            <v>West</v>
          </cell>
          <cell r="K49551" t="str">
            <v>WW04</v>
          </cell>
        </row>
        <row r="49552">
          <cell r="I49552" t="str">
            <v>West</v>
          </cell>
          <cell r="K49552" t="str">
            <v>WW04</v>
          </cell>
        </row>
        <row r="49553">
          <cell r="I49553" t="str">
            <v>West</v>
          </cell>
          <cell r="K49553" t="str">
            <v>WW04</v>
          </cell>
        </row>
        <row r="49554">
          <cell r="I49554" t="str">
            <v>West</v>
          </cell>
          <cell r="K49554" t="str">
            <v>WW04</v>
          </cell>
        </row>
        <row r="49555">
          <cell r="I49555" t="str">
            <v>West</v>
          </cell>
          <cell r="K49555" t="str">
            <v>WW04</v>
          </cell>
        </row>
        <row r="49556">
          <cell r="I49556" t="str">
            <v>West</v>
          </cell>
          <cell r="K49556" t="str">
            <v>WW04</v>
          </cell>
        </row>
        <row r="49557">
          <cell r="I49557" t="str">
            <v>West</v>
          </cell>
          <cell r="K49557" t="str">
            <v>WW04</v>
          </cell>
        </row>
        <row r="49558">
          <cell r="I49558" t="str">
            <v>West</v>
          </cell>
          <cell r="K49558" t="str">
            <v>WW04</v>
          </cell>
        </row>
        <row r="49559">
          <cell r="I49559" t="str">
            <v>West</v>
          </cell>
          <cell r="K49559" t="str">
            <v>WW04</v>
          </cell>
        </row>
        <row r="49560">
          <cell r="I49560" t="str">
            <v>West</v>
          </cell>
          <cell r="K49560" t="str">
            <v>WW04</v>
          </cell>
        </row>
        <row r="49561">
          <cell r="I49561" t="str">
            <v>West</v>
          </cell>
          <cell r="K49561" t="str">
            <v>WW04</v>
          </cell>
        </row>
        <row r="49562">
          <cell r="I49562" t="str">
            <v>West</v>
          </cell>
          <cell r="K49562" t="str">
            <v>WW04</v>
          </cell>
        </row>
        <row r="49563">
          <cell r="I49563" t="str">
            <v>West</v>
          </cell>
          <cell r="K49563" t="str">
            <v>WW04</v>
          </cell>
        </row>
        <row r="49564">
          <cell r="I49564" t="str">
            <v>West</v>
          </cell>
          <cell r="K49564" t="str">
            <v>WW04</v>
          </cell>
        </row>
        <row r="49565">
          <cell r="I49565" t="str">
            <v>West</v>
          </cell>
          <cell r="K49565" t="str">
            <v>WW04</v>
          </cell>
        </row>
        <row r="49566">
          <cell r="I49566" t="str">
            <v>West</v>
          </cell>
          <cell r="K49566" t="str">
            <v>WW04</v>
          </cell>
        </row>
        <row r="49567">
          <cell r="I49567" t="str">
            <v>West</v>
          </cell>
          <cell r="K49567" t="str">
            <v>WW04</v>
          </cell>
        </row>
        <row r="49568">
          <cell r="I49568" t="str">
            <v>West</v>
          </cell>
          <cell r="K49568" t="str">
            <v>WW04</v>
          </cell>
        </row>
        <row r="49569">
          <cell r="I49569" t="str">
            <v>West</v>
          </cell>
          <cell r="K49569" t="str">
            <v>WW04</v>
          </cell>
        </row>
        <row r="49570">
          <cell r="I49570" t="str">
            <v>West</v>
          </cell>
          <cell r="K49570" t="str">
            <v>WW04</v>
          </cell>
        </row>
        <row r="49571">
          <cell r="I49571" t="str">
            <v>West</v>
          </cell>
          <cell r="K49571" t="str">
            <v>WW04</v>
          </cell>
        </row>
        <row r="49572">
          <cell r="I49572" t="str">
            <v>West</v>
          </cell>
          <cell r="K49572" t="str">
            <v>WW04</v>
          </cell>
        </row>
        <row r="49573">
          <cell r="I49573" t="str">
            <v>West</v>
          </cell>
          <cell r="K49573" t="str">
            <v>WW04</v>
          </cell>
        </row>
        <row r="49574">
          <cell r="I49574" t="str">
            <v>West</v>
          </cell>
          <cell r="K49574" t="str">
            <v>WW04</v>
          </cell>
        </row>
        <row r="49575">
          <cell r="I49575" t="str">
            <v>West</v>
          </cell>
          <cell r="K49575" t="str">
            <v>WW04</v>
          </cell>
        </row>
        <row r="49576">
          <cell r="I49576" t="str">
            <v>West</v>
          </cell>
          <cell r="K49576" t="str">
            <v>WW04</v>
          </cell>
        </row>
        <row r="49577">
          <cell r="I49577" t="str">
            <v>West</v>
          </cell>
          <cell r="K49577" t="str">
            <v>WW04</v>
          </cell>
        </row>
        <row r="49578">
          <cell r="I49578" t="str">
            <v>West</v>
          </cell>
          <cell r="K49578" t="str">
            <v>WW04</v>
          </cell>
        </row>
        <row r="49579">
          <cell r="I49579" t="str">
            <v>West</v>
          </cell>
          <cell r="K49579" t="str">
            <v>WW04</v>
          </cell>
        </row>
        <row r="49580">
          <cell r="I49580" t="str">
            <v>West</v>
          </cell>
          <cell r="K49580" t="str">
            <v>WW04</v>
          </cell>
        </row>
        <row r="49581">
          <cell r="I49581" t="str">
            <v>West</v>
          </cell>
          <cell r="K49581" t="str">
            <v>WW04</v>
          </cell>
        </row>
        <row r="49582">
          <cell r="I49582" t="str">
            <v>West</v>
          </cell>
          <cell r="K49582" t="str">
            <v>WW04</v>
          </cell>
        </row>
        <row r="49583">
          <cell r="I49583" t="str">
            <v>West</v>
          </cell>
          <cell r="K49583" t="str">
            <v>WW04</v>
          </cell>
        </row>
        <row r="49584">
          <cell r="I49584" t="str">
            <v>West</v>
          </cell>
          <cell r="K49584" t="str">
            <v>WW04</v>
          </cell>
        </row>
        <row r="49585">
          <cell r="I49585" t="str">
            <v>West</v>
          </cell>
          <cell r="K49585" t="str">
            <v>WW04</v>
          </cell>
        </row>
        <row r="49586">
          <cell r="I49586" t="str">
            <v>West</v>
          </cell>
          <cell r="K49586" t="str">
            <v>WW04</v>
          </cell>
        </row>
        <row r="49587">
          <cell r="I49587" t="str">
            <v>West</v>
          </cell>
          <cell r="K49587" t="str">
            <v>WW04</v>
          </cell>
        </row>
        <row r="49588">
          <cell r="I49588" t="str">
            <v>West</v>
          </cell>
          <cell r="K49588" t="str">
            <v>WW04</v>
          </cell>
        </row>
        <row r="49589">
          <cell r="I49589" t="str">
            <v>West</v>
          </cell>
          <cell r="K49589" t="str">
            <v>WW04</v>
          </cell>
        </row>
        <row r="49590">
          <cell r="I49590" t="str">
            <v>West</v>
          </cell>
          <cell r="K49590" t="str">
            <v>WW04</v>
          </cell>
        </row>
        <row r="49591">
          <cell r="I49591" t="str">
            <v>West</v>
          </cell>
          <cell r="K49591" t="str">
            <v>WW04</v>
          </cell>
        </row>
        <row r="49592">
          <cell r="I49592" t="str">
            <v>West</v>
          </cell>
          <cell r="K49592" t="str">
            <v>WW04</v>
          </cell>
        </row>
        <row r="49593">
          <cell r="I49593" t="str">
            <v>West</v>
          </cell>
          <cell r="K49593" t="str">
            <v>WW04</v>
          </cell>
        </row>
        <row r="49594">
          <cell r="I49594" t="str">
            <v>West</v>
          </cell>
          <cell r="K49594" t="str">
            <v>WW04</v>
          </cell>
        </row>
        <row r="49595">
          <cell r="I49595" t="str">
            <v>West</v>
          </cell>
          <cell r="K49595" t="str">
            <v>WW04</v>
          </cell>
        </row>
        <row r="49596">
          <cell r="I49596" t="str">
            <v>West</v>
          </cell>
          <cell r="K49596" t="str">
            <v>WW04</v>
          </cell>
        </row>
        <row r="49597">
          <cell r="I49597" t="str">
            <v>West</v>
          </cell>
          <cell r="K49597" t="str">
            <v>WW04</v>
          </cell>
        </row>
        <row r="49598">
          <cell r="I49598" t="str">
            <v>West</v>
          </cell>
          <cell r="K49598" t="str">
            <v>WW04</v>
          </cell>
        </row>
        <row r="49599">
          <cell r="I49599" t="str">
            <v>West</v>
          </cell>
          <cell r="K49599" t="str">
            <v>WW04</v>
          </cell>
        </row>
        <row r="49600">
          <cell r="I49600" t="str">
            <v>West</v>
          </cell>
          <cell r="K49600" t="str">
            <v>WW04</v>
          </cell>
        </row>
        <row r="49601">
          <cell r="I49601" t="str">
            <v>West</v>
          </cell>
          <cell r="K49601" t="str">
            <v>WW04</v>
          </cell>
        </row>
        <row r="49602">
          <cell r="I49602" t="str">
            <v>West</v>
          </cell>
          <cell r="K49602" t="str">
            <v>WW04</v>
          </cell>
        </row>
        <row r="49603">
          <cell r="I49603" t="str">
            <v>West</v>
          </cell>
          <cell r="K49603" t="str">
            <v>WW04</v>
          </cell>
        </row>
        <row r="49604">
          <cell r="I49604" t="str">
            <v>West</v>
          </cell>
          <cell r="K49604" t="str">
            <v>WW04</v>
          </cell>
        </row>
        <row r="49605">
          <cell r="I49605" t="str">
            <v>West</v>
          </cell>
          <cell r="K49605" t="str">
            <v>WW04</v>
          </cell>
        </row>
        <row r="49606">
          <cell r="I49606" t="str">
            <v>West</v>
          </cell>
          <cell r="K49606" t="str">
            <v>WW04</v>
          </cell>
        </row>
        <row r="49607">
          <cell r="I49607" t="str">
            <v>West</v>
          </cell>
          <cell r="K49607" t="str">
            <v>WW04</v>
          </cell>
        </row>
        <row r="49608">
          <cell r="I49608" t="str">
            <v>West</v>
          </cell>
          <cell r="K49608" t="str">
            <v>WW04</v>
          </cell>
        </row>
        <row r="49609">
          <cell r="I49609" t="str">
            <v>West</v>
          </cell>
          <cell r="K49609" t="str">
            <v>WW04</v>
          </cell>
        </row>
        <row r="49610">
          <cell r="I49610" t="str">
            <v>West</v>
          </cell>
          <cell r="K49610" t="str">
            <v>WW04</v>
          </cell>
        </row>
        <row r="49611">
          <cell r="I49611" t="str">
            <v>West</v>
          </cell>
          <cell r="K49611" t="str">
            <v>WW04</v>
          </cell>
        </row>
        <row r="49612">
          <cell r="I49612" t="str">
            <v>West</v>
          </cell>
          <cell r="K49612" t="str">
            <v>WW04</v>
          </cell>
        </row>
        <row r="49613">
          <cell r="I49613" t="str">
            <v>West</v>
          </cell>
          <cell r="K49613" t="str">
            <v>WW04</v>
          </cell>
        </row>
        <row r="49614">
          <cell r="I49614" t="str">
            <v>West</v>
          </cell>
          <cell r="K49614" t="str">
            <v>WW04</v>
          </cell>
        </row>
        <row r="49615">
          <cell r="I49615" t="str">
            <v>West</v>
          </cell>
          <cell r="K49615" t="str">
            <v>WW04</v>
          </cell>
        </row>
        <row r="49616">
          <cell r="I49616" t="str">
            <v>West</v>
          </cell>
          <cell r="K49616" t="str">
            <v>WW04</v>
          </cell>
        </row>
        <row r="49617">
          <cell r="I49617" t="str">
            <v>West</v>
          </cell>
          <cell r="K49617" t="str">
            <v>WW04</v>
          </cell>
        </row>
        <row r="49618">
          <cell r="I49618" t="str">
            <v>West</v>
          </cell>
          <cell r="K49618" t="str">
            <v>WW04</v>
          </cell>
        </row>
        <row r="49619">
          <cell r="I49619" t="str">
            <v>West</v>
          </cell>
          <cell r="K49619" t="str">
            <v>WW04</v>
          </cell>
        </row>
        <row r="49620">
          <cell r="I49620" t="str">
            <v>West</v>
          </cell>
          <cell r="K49620" t="str">
            <v>WW04</v>
          </cell>
        </row>
        <row r="49621">
          <cell r="I49621" t="str">
            <v>West</v>
          </cell>
          <cell r="K49621" t="str">
            <v>WW04</v>
          </cell>
        </row>
        <row r="49622">
          <cell r="I49622" t="str">
            <v>West</v>
          </cell>
          <cell r="K49622" t="str">
            <v>WW04</v>
          </cell>
        </row>
        <row r="49623">
          <cell r="I49623" t="str">
            <v>West</v>
          </cell>
          <cell r="K49623" t="str">
            <v>WW04</v>
          </cell>
        </row>
        <row r="49624">
          <cell r="I49624" t="str">
            <v>West</v>
          </cell>
          <cell r="K49624" t="str">
            <v>WW04</v>
          </cell>
        </row>
        <row r="49625">
          <cell r="I49625" t="str">
            <v>West</v>
          </cell>
          <cell r="K49625" t="str">
            <v>WW04</v>
          </cell>
        </row>
        <row r="49626">
          <cell r="I49626" t="str">
            <v>West</v>
          </cell>
          <cell r="K49626" t="str">
            <v>WW04</v>
          </cell>
        </row>
        <row r="49627">
          <cell r="I49627" t="str">
            <v>West</v>
          </cell>
          <cell r="K49627" t="str">
            <v>WW04</v>
          </cell>
        </row>
        <row r="49628">
          <cell r="I49628" t="str">
            <v>West</v>
          </cell>
          <cell r="K49628" t="str">
            <v>WW04</v>
          </cell>
        </row>
        <row r="49629">
          <cell r="I49629" t="str">
            <v>West</v>
          </cell>
          <cell r="K49629" t="str">
            <v>WW04</v>
          </cell>
        </row>
        <row r="49630">
          <cell r="I49630" t="str">
            <v>West</v>
          </cell>
          <cell r="K49630" t="str">
            <v>WW04</v>
          </cell>
        </row>
        <row r="49631">
          <cell r="I49631" t="str">
            <v>West</v>
          </cell>
          <cell r="K49631" t="str">
            <v>WW04</v>
          </cell>
        </row>
        <row r="49632">
          <cell r="I49632" t="str">
            <v>West</v>
          </cell>
          <cell r="K49632" t="str">
            <v>WW04</v>
          </cell>
        </row>
        <row r="49633">
          <cell r="I49633" t="str">
            <v>West</v>
          </cell>
          <cell r="K49633" t="str">
            <v>WW04</v>
          </cell>
        </row>
        <row r="49634">
          <cell r="I49634" t="str">
            <v>West</v>
          </cell>
          <cell r="K49634" t="str">
            <v>WW04</v>
          </cell>
        </row>
        <row r="49635">
          <cell r="I49635" t="str">
            <v>West</v>
          </cell>
          <cell r="K49635" t="str">
            <v>WW04</v>
          </cell>
        </row>
        <row r="49636">
          <cell r="I49636" t="str">
            <v>West</v>
          </cell>
          <cell r="K49636" t="str">
            <v>WW04</v>
          </cell>
        </row>
        <row r="49637">
          <cell r="I49637" t="str">
            <v>West</v>
          </cell>
          <cell r="K49637" t="str">
            <v>WW04</v>
          </cell>
        </row>
        <row r="49638">
          <cell r="I49638" t="str">
            <v>West</v>
          </cell>
          <cell r="K49638" t="str">
            <v>WW04</v>
          </cell>
        </row>
        <row r="49639">
          <cell r="I49639" t="str">
            <v>West</v>
          </cell>
          <cell r="K49639" t="str">
            <v>WW04</v>
          </cell>
        </row>
        <row r="49640">
          <cell r="I49640" t="str">
            <v>West</v>
          </cell>
          <cell r="K49640" t="str">
            <v>WW04</v>
          </cell>
        </row>
        <row r="49641">
          <cell r="I49641" t="str">
            <v>West</v>
          </cell>
          <cell r="K49641" t="str">
            <v>WW04</v>
          </cell>
        </row>
        <row r="49642">
          <cell r="I49642" t="str">
            <v>West</v>
          </cell>
          <cell r="K49642" t="str">
            <v>WW04</v>
          </cell>
        </row>
        <row r="49643">
          <cell r="I49643" t="str">
            <v>West</v>
          </cell>
          <cell r="K49643" t="str">
            <v>WW04</v>
          </cell>
        </row>
        <row r="49644">
          <cell r="I49644" t="str">
            <v>West</v>
          </cell>
          <cell r="K49644" t="str">
            <v>WW04</v>
          </cell>
        </row>
        <row r="49645">
          <cell r="I49645" t="str">
            <v>West</v>
          </cell>
          <cell r="K49645" t="str">
            <v>WW04</v>
          </cell>
        </row>
        <row r="49646">
          <cell r="I49646" t="str">
            <v>West</v>
          </cell>
          <cell r="K49646" t="str">
            <v>WW04</v>
          </cell>
        </row>
        <row r="49647">
          <cell r="I49647" t="str">
            <v>West</v>
          </cell>
          <cell r="K49647" t="str">
            <v>WW04</v>
          </cell>
        </row>
        <row r="49648">
          <cell r="I49648" t="str">
            <v>West</v>
          </cell>
          <cell r="K49648" t="str">
            <v>WW04</v>
          </cell>
        </row>
        <row r="49649">
          <cell r="I49649" t="str">
            <v>West</v>
          </cell>
          <cell r="K49649" t="str">
            <v>WW04</v>
          </cell>
        </row>
        <row r="49650">
          <cell r="I49650" t="str">
            <v>West</v>
          </cell>
          <cell r="K49650" t="str">
            <v>WW04</v>
          </cell>
        </row>
        <row r="49651">
          <cell r="I49651" t="str">
            <v>West</v>
          </cell>
          <cell r="K49651" t="str">
            <v>WW04</v>
          </cell>
        </row>
        <row r="49652">
          <cell r="I49652" t="str">
            <v>West</v>
          </cell>
          <cell r="K49652" t="str">
            <v>WW04</v>
          </cell>
        </row>
        <row r="49653">
          <cell r="I49653" t="str">
            <v>West</v>
          </cell>
          <cell r="K49653" t="str">
            <v>WW04</v>
          </cell>
        </row>
        <row r="49654">
          <cell r="I49654" t="str">
            <v>West</v>
          </cell>
          <cell r="K49654" t="str">
            <v>WW04</v>
          </cell>
        </row>
        <row r="49655">
          <cell r="I49655" t="str">
            <v>West</v>
          </cell>
          <cell r="K49655" t="str">
            <v>WW04</v>
          </cell>
        </row>
        <row r="49656">
          <cell r="I49656" t="str">
            <v>West</v>
          </cell>
          <cell r="K49656" t="str">
            <v>WW04</v>
          </cell>
        </row>
        <row r="49657">
          <cell r="I49657" t="str">
            <v>West</v>
          </cell>
          <cell r="K49657" t="str">
            <v>WW04</v>
          </cell>
        </row>
        <row r="49658">
          <cell r="I49658" t="str">
            <v>West</v>
          </cell>
          <cell r="K49658" t="str">
            <v>WW04</v>
          </cell>
        </row>
        <row r="49659">
          <cell r="I49659" t="str">
            <v>West</v>
          </cell>
          <cell r="K49659" t="str">
            <v>WW04</v>
          </cell>
        </row>
        <row r="49660">
          <cell r="I49660" t="str">
            <v>West</v>
          </cell>
          <cell r="K49660" t="str">
            <v>WW04</v>
          </cell>
        </row>
        <row r="49661">
          <cell r="I49661" t="str">
            <v>West</v>
          </cell>
          <cell r="K49661" t="str">
            <v>WW04</v>
          </cell>
        </row>
        <row r="49662">
          <cell r="I49662" t="str">
            <v>West</v>
          </cell>
          <cell r="K49662" t="str">
            <v>WW04</v>
          </cell>
        </row>
        <row r="49663">
          <cell r="I49663" t="str">
            <v>West</v>
          </cell>
          <cell r="K49663" t="str">
            <v>WW04</v>
          </cell>
        </row>
        <row r="49664">
          <cell r="I49664" t="str">
            <v>West</v>
          </cell>
          <cell r="K49664" t="str">
            <v>WW04</v>
          </cell>
        </row>
        <row r="49665">
          <cell r="I49665" t="str">
            <v>West</v>
          </cell>
          <cell r="K49665" t="str">
            <v>WW04</v>
          </cell>
        </row>
        <row r="49666">
          <cell r="I49666" t="str">
            <v>West</v>
          </cell>
          <cell r="K49666" t="str">
            <v>WW04</v>
          </cell>
        </row>
        <row r="49667">
          <cell r="I49667" t="str">
            <v>West</v>
          </cell>
          <cell r="K49667" t="str">
            <v>WW04</v>
          </cell>
        </row>
        <row r="49668">
          <cell r="I49668" t="str">
            <v>West</v>
          </cell>
          <cell r="K49668" t="str">
            <v>WW04</v>
          </cell>
        </row>
        <row r="49669">
          <cell r="I49669" t="str">
            <v>West</v>
          </cell>
          <cell r="K49669" t="str">
            <v>WW04</v>
          </cell>
        </row>
        <row r="49670">
          <cell r="I49670" t="str">
            <v>West</v>
          </cell>
          <cell r="K49670" t="str">
            <v>WW04</v>
          </cell>
        </row>
        <row r="49671">
          <cell r="I49671" t="str">
            <v>West</v>
          </cell>
          <cell r="K49671" t="str">
            <v>WW04</v>
          </cell>
        </row>
        <row r="49672">
          <cell r="I49672" t="str">
            <v>West</v>
          </cell>
          <cell r="K49672" t="str">
            <v>WW04</v>
          </cell>
        </row>
        <row r="49673">
          <cell r="I49673" t="str">
            <v>West</v>
          </cell>
          <cell r="K49673" t="str">
            <v>WW04</v>
          </cell>
        </row>
        <row r="49674">
          <cell r="I49674" t="str">
            <v>West</v>
          </cell>
          <cell r="K49674" t="str">
            <v>WW04</v>
          </cell>
        </row>
        <row r="49675">
          <cell r="I49675" t="str">
            <v>West</v>
          </cell>
          <cell r="K49675" t="str">
            <v>WW04</v>
          </cell>
        </row>
        <row r="49676">
          <cell r="I49676" t="str">
            <v>West</v>
          </cell>
          <cell r="K49676" t="str">
            <v>WW04</v>
          </cell>
        </row>
        <row r="49677">
          <cell r="I49677" t="str">
            <v>West</v>
          </cell>
          <cell r="K49677" t="str">
            <v>WW04</v>
          </cell>
        </row>
        <row r="49678">
          <cell r="I49678" t="str">
            <v>West</v>
          </cell>
          <cell r="K49678" t="str">
            <v>WW04</v>
          </cell>
        </row>
        <row r="49679">
          <cell r="I49679" t="str">
            <v>West</v>
          </cell>
          <cell r="K49679" t="str">
            <v>WW04</v>
          </cell>
        </row>
        <row r="49680">
          <cell r="I49680" t="str">
            <v>West</v>
          </cell>
          <cell r="K49680" t="str">
            <v>WW04</v>
          </cell>
        </row>
        <row r="49681">
          <cell r="I49681" t="str">
            <v>West</v>
          </cell>
          <cell r="K49681" t="str">
            <v>WW04</v>
          </cell>
        </row>
        <row r="49682">
          <cell r="I49682" t="str">
            <v>West</v>
          </cell>
          <cell r="K49682" t="str">
            <v>WW04</v>
          </cell>
        </row>
        <row r="49683">
          <cell r="I49683" t="str">
            <v>West</v>
          </cell>
          <cell r="K49683" t="str">
            <v>WW04</v>
          </cell>
        </row>
        <row r="49684">
          <cell r="I49684" t="str">
            <v>West</v>
          </cell>
          <cell r="K49684" t="str">
            <v>WW04</v>
          </cell>
        </row>
        <row r="49685">
          <cell r="I49685" t="str">
            <v>West</v>
          </cell>
          <cell r="K49685" t="str">
            <v>WW04</v>
          </cell>
        </row>
        <row r="49686">
          <cell r="I49686" t="str">
            <v>West</v>
          </cell>
          <cell r="K49686" t="str">
            <v>WW04</v>
          </cell>
        </row>
        <row r="49687">
          <cell r="I49687" t="str">
            <v>West</v>
          </cell>
          <cell r="K49687" t="str">
            <v>WW04</v>
          </cell>
        </row>
        <row r="49688">
          <cell r="I49688" t="str">
            <v>West</v>
          </cell>
          <cell r="K49688" t="str">
            <v>WW04</v>
          </cell>
        </row>
        <row r="49689">
          <cell r="I49689" t="str">
            <v>West</v>
          </cell>
          <cell r="K49689" t="str">
            <v>WW04</v>
          </cell>
        </row>
        <row r="49690">
          <cell r="I49690" t="str">
            <v>West</v>
          </cell>
          <cell r="K49690" t="str">
            <v>WW04</v>
          </cell>
        </row>
        <row r="49691">
          <cell r="I49691" t="str">
            <v>West</v>
          </cell>
          <cell r="K49691" t="str">
            <v>WW04</v>
          </cell>
        </row>
        <row r="49692">
          <cell r="I49692" t="str">
            <v>West</v>
          </cell>
          <cell r="K49692" t="str">
            <v>WW04</v>
          </cell>
        </row>
        <row r="49693">
          <cell r="I49693" t="str">
            <v>West</v>
          </cell>
          <cell r="K49693" t="str">
            <v>WW04</v>
          </cell>
        </row>
        <row r="49694">
          <cell r="I49694" t="str">
            <v>West</v>
          </cell>
          <cell r="K49694" t="str">
            <v>WW04</v>
          </cell>
        </row>
        <row r="49695">
          <cell r="I49695" t="str">
            <v>West</v>
          </cell>
          <cell r="K49695" t="str">
            <v>WW04</v>
          </cell>
        </row>
        <row r="49696">
          <cell r="I49696" t="str">
            <v>West</v>
          </cell>
          <cell r="K49696" t="str">
            <v>WW04</v>
          </cell>
        </row>
        <row r="49697">
          <cell r="I49697" t="str">
            <v>West</v>
          </cell>
          <cell r="K49697" t="str">
            <v>WW04</v>
          </cell>
        </row>
        <row r="49698">
          <cell r="I49698" t="str">
            <v>West</v>
          </cell>
          <cell r="K49698" t="str">
            <v>WW04</v>
          </cell>
        </row>
        <row r="49699">
          <cell r="I49699" t="str">
            <v>West</v>
          </cell>
          <cell r="K49699" t="str">
            <v>WW04</v>
          </cell>
        </row>
        <row r="49700">
          <cell r="I49700" t="str">
            <v>West</v>
          </cell>
          <cell r="K49700" t="str">
            <v>WW04</v>
          </cell>
        </row>
        <row r="49701">
          <cell r="I49701" t="str">
            <v>West</v>
          </cell>
          <cell r="K49701" t="str">
            <v>WW04</v>
          </cell>
        </row>
        <row r="49702">
          <cell r="I49702" t="str">
            <v>West</v>
          </cell>
          <cell r="K49702" t="str">
            <v>WW04</v>
          </cell>
        </row>
        <row r="49703">
          <cell r="I49703" t="str">
            <v>West</v>
          </cell>
          <cell r="K49703" t="str">
            <v>WW04</v>
          </cell>
        </row>
        <row r="49704">
          <cell r="I49704" t="str">
            <v>West</v>
          </cell>
          <cell r="K49704" t="str">
            <v>WW04</v>
          </cell>
        </row>
        <row r="49705">
          <cell r="I49705" t="str">
            <v>West</v>
          </cell>
          <cell r="K49705" t="str">
            <v>WW04</v>
          </cell>
        </row>
        <row r="49706">
          <cell r="I49706" t="str">
            <v>West</v>
          </cell>
          <cell r="K49706" t="str">
            <v>WW04</v>
          </cell>
        </row>
        <row r="49707">
          <cell r="I49707" t="str">
            <v>West</v>
          </cell>
          <cell r="K49707" t="str">
            <v>WW04</v>
          </cell>
        </row>
        <row r="49708">
          <cell r="I49708" t="str">
            <v>West</v>
          </cell>
          <cell r="K49708" t="str">
            <v>WW04</v>
          </cell>
        </row>
        <row r="49709">
          <cell r="I49709" t="str">
            <v>West</v>
          </cell>
          <cell r="K49709" t="str">
            <v>WW04</v>
          </cell>
        </row>
        <row r="49710">
          <cell r="I49710" t="str">
            <v>West</v>
          </cell>
          <cell r="K49710" t="str">
            <v>WW04</v>
          </cell>
        </row>
        <row r="49711">
          <cell r="I49711" t="str">
            <v>West</v>
          </cell>
          <cell r="K49711" t="str">
            <v>WW04</v>
          </cell>
        </row>
        <row r="49712">
          <cell r="I49712" t="str">
            <v>West</v>
          </cell>
          <cell r="K49712" t="str">
            <v>WW04</v>
          </cell>
        </row>
        <row r="49713">
          <cell r="I49713" t="str">
            <v>West</v>
          </cell>
          <cell r="K49713" t="str">
            <v>WW04</v>
          </cell>
        </row>
        <row r="49714">
          <cell r="I49714" t="str">
            <v>West</v>
          </cell>
          <cell r="K49714" t="str">
            <v>WW04</v>
          </cell>
        </row>
        <row r="49715">
          <cell r="I49715" t="str">
            <v>West</v>
          </cell>
          <cell r="K49715" t="str">
            <v>WW04</v>
          </cell>
        </row>
        <row r="49716">
          <cell r="I49716" t="str">
            <v>West</v>
          </cell>
          <cell r="K49716" t="str">
            <v>WW04</v>
          </cell>
        </row>
        <row r="49717">
          <cell r="I49717" t="str">
            <v>West</v>
          </cell>
          <cell r="K49717" t="str">
            <v>WW04</v>
          </cell>
        </row>
        <row r="49718">
          <cell r="I49718" t="str">
            <v>West</v>
          </cell>
          <cell r="K49718" t="str">
            <v>WW04</v>
          </cell>
        </row>
        <row r="49719">
          <cell r="I49719" t="str">
            <v>West</v>
          </cell>
          <cell r="K49719" t="str">
            <v>WW04</v>
          </cell>
        </row>
        <row r="49720">
          <cell r="I49720" t="str">
            <v>West</v>
          </cell>
          <cell r="K49720" t="str">
            <v>WW04</v>
          </cell>
        </row>
        <row r="49721">
          <cell r="I49721" t="str">
            <v>West</v>
          </cell>
          <cell r="K49721" t="str">
            <v>WW04</v>
          </cell>
        </row>
        <row r="49722">
          <cell r="I49722" t="str">
            <v>West</v>
          </cell>
          <cell r="K49722" t="str">
            <v>WW04</v>
          </cell>
        </row>
        <row r="49723">
          <cell r="I49723" t="str">
            <v>West</v>
          </cell>
          <cell r="K49723" t="str">
            <v>WW04</v>
          </cell>
        </row>
        <row r="49724">
          <cell r="I49724" t="str">
            <v>West</v>
          </cell>
          <cell r="K49724" t="str">
            <v>WW04</v>
          </cell>
        </row>
        <row r="49725">
          <cell r="I49725" t="str">
            <v>West</v>
          </cell>
          <cell r="K49725" t="str">
            <v>WW04</v>
          </cell>
        </row>
        <row r="49726">
          <cell r="I49726" t="str">
            <v>West</v>
          </cell>
          <cell r="K49726" t="str">
            <v>WW04</v>
          </cell>
        </row>
        <row r="49727">
          <cell r="I49727" t="str">
            <v>West</v>
          </cell>
          <cell r="K49727" t="str">
            <v>WW04</v>
          </cell>
        </row>
        <row r="49728">
          <cell r="I49728" t="str">
            <v>West</v>
          </cell>
          <cell r="K49728" t="str">
            <v>WW04</v>
          </cell>
        </row>
        <row r="49729">
          <cell r="I49729" t="str">
            <v>West</v>
          </cell>
          <cell r="K49729" t="str">
            <v>WW04</v>
          </cell>
        </row>
        <row r="49730">
          <cell r="I49730" t="str">
            <v>West</v>
          </cell>
          <cell r="K49730" t="str">
            <v>WW04</v>
          </cell>
        </row>
        <row r="49731">
          <cell r="I49731" t="str">
            <v>West</v>
          </cell>
          <cell r="K49731" t="str">
            <v>WW04</v>
          </cell>
        </row>
        <row r="49732">
          <cell r="I49732" t="str">
            <v>West</v>
          </cell>
          <cell r="K49732" t="str">
            <v>WW04</v>
          </cell>
        </row>
        <row r="49733">
          <cell r="I49733" t="str">
            <v>West</v>
          </cell>
          <cell r="K49733" t="str">
            <v>WW04</v>
          </cell>
        </row>
        <row r="49734">
          <cell r="I49734" t="str">
            <v>West</v>
          </cell>
          <cell r="K49734" t="str">
            <v>WW04</v>
          </cell>
        </row>
        <row r="49735">
          <cell r="I49735" t="str">
            <v>West</v>
          </cell>
          <cell r="K49735" t="str">
            <v>WW04</v>
          </cell>
        </row>
        <row r="49736">
          <cell r="I49736" t="str">
            <v>West</v>
          </cell>
          <cell r="K49736" t="str">
            <v>WW04</v>
          </cell>
        </row>
        <row r="49737">
          <cell r="I49737" t="str">
            <v>West</v>
          </cell>
          <cell r="K49737" t="str">
            <v>WW04</v>
          </cell>
        </row>
        <row r="49738">
          <cell r="I49738" t="str">
            <v>West</v>
          </cell>
          <cell r="K49738" t="str">
            <v>WW04</v>
          </cell>
        </row>
        <row r="49739">
          <cell r="I49739" t="str">
            <v>West</v>
          </cell>
          <cell r="K49739" t="str">
            <v>WW04</v>
          </cell>
        </row>
        <row r="49740">
          <cell r="I49740" t="str">
            <v>West</v>
          </cell>
          <cell r="K49740" t="str">
            <v>WW04</v>
          </cell>
        </row>
        <row r="49741">
          <cell r="I49741" t="str">
            <v>West</v>
          </cell>
          <cell r="K49741" t="str">
            <v>WW04</v>
          </cell>
        </row>
        <row r="49742">
          <cell r="I49742" t="str">
            <v>West</v>
          </cell>
          <cell r="K49742" t="str">
            <v>WW04</v>
          </cell>
        </row>
        <row r="49743">
          <cell r="I49743" t="str">
            <v>West</v>
          </cell>
          <cell r="K49743" t="str">
            <v>WW04</v>
          </cell>
        </row>
        <row r="49744">
          <cell r="I49744" t="str">
            <v>West</v>
          </cell>
          <cell r="K49744" t="str">
            <v>WW04</v>
          </cell>
        </row>
        <row r="49745">
          <cell r="I49745" t="str">
            <v>West</v>
          </cell>
          <cell r="K49745" t="str">
            <v>WW04</v>
          </cell>
        </row>
        <row r="49746">
          <cell r="I49746" t="str">
            <v>West</v>
          </cell>
          <cell r="K49746" t="str">
            <v>WW04</v>
          </cell>
        </row>
        <row r="49747">
          <cell r="I49747" t="str">
            <v>West</v>
          </cell>
          <cell r="K49747" t="str">
            <v>WW04</v>
          </cell>
        </row>
        <row r="49748">
          <cell r="I49748" t="str">
            <v>West</v>
          </cell>
          <cell r="K49748" t="str">
            <v>WW04</v>
          </cell>
        </row>
        <row r="49749">
          <cell r="I49749" t="str">
            <v>West</v>
          </cell>
          <cell r="K49749" t="str">
            <v>WW04</v>
          </cell>
        </row>
        <row r="49750">
          <cell r="I49750" t="str">
            <v>West</v>
          </cell>
          <cell r="K49750" t="str">
            <v>WW04</v>
          </cell>
        </row>
        <row r="49751">
          <cell r="I49751" t="str">
            <v>West</v>
          </cell>
          <cell r="K49751" t="str">
            <v>WW04</v>
          </cell>
        </row>
        <row r="49752">
          <cell r="I49752" t="str">
            <v>West</v>
          </cell>
          <cell r="K49752" t="str">
            <v>WW04</v>
          </cell>
        </row>
        <row r="49753">
          <cell r="I49753" t="str">
            <v>West</v>
          </cell>
          <cell r="K49753" t="str">
            <v>WW04</v>
          </cell>
        </row>
        <row r="49754">
          <cell r="I49754" t="str">
            <v>West</v>
          </cell>
          <cell r="K49754" t="str">
            <v>WW04</v>
          </cell>
        </row>
        <row r="49755">
          <cell r="I49755" t="str">
            <v>West</v>
          </cell>
          <cell r="K49755" t="str">
            <v>WW04</v>
          </cell>
        </row>
        <row r="49756">
          <cell r="I49756" t="str">
            <v>West</v>
          </cell>
          <cell r="K49756" t="str">
            <v>WW04</v>
          </cell>
        </row>
        <row r="49757">
          <cell r="I49757" t="str">
            <v>West</v>
          </cell>
          <cell r="K49757" t="str">
            <v>WW04</v>
          </cell>
        </row>
        <row r="49758">
          <cell r="I49758" t="str">
            <v>West</v>
          </cell>
          <cell r="K49758" t="str">
            <v>WW04</v>
          </cell>
        </row>
        <row r="49759">
          <cell r="I49759" t="str">
            <v>West</v>
          </cell>
          <cell r="K49759" t="str">
            <v>WW04</v>
          </cell>
        </row>
        <row r="49760">
          <cell r="I49760" t="str">
            <v>West</v>
          </cell>
          <cell r="K49760" t="str">
            <v>WW04</v>
          </cell>
        </row>
        <row r="49761">
          <cell r="I49761" t="str">
            <v>West</v>
          </cell>
          <cell r="K49761" t="str">
            <v>WW04</v>
          </cell>
        </row>
        <row r="49762">
          <cell r="I49762" t="str">
            <v>West</v>
          </cell>
          <cell r="K49762" t="str">
            <v>WW04</v>
          </cell>
        </row>
        <row r="49763">
          <cell r="I49763" t="str">
            <v>West</v>
          </cell>
          <cell r="K49763" t="str">
            <v>WW04</v>
          </cell>
        </row>
        <row r="49764">
          <cell r="I49764" t="str">
            <v>West</v>
          </cell>
          <cell r="K49764" t="str">
            <v>WW04</v>
          </cell>
        </row>
        <row r="49765">
          <cell r="I49765" t="str">
            <v>West</v>
          </cell>
          <cell r="K49765" t="str">
            <v>WW04</v>
          </cell>
        </row>
        <row r="49766">
          <cell r="I49766" t="str">
            <v>West</v>
          </cell>
          <cell r="K49766" t="str">
            <v>WW04</v>
          </cell>
        </row>
        <row r="49767">
          <cell r="I49767" t="str">
            <v>West</v>
          </cell>
          <cell r="K49767" t="str">
            <v>WW04</v>
          </cell>
        </row>
        <row r="49768">
          <cell r="I49768" t="str">
            <v>West</v>
          </cell>
          <cell r="K49768" t="str">
            <v>WW04</v>
          </cell>
        </row>
        <row r="49769">
          <cell r="I49769" t="str">
            <v>West</v>
          </cell>
          <cell r="K49769" t="str">
            <v>WW04</v>
          </cell>
        </row>
        <row r="49770">
          <cell r="I49770" t="str">
            <v>West</v>
          </cell>
          <cell r="K49770" t="str">
            <v>WW04</v>
          </cell>
        </row>
        <row r="49771">
          <cell r="I49771" t="str">
            <v>West</v>
          </cell>
          <cell r="K49771" t="str">
            <v>WW04</v>
          </cell>
        </row>
        <row r="49772">
          <cell r="I49772" t="str">
            <v>West</v>
          </cell>
          <cell r="K49772" t="str">
            <v>WW04</v>
          </cell>
        </row>
        <row r="49773">
          <cell r="I49773" t="str">
            <v>West</v>
          </cell>
          <cell r="K49773" t="str">
            <v>WW04</v>
          </cell>
        </row>
        <row r="49774">
          <cell r="I49774" t="str">
            <v>West</v>
          </cell>
          <cell r="K49774" t="str">
            <v>WW04</v>
          </cell>
        </row>
        <row r="49775">
          <cell r="I49775" t="str">
            <v>West</v>
          </cell>
          <cell r="K49775" t="str">
            <v>WW04</v>
          </cell>
        </row>
        <row r="49776">
          <cell r="I49776" t="str">
            <v>West</v>
          </cell>
          <cell r="K49776" t="str">
            <v>WW04</v>
          </cell>
        </row>
        <row r="49777">
          <cell r="I49777" t="str">
            <v>West</v>
          </cell>
          <cell r="K49777" t="str">
            <v>WW04</v>
          </cell>
        </row>
        <row r="49778">
          <cell r="I49778" t="str">
            <v>West</v>
          </cell>
          <cell r="K49778" t="str">
            <v>WW04</v>
          </cell>
        </row>
        <row r="49779">
          <cell r="I49779" t="str">
            <v>West</v>
          </cell>
          <cell r="K49779" t="str">
            <v>WW04</v>
          </cell>
        </row>
        <row r="49780">
          <cell r="I49780" t="str">
            <v>West</v>
          </cell>
          <cell r="K49780" t="str">
            <v>WW04</v>
          </cell>
        </row>
        <row r="49781">
          <cell r="I49781" t="str">
            <v>West</v>
          </cell>
          <cell r="K49781" t="str">
            <v>WW04</v>
          </cell>
        </row>
        <row r="49782">
          <cell r="I49782" t="str">
            <v>West</v>
          </cell>
          <cell r="K49782" t="str">
            <v>WW04</v>
          </cell>
        </row>
        <row r="49783">
          <cell r="I49783" t="str">
            <v>West</v>
          </cell>
          <cell r="K49783" t="str">
            <v>WW04</v>
          </cell>
        </row>
        <row r="49784">
          <cell r="I49784" t="str">
            <v>West</v>
          </cell>
          <cell r="K49784" t="str">
            <v>WW04</v>
          </cell>
        </row>
        <row r="49785">
          <cell r="I49785" t="str">
            <v>West</v>
          </cell>
          <cell r="K49785" t="str">
            <v>WW04</v>
          </cell>
        </row>
        <row r="49786">
          <cell r="I49786" t="str">
            <v>West</v>
          </cell>
          <cell r="K49786" t="str">
            <v>WW04</v>
          </cell>
        </row>
        <row r="49787">
          <cell r="I49787" t="str">
            <v>West</v>
          </cell>
          <cell r="K49787" t="str">
            <v>WW04</v>
          </cell>
        </row>
        <row r="49788">
          <cell r="I49788" t="str">
            <v>West</v>
          </cell>
          <cell r="K49788" t="str">
            <v>WW04</v>
          </cell>
        </row>
        <row r="49789">
          <cell r="I49789" t="str">
            <v>West</v>
          </cell>
          <cell r="K49789" t="str">
            <v>WW04</v>
          </cell>
        </row>
        <row r="49790">
          <cell r="I49790" t="str">
            <v>West</v>
          </cell>
          <cell r="K49790" t="str">
            <v>WW04</v>
          </cell>
        </row>
        <row r="49791">
          <cell r="I49791" t="str">
            <v>West</v>
          </cell>
          <cell r="K49791" t="str">
            <v>WW04</v>
          </cell>
        </row>
        <row r="49792">
          <cell r="I49792" t="str">
            <v>West</v>
          </cell>
          <cell r="K49792" t="str">
            <v>WW04</v>
          </cell>
        </row>
        <row r="49793">
          <cell r="I49793" t="str">
            <v>West</v>
          </cell>
          <cell r="K49793" t="str">
            <v>WW04</v>
          </cell>
        </row>
        <row r="49794">
          <cell r="I49794" t="str">
            <v>West</v>
          </cell>
          <cell r="K49794" t="str">
            <v>WW04</v>
          </cell>
        </row>
        <row r="49795">
          <cell r="I49795" t="str">
            <v>West</v>
          </cell>
          <cell r="K49795" t="str">
            <v>WW04</v>
          </cell>
        </row>
        <row r="49796">
          <cell r="I49796" t="str">
            <v>West</v>
          </cell>
          <cell r="K49796" t="str">
            <v>WW04</v>
          </cell>
        </row>
        <row r="49797">
          <cell r="I49797" t="str">
            <v>West</v>
          </cell>
          <cell r="K49797" t="str">
            <v>WW04</v>
          </cell>
        </row>
        <row r="49798">
          <cell r="I49798" t="str">
            <v>West</v>
          </cell>
          <cell r="K49798" t="str">
            <v>WW04</v>
          </cell>
        </row>
        <row r="49799">
          <cell r="I49799" t="str">
            <v>West</v>
          </cell>
          <cell r="K49799" t="str">
            <v>WW04</v>
          </cell>
        </row>
        <row r="49800">
          <cell r="I49800" t="str">
            <v>West</v>
          </cell>
          <cell r="K49800" t="str">
            <v>WW04</v>
          </cell>
        </row>
        <row r="49801">
          <cell r="I49801" t="str">
            <v>West</v>
          </cell>
          <cell r="K49801" t="str">
            <v>WW04</v>
          </cell>
        </row>
        <row r="49802">
          <cell r="I49802" t="str">
            <v>West</v>
          </cell>
          <cell r="K49802" t="str">
            <v>WW04</v>
          </cell>
        </row>
        <row r="49803">
          <cell r="I49803" t="str">
            <v>West</v>
          </cell>
          <cell r="K49803" t="str">
            <v>WW04</v>
          </cell>
        </row>
        <row r="49804">
          <cell r="I49804" t="str">
            <v>West</v>
          </cell>
          <cell r="K49804" t="str">
            <v>WW04</v>
          </cell>
        </row>
        <row r="49805">
          <cell r="I49805" t="str">
            <v>West</v>
          </cell>
          <cell r="K49805" t="str">
            <v>WW04</v>
          </cell>
        </row>
        <row r="49806">
          <cell r="I49806" t="str">
            <v>West</v>
          </cell>
          <cell r="K49806" t="str">
            <v>WW04</v>
          </cell>
        </row>
        <row r="49807">
          <cell r="I49807" t="str">
            <v>West</v>
          </cell>
          <cell r="K49807" t="str">
            <v>WW04</v>
          </cell>
        </row>
        <row r="49808">
          <cell r="I49808" t="str">
            <v>West</v>
          </cell>
          <cell r="K49808" t="str">
            <v>WW04</v>
          </cell>
        </row>
        <row r="49809">
          <cell r="I49809" t="str">
            <v>West</v>
          </cell>
          <cell r="K49809" t="str">
            <v>WW04</v>
          </cell>
        </row>
        <row r="49810">
          <cell r="I49810" t="str">
            <v>West</v>
          </cell>
          <cell r="K49810" t="str">
            <v>WW04</v>
          </cell>
        </row>
        <row r="49811">
          <cell r="I49811" t="str">
            <v>West</v>
          </cell>
          <cell r="K49811" t="str">
            <v>WW04</v>
          </cell>
        </row>
        <row r="49812">
          <cell r="I49812" t="str">
            <v>West</v>
          </cell>
          <cell r="K49812" t="str">
            <v>WW04</v>
          </cell>
        </row>
        <row r="49813">
          <cell r="I49813" t="str">
            <v>West</v>
          </cell>
          <cell r="K49813" t="str">
            <v>WW04</v>
          </cell>
        </row>
        <row r="49814">
          <cell r="I49814" t="str">
            <v>West</v>
          </cell>
          <cell r="K49814" t="str">
            <v>WW04</v>
          </cell>
        </row>
        <row r="49815">
          <cell r="I49815" t="str">
            <v>West</v>
          </cell>
          <cell r="K49815" t="str">
            <v>WW04</v>
          </cell>
        </row>
        <row r="49816">
          <cell r="I49816" t="str">
            <v>West</v>
          </cell>
          <cell r="K49816" t="str">
            <v>WW04</v>
          </cell>
        </row>
        <row r="49817">
          <cell r="I49817" t="str">
            <v>West</v>
          </cell>
          <cell r="K49817" t="str">
            <v>WW04</v>
          </cell>
        </row>
        <row r="49818">
          <cell r="I49818" t="str">
            <v>West</v>
          </cell>
          <cell r="K49818" t="str">
            <v>WW04</v>
          </cell>
        </row>
        <row r="49819">
          <cell r="I49819" t="str">
            <v>West</v>
          </cell>
          <cell r="K49819" t="str">
            <v>WW04</v>
          </cell>
        </row>
        <row r="49820">
          <cell r="I49820" t="str">
            <v>West</v>
          </cell>
          <cell r="K49820" t="str">
            <v>WW04</v>
          </cell>
        </row>
        <row r="49821">
          <cell r="I49821" t="str">
            <v>West</v>
          </cell>
          <cell r="K49821" t="str">
            <v>WW04</v>
          </cell>
        </row>
        <row r="49822">
          <cell r="I49822" t="str">
            <v>West</v>
          </cell>
          <cell r="K49822" t="str">
            <v>WW04</v>
          </cell>
        </row>
        <row r="49823">
          <cell r="I49823" t="str">
            <v>West</v>
          </cell>
          <cell r="K49823" t="str">
            <v>WW04</v>
          </cell>
        </row>
        <row r="49824">
          <cell r="I49824" t="str">
            <v>West</v>
          </cell>
          <cell r="K49824" t="str">
            <v>WW04</v>
          </cell>
        </row>
        <row r="49825">
          <cell r="I49825" t="str">
            <v>West</v>
          </cell>
          <cell r="K49825" t="str">
            <v>WW04</v>
          </cell>
        </row>
        <row r="49826">
          <cell r="I49826" t="str">
            <v>West</v>
          </cell>
          <cell r="K49826" t="str">
            <v>WW04</v>
          </cell>
        </row>
        <row r="49827">
          <cell r="I49827" t="str">
            <v>West</v>
          </cell>
          <cell r="K49827" t="str">
            <v>WW04</v>
          </cell>
        </row>
        <row r="49828">
          <cell r="I49828" t="str">
            <v>West</v>
          </cell>
          <cell r="K49828" t="str">
            <v>WW04</v>
          </cell>
        </row>
        <row r="49829">
          <cell r="I49829" t="str">
            <v>West</v>
          </cell>
          <cell r="K49829" t="str">
            <v>WW04</v>
          </cell>
        </row>
        <row r="49830">
          <cell r="I49830" t="str">
            <v>West</v>
          </cell>
          <cell r="K49830" t="str">
            <v>WW04</v>
          </cell>
        </row>
        <row r="49831">
          <cell r="I49831" t="str">
            <v>West</v>
          </cell>
          <cell r="K49831" t="str">
            <v>WW04</v>
          </cell>
        </row>
        <row r="49832">
          <cell r="I49832" t="str">
            <v>West</v>
          </cell>
          <cell r="K49832" t="str">
            <v>WW04</v>
          </cell>
        </row>
        <row r="49833">
          <cell r="I49833" t="str">
            <v>West</v>
          </cell>
          <cell r="K49833" t="str">
            <v>WW04</v>
          </cell>
        </row>
        <row r="49834">
          <cell r="I49834" t="str">
            <v>West</v>
          </cell>
          <cell r="K49834" t="str">
            <v>WW04</v>
          </cell>
        </row>
        <row r="49835">
          <cell r="I49835" t="str">
            <v>West</v>
          </cell>
          <cell r="K49835" t="str">
            <v>WW04</v>
          </cell>
        </row>
        <row r="49836">
          <cell r="I49836" t="str">
            <v>West</v>
          </cell>
          <cell r="K49836" t="str">
            <v>WW04</v>
          </cell>
        </row>
        <row r="49837">
          <cell r="I49837" t="str">
            <v>West</v>
          </cell>
          <cell r="K49837" t="str">
            <v>WW04</v>
          </cell>
        </row>
        <row r="49838">
          <cell r="I49838" t="str">
            <v>West</v>
          </cell>
          <cell r="K49838" t="str">
            <v>WW04</v>
          </cell>
        </row>
        <row r="49839">
          <cell r="I49839" t="str">
            <v>West</v>
          </cell>
          <cell r="K49839" t="str">
            <v>WW04</v>
          </cell>
        </row>
        <row r="49840">
          <cell r="I49840" t="str">
            <v>West</v>
          </cell>
          <cell r="K49840" t="str">
            <v>WW04</v>
          </cell>
        </row>
        <row r="49841">
          <cell r="I49841" t="str">
            <v>West</v>
          </cell>
          <cell r="K49841" t="str">
            <v>WW04</v>
          </cell>
        </row>
        <row r="49842">
          <cell r="I49842" t="str">
            <v>West</v>
          </cell>
          <cell r="K49842" t="str">
            <v>WW04</v>
          </cell>
        </row>
        <row r="49843">
          <cell r="I49843" t="str">
            <v>West</v>
          </cell>
          <cell r="K49843" t="str">
            <v>WW04</v>
          </cell>
        </row>
        <row r="49844">
          <cell r="I49844" t="str">
            <v>West</v>
          </cell>
          <cell r="K49844" t="str">
            <v>WW04</v>
          </cell>
        </row>
        <row r="49845">
          <cell r="I49845" t="str">
            <v>West</v>
          </cell>
          <cell r="K49845" t="str">
            <v>WW04</v>
          </cell>
        </row>
        <row r="49846">
          <cell r="I49846" t="str">
            <v>West</v>
          </cell>
          <cell r="K49846" t="str">
            <v>WW04</v>
          </cell>
        </row>
        <row r="49847">
          <cell r="I49847" t="str">
            <v>West</v>
          </cell>
          <cell r="K49847" t="str">
            <v>WW04</v>
          </cell>
        </row>
        <row r="49848">
          <cell r="I49848" t="str">
            <v>West</v>
          </cell>
          <cell r="K49848" t="str">
            <v>WW04</v>
          </cell>
        </row>
        <row r="49849">
          <cell r="I49849" t="str">
            <v>West</v>
          </cell>
          <cell r="K49849" t="str">
            <v>WW04</v>
          </cell>
        </row>
        <row r="49850">
          <cell r="I49850" t="str">
            <v>West</v>
          </cell>
          <cell r="K49850" t="str">
            <v>WW04</v>
          </cell>
        </row>
        <row r="49851">
          <cell r="I49851" t="str">
            <v>West</v>
          </cell>
          <cell r="K49851" t="str">
            <v>WW04</v>
          </cell>
        </row>
        <row r="49852">
          <cell r="I49852" t="str">
            <v>West</v>
          </cell>
          <cell r="K49852" t="str">
            <v>WW04</v>
          </cell>
        </row>
        <row r="49853">
          <cell r="I49853" t="str">
            <v>West</v>
          </cell>
          <cell r="K49853" t="str">
            <v>WW04</v>
          </cell>
        </row>
        <row r="49854">
          <cell r="I49854" t="str">
            <v>West</v>
          </cell>
          <cell r="K49854" t="str">
            <v>WW04</v>
          </cell>
        </row>
        <row r="49855">
          <cell r="I49855" t="str">
            <v>West</v>
          </cell>
          <cell r="K49855" t="str">
            <v>WW04</v>
          </cell>
        </row>
        <row r="49856">
          <cell r="I49856" t="str">
            <v>West</v>
          </cell>
          <cell r="K49856" t="str">
            <v>WW04</v>
          </cell>
        </row>
        <row r="49857">
          <cell r="I49857" t="str">
            <v>West</v>
          </cell>
          <cell r="K49857" t="str">
            <v>WW04</v>
          </cell>
        </row>
        <row r="49858">
          <cell r="I49858" t="str">
            <v>West</v>
          </cell>
          <cell r="K49858" t="str">
            <v>WW04</v>
          </cell>
        </row>
        <row r="49859">
          <cell r="I49859" t="str">
            <v>West</v>
          </cell>
          <cell r="K49859" t="str">
            <v>WW04</v>
          </cell>
        </row>
        <row r="49860">
          <cell r="I49860" t="str">
            <v>West</v>
          </cell>
          <cell r="K49860" t="str">
            <v>WW04</v>
          </cell>
        </row>
        <row r="49861">
          <cell r="I49861" t="str">
            <v>West</v>
          </cell>
          <cell r="K49861" t="str">
            <v>WW04</v>
          </cell>
        </row>
        <row r="49862">
          <cell r="I49862" t="str">
            <v>West</v>
          </cell>
          <cell r="K49862" t="str">
            <v>WW04</v>
          </cell>
        </row>
        <row r="49863">
          <cell r="I49863" t="str">
            <v>West</v>
          </cell>
          <cell r="K49863" t="str">
            <v>WW04</v>
          </cell>
        </row>
        <row r="49864">
          <cell r="I49864" t="str">
            <v>West</v>
          </cell>
          <cell r="K49864" t="str">
            <v>WW04</v>
          </cell>
        </row>
        <row r="49865">
          <cell r="I49865" t="str">
            <v>West</v>
          </cell>
          <cell r="K49865" t="str">
            <v>WW04</v>
          </cell>
        </row>
        <row r="49866">
          <cell r="I49866" t="str">
            <v>West</v>
          </cell>
          <cell r="K49866" t="str">
            <v>WW04</v>
          </cell>
        </row>
        <row r="49867">
          <cell r="I49867" t="str">
            <v>West</v>
          </cell>
          <cell r="K49867" t="str">
            <v>WW04</v>
          </cell>
        </row>
        <row r="49868">
          <cell r="I49868" t="str">
            <v>West</v>
          </cell>
          <cell r="K49868" t="str">
            <v>WW04</v>
          </cell>
        </row>
        <row r="49869">
          <cell r="I49869" t="str">
            <v>West</v>
          </cell>
          <cell r="K49869" t="str">
            <v>WW04</v>
          </cell>
        </row>
        <row r="49870">
          <cell r="I49870" t="str">
            <v>West</v>
          </cell>
          <cell r="K49870" t="str">
            <v>WW04</v>
          </cell>
        </row>
        <row r="49871">
          <cell r="I49871" t="str">
            <v>West</v>
          </cell>
          <cell r="K49871" t="str">
            <v>WW04</v>
          </cell>
        </row>
        <row r="49872">
          <cell r="I49872" t="str">
            <v>West</v>
          </cell>
          <cell r="K49872" t="str">
            <v>WW04</v>
          </cell>
        </row>
        <row r="49873">
          <cell r="I49873" t="str">
            <v>West</v>
          </cell>
          <cell r="K49873" t="str">
            <v>WW04</v>
          </cell>
        </row>
        <row r="49874">
          <cell r="I49874" t="str">
            <v>West</v>
          </cell>
          <cell r="K49874" t="str">
            <v>WW04</v>
          </cell>
        </row>
        <row r="49875">
          <cell r="I49875" t="str">
            <v>West</v>
          </cell>
          <cell r="K49875" t="str">
            <v>WW04</v>
          </cell>
        </row>
        <row r="49876">
          <cell r="I49876" t="str">
            <v>West</v>
          </cell>
          <cell r="K49876" t="str">
            <v>WW04</v>
          </cell>
        </row>
        <row r="49877">
          <cell r="I49877" t="str">
            <v>West</v>
          </cell>
          <cell r="K49877" t="str">
            <v>WW04</v>
          </cell>
        </row>
        <row r="49878">
          <cell r="I49878" t="str">
            <v>West</v>
          </cell>
          <cell r="K49878" t="str">
            <v>WW04</v>
          </cell>
        </row>
        <row r="49879">
          <cell r="I49879" t="str">
            <v>West</v>
          </cell>
          <cell r="K49879" t="str">
            <v>WW04</v>
          </cell>
        </row>
        <row r="49880">
          <cell r="I49880" t="str">
            <v>West</v>
          </cell>
          <cell r="K49880" t="str">
            <v>WW04</v>
          </cell>
        </row>
        <row r="49881">
          <cell r="I49881" t="str">
            <v>West</v>
          </cell>
          <cell r="K49881" t="str">
            <v>WW04</v>
          </cell>
        </row>
        <row r="49882">
          <cell r="I49882" t="str">
            <v>West</v>
          </cell>
          <cell r="K49882" t="str">
            <v>WW04</v>
          </cell>
        </row>
        <row r="49883">
          <cell r="I49883" t="str">
            <v>West</v>
          </cell>
          <cell r="K49883" t="str">
            <v>WW04</v>
          </cell>
        </row>
        <row r="49884">
          <cell r="I49884" t="str">
            <v>West</v>
          </cell>
          <cell r="K49884" t="str">
            <v>WW04</v>
          </cell>
        </row>
        <row r="49885">
          <cell r="I49885" t="str">
            <v>West</v>
          </cell>
          <cell r="K49885" t="str">
            <v>WW04</v>
          </cell>
        </row>
        <row r="49886">
          <cell r="I49886" t="str">
            <v>West</v>
          </cell>
          <cell r="K49886" t="str">
            <v>WW04</v>
          </cell>
        </row>
        <row r="49887">
          <cell r="I49887" t="str">
            <v>West</v>
          </cell>
          <cell r="K49887" t="str">
            <v>WW04</v>
          </cell>
        </row>
        <row r="49888">
          <cell r="I49888" t="str">
            <v>West</v>
          </cell>
          <cell r="K49888" t="str">
            <v>WW04</v>
          </cell>
        </row>
        <row r="49889">
          <cell r="I49889" t="str">
            <v>West</v>
          </cell>
          <cell r="K49889" t="str">
            <v>WW04</v>
          </cell>
        </row>
        <row r="49890">
          <cell r="I49890" t="str">
            <v>West</v>
          </cell>
          <cell r="K49890" t="str">
            <v>WW04</v>
          </cell>
        </row>
        <row r="49891">
          <cell r="I49891" t="str">
            <v>West</v>
          </cell>
          <cell r="K49891" t="str">
            <v>WW04</v>
          </cell>
        </row>
        <row r="49892">
          <cell r="I49892" t="str">
            <v>West</v>
          </cell>
          <cell r="K49892" t="str">
            <v>WW04</v>
          </cell>
        </row>
        <row r="49893">
          <cell r="I49893" t="str">
            <v>West</v>
          </cell>
          <cell r="K49893" t="str">
            <v>WW04</v>
          </cell>
        </row>
        <row r="49894">
          <cell r="I49894" t="str">
            <v>West</v>
          </cell>
          <cell r="K49894" t="str">
            <v>WW04</v>
          </cell>
        </row>
        <row r="49895">
          <cell r="I49895" t="str">
            <v>West</v>
          </cell>
          <cell r="K49895" t="str">
            <v>WW04</v>
          </cell>
        </row>
        <row r="49896">
          <cell r="I49896" t="str">
            <v>West</v>
          </cell>
          <cell r="K49896" t="str">
            <v>WW04</v>
          </cell>
        </row>
        <row r="49897">
          <cell r="I49897" t="str">
            <v>West</v>
          </cell>
          <cell r="K49897" t="str">
            <v>WW04</v>
          </cell>
        </row>
        <row r="49898">
          <cell r="I49898" t="str">
            <v>West</v>
          </cell>
          <cell r="K49898" t="str">
            <v>WW04</v>
          </cell>
        </row>
        <row r="49899">
          <cell r="I49899" t="str">
            <v>West</v>
          </cell>
          <cell r="K49899" t="str">
            <v>WW04</v>
          </cell>
        </row>
        <row r="49900">
          <cell r="I49900" t="str">
            <v>West</v>
          </cell>
          <cell r="K49900" t="str">
            <v>WW04</v>
          </cell>
        </row>
        <row r="49901">
          <cell r="I49901" t="str">
            <v>West</v>
          </cell>
          <cell r="K49901" t="str">
            <v>WW04</v>
          </cell>
        </row>
        <row r="49902">
          <cell r="I49902" t="str">
            <v>West</v>
          </cell>
          <cell r="K49902" t="str">
            <v>WW04</v>
          </cell>
        </row>
        <row r="49903">
          <cell r="I49903" t="str">
            <v>West</v>
          </cell>
          <cell r="K49903" t="str">
            <v>WW04</v>
          </cell>
        </row>
        <row r="49904">
          <cell r="I49904" t="str">
            <v>West</v>
          </cell>
          <cell r="K49904" t="str">
            <v>WW04</v>
          </cell>
        </row>
        <row r="49905">
          <cell r="I49905" t="str">
            <v>West</v>
          </cell>
          <cell r="K49905" t="str">
            <v>WW04</v>
          </cell>
        </row>
        <row r="49906">
          <cell r="I49906" t="str">
            <v>West</v>
          </cell>
          <cell r="K49906" t="str">
            <v>WW04</v>
          </cell>
        </row>
        <row r="49907">
          <cell r="I49907" t="str">
            <v>West</v>
          </cell>
          <cell r="K49907" t="str">
            <v>WW04</v>
          </cell>
        </row>
        <row r="49908">
          <cell r="I49908" t="str">
            <v>West</v>
          </cell>
          <cell r="K49908" t="str">
            <v>WW04</v>
          </cell>
        </row>
        <row r="49909">
          <cell r="I49909" t="str">
            <v>West</v>
          </cell>
          <cell r="K49909" t="str">
            <v>WW04</v>
          </cell>
        </row>
        <row r="49910">
          <cell r="I49910" t="str">
            <v>West</v>
          </cell>
          <cell r="K49910" t="str">
            <v>WW04</v>
          </cell>
        </row>
        <row r="49911">
          <cell r="I49911" t="str">
            <v>West</v>
          </cell>
          <cell r="K49911" t="str">
            <v>WW04</v>
          </cell>
        </row>
        <row r="49912">
          <cell r="I49912" t="str">
            <v>West</v>
          </cell>
          <cell r="K49912" t="str">
            <v>WW04</v>
          </cell>
        </row>
        <row r="49913">
          <cell r="I49913" t="str">
            <v>West</v>
          </cell>
          <cell r="K49913" t="str">
            <v>WW04</v>
          </cell>
        </row>
        <row r="49914">
          <cell r="I49914" t="str">
            <v>West</v>
          </cell>
          <cell r="K49914" t="str">
            <v>WW04</v>
          </cell>
        </row>
        <row r="49915">
          <cell r="I49915" t="str">
            <v>West</v>
          </cell>
          <cell r="K49915" t="str">
            <v>WW04</v>
          </cell>
        </row>
        <row r="49916">
          <cell r="I49916" t="str">
            <v>West</v>
          </cell>
          <cell r="K49916" t="str">
            <v>WW04</v>
          </cell>
        </row>
        <row r="49917">
          <cell r="I49917" t="str">
            <v>West</v>
          </cell>
          <cell r="K49917" t="str">
            <v>WW04</v>
          </cell>
        </row>
        <row r="49918">
          <cell r="I49918" t="str">
            <v>West</v>
          </cell>
          <cell r="K49918" t="str">
            <v>WW04</v>
          </cell>
        </row>
        <row r="49919">
          <cell r="I49919" t="str">
            <v>West</v>
          </cell>
          <cell r="K49919" t="str">
            <v>WW04</v>
          </cell>
        </row>
        <row r="49920">
          <cell r="I49920" t="str">
            <v>West</v>
          </cell>
          <cell r="K49920" t="str">
            <v>WW04</v>
          </cell>
        </row>
        <row r="49921">
          <cell r="I49921" t="str">
            <v>West</v>
          </cell>
          <cell r="K49921" t="str">
            <v>WW04</v>
          </cell>
        </row>
        <row r="49922">
          <cell r="I49922" t="str">
            <v>West</v>
          </cell>
          <cell r="K49922" t="str">
            <v>WW04</v>
          </cell>
        </row>
        <row r="49923">
          <cell r="I49923" t="str">
            <v>West</v>
          </cell>
          <cell r="K49923" t="str">
            <v>WW04</v>
          </cell>
        </row>
        <row r="49924">
          <cell r="I49924" t="str">
            <v>West</v>
          </cell>
          <cell r="K49924" t="str">
            <v>WW04</v>
          </cell>
        </row>
        <row r="49925">
          <cell r="I49925" t="str">
            <v>West</v>
          </cell>
          <cell r="K49925" t="str">
            <v>WW04</v>
          </cell>
        </row>
        <row r="49926">
          <cell r="I49926" t="str">
            <v>West</v>
          </cell>
          <cell r="K49926" t="str">
            <v>WW04</v>
          </cell>
        </row>
        <row r="49927">
          <cell r="I49927" t="str">
            <v>West</v>
          </cell>
          <cell r="K49927" t="str">
            <v>WW04</v>
          </cell>
        </row>
        <row r="49928">
          <cell r="I49928" t="str">
            <v>West</v>
          </cell>
          <cell r="K49928" t="str">
            <v>WW04</v>
          </cell>
        </row>
        <row r="49929">
          <cell r="I49929" t="str">
            <v>West</v>
          </cell>
          <cell r="K49929" t="str">
            <v>WW04</v>
          </cell>
        </row>
        <row r="49930">
          <cell r="I49930" t="str">
            <v>West</v>
          </cell>
          <cell r="K49930" t="str">
            <v>WW04</v>
          </cell>
        </row>
        <row r="49931">
          <cell r="I49931" t="str">
            <v>West</v>
          </cell>
          <cell r="K49931" t="str">
            <v>WW04</v>
          </cell>
        </row>
        <row r="49932">
          <cell r="I49932" t="str">
            <v>West</v>
          </cell>
          <cell r="K49932" t="str">
            <v>WW04</v>
          </cell>
        </row>
        <row r="49933">
          <cell r="I49933" t="str">
            <v>West</v>
          </cell>
          <cell r="K49933" t="str">
            <v>WW04</v>
          </cell>
        </row>
        <row r="49934">
          <cell r="I49934" t="str">
            <v>West</v>
          </cell>
          <cell r="K49934" t="str">
            <v>WW04</v>
          </cell>
        </row>
        <row r="49935">
          <cell r="I49935" t="str">
            <v>West</v>
          </cell>
          <cell r="K49935" t="str">
            <v>WW04</v>
          </cell>
        </row>
        <row r="49936">
          <cell r="I49936" t="str">
            <v>West</v>
          </cell>
          <cell r="K49936" t="str">
            <v>WW04</v>
          </cell>
        </row>
        <row r="49937">
          <cell r="I49937" t="str">
            <v>West</v>
          </cell>
          <cell r="K49937" t="str">
            <v>WW04</v>
          </cell>
        </row>
        <row r="49938">
          <cell r="I49938" t="str">
            <v>West</v>
          </cell>
          <cell r="K49938" t="str">
            <v>WW04</v>
          </cell>
        </row>
        <row r="49939">
          <cell r="I49939" t="str">
            <v>West</v>
          </cell>
          <cell r="K49939" t="str">
            <v>WW04</v>
          </cell>
        </row>
        <row r="49940">
          <cell r="I49940" t="str">
            <v>West</v>
          </cell>
          <cell r="K49940" t="str">
            <v>WW04</v>
          </cell>
        </row>
        <row r="49941">
          <cell r="I49941" t="str">
            <v>West</v>
          </cell>
          <cell r="K49941" t="str">
            <v>WW04</v>
          </cell>
        </row>
        <row r="49942">
          <cell r="I49942" t="str">
            <v>West</v>
          </cell>
          <cell r="K49942" t="str">
            <v>WW04</v>
          </cell>
        </row>
        <row r="49943">
          <cell r="I49943" t="str">
            <v>West</v>
          </cell>
          <cell r="K49943" t="str">
            <v>WW04</v>
          </cell>
        </row>
        <row r="49944">
          <cell r="I49944" t="str">
            <v>West</v>
          </cell>
          <cell r="K49944" t="str">
            <v>WW04</v>
          </cell>
        </row>
        <row r="49945">
          <cell r="I49945" t="str">
            <v>West</v>
          </cell>
          <cell r="K49945" t="str">
            <v>WW04</v>
          </cell>
        </row>
        <row r="49946">
          <cell r="I49946" t="str">
            <v>West</v>
          </cell>
          <cell r="K49946" t="str">
            <v>WW04</v>
          </cell>
        </row>
        <row r="49947">
          <cell r="I49947" t="str">
            <v>West</v>
          </cell>
          <cell r="K49947" t="str">
            <v>WW04</v>
          </cell>
        </row>
        <row r="49948">
          <cell r="I49948" t="str">
            <v>West</v>
          </cell>
          <cell r="K49948" t="str">
            <v>WW04</v>
          </cell>
        </row>
        <row r="49949">
          <cell r="I49949" t="str">
            <v>West</v>
          </cell>
          <cell r="K49949" t="str">
            <v>WW04</v>
          </cell>
        </row>
        <row r="49950">
          <cell r="I49950" t="str">
            <v>West</v>
          </cell>
          <cell r="K49950" t="str">
            <v>WW04</v>
          </cell>
        </row>
        <row r="49951">
          <cell r="I49951" t="str">
            <v>West</v>
          </cell>
          <cell r="K49951" t="str">
            <v>WW04</v>
          </cell>
        </row>
        <row r="49952">
          <cell r="I49952" t="str">
            <v>West</v>
          </cell>
          <cell r="K49952" t="str">
            <v>WW04</v>
          </cell>
        </row>
        <row r="49953">
          <cell r="I49953" t="str">
            <v>West</v>
          </cell>
          <cell r="K49953" t="str">
            <v>WW04</v>
          </cell>
        </row>
        <row r="49954">
          <cell r="I49954" t="str">
            <v>West</v>
          </cell>
          <cell r="K49954" t="str">
            <v>WW04</v>
          </cell>
        </row>
        <row r="49955">
          <cell r="I49955" t="str">
            <v>West</v>
          </cell>
          <cell r="K49955" t="str">
            <v>WW04</v>
          </cell>
        </row>
        <row r="49956">
          <cell r="I49956" t="str">
            <v>West</v>
          </cell>
          <cell r="K49956" t="str">
            <v>WW04</v>
          </cell>
        </row>
        <row r="49957">
          <cell r="I49957" t="str">
            <v>West</v>
          </cell>
          <cell r="K49957" t="str">
            <v>WW04</v>
          </cell>
        </row>
        <row r="49958">
          <cell r="I49958" t="str">
            <v>West</v>
          </cell>
          <cell r="K49958" t="str">
            <v>WW04</v>
          </cell>
        </row>
        <row r="49959">
          <cell r="I49959" t="str">
            <v>West</v>
          </cell>
          <cell r="K49959" t="str">
            <v>WW04</v>
          </cell>
        </row>
        <row r="49960">
          <cell r="I49960" t="str">
            <v>West</v>
          </cell>
          <cell r="K49960" t="str">
            <v>WW04</v>
          </cell>
        </row>
        <row r="49961">
          <cell r="I49961" t="str">
            <v>West</v>
          </cell>
          <cell r="K49961" t="str">
            <v>WW04</v>
          </cell>
        </row>
        <row r="49962">
          <cell r="I49962" t="str">
            <v>West</v>
          </cell>
          <cell r="K49962" t="str">
            <v>WW04</v>
          </cell>
        </row>
        <row r="49963">
          <cell r="I49963" t="str">
            <v>West</v>
          </cell>
          <cell r="K49963" t="str">
            <v>WW04</v>
          </cell>
        </row>
        <row r="49964">
          <cell r="I49964" t="str">
            <v>West</v>
          </cell>
          <cell r="K49964" t="str">
            <v>WW04</v>
          </cell>
        </row>
        <row r="49965">
          <cell r="I49965" t="str">
            <v>West</v>
          </cell>
          <cell r="K49965" t="str">
            <v>WW04</v>
          </cell>
        </row>
        <row r="49966">
          <cell r="I49966" t="str">
            <v>West</v>
          </cell>
          <cell r="K49966" t="str">
            <v>WW04</v>
          </cell>
        </row>
        <row r="49967">
          <cell r="I49967" t="str">
            <v>West</v>
          </cell>
          <cell r="K49967" t="str">
            <v>WW04</v>
          </cell>
        </row>
        <row r="49968">
          <cell r="I49968" t="str">
            <v>West</v>
          </cell>
          <cell r="K49968" t="str">
            <v>WW04</v>
          </cell>
        </row>
        <row r="49969">
          <cell r="I49969" t="str">
            <v>West</v>
          </cell>
          <cell r="K49969" t="str">
            <v>WW04</v>
          </cell>
        </row>
        <row r="49970">
          <cell r="I49970" t="str">
            <v>West</v>
          </cell>
          <cell r="K49970" t="str">
            <v>WW04</v>
          </cell>
        </row>
        <row r="49971">
          <cell r="I49971" t="str">
            <v>West</v>
          </cell>
          <cell r="K49971" t="str">
            <v>WW04</v>
          </cell>
        </row>
        <row r="49972">
          <cell r="I49972" t="str">
            <v>West</v>
          </cell>
          <cell r="K49972" t="str">
            <v>WW04</v>
          </cell>
        </row>
        <row r="49973">
          <cell r="I49973" t="str">
            <v>West</v>
          </cell>
          <cell r="K49973" t="str">
            <v>WW04</v>
          </cell>
        </row>
        <row r="49974">
          <cell r="I49974" t="str">
            <v>West</v>
          </cell>
          <cell r="K49974" t="str">
            <v>WW04</v>
          </cell>
        </row>
        <row r="49975">
          <cell r="I49975" t="str">
            <v>West</v>
          </cell>
          <cell r="K49975" t="str">
            <v>WW04</v>
          </cell>
        </row>
        <row r="49976">
          <cell r="I49976" t="str">
            <v>West</v>
          </cell>
          <cell r="K49976" t="str">
            <v>WW04</v>
          </cell>
        </row>
        <row r="49977">
          <cell r="I49977" t="str">
            <v>West</v>
          </cell>
          <cell r="K49977" t="str">
            <v>WW04</v>
          </cell>
        </row>
        <row r="49978">
          <cell r="I49978" t="str">
            <v>West</v>
          </cell>
          <cell r="K49978" t="str">
            <v>WW04</v>
          </cell>
        </row>
        <row r="49979">
          <cell r="I49979" t="str">
            <v>West</v>
          </cell>
          <cell r="K49979" t="str">
            <v>WW04</v>
          </cell>
        </row>
        <row r="49980">
          <cell r="I49980" t="str">
            <v>West</v>
          </cell>
          <cell r="K49980" t="str">
            <v>WW04</v>
          </cell>
        </row>
        <row r="49981">
          <cell r="I49981" t="str">
            <v>West</v>
          </cell>
          <cell r="K49981" t="str">
            <v>WW04</v>
          </cell>
        </row>
        <row r="49982">
          <cell r="I49982" t="str">
            <v>West</v>
          </cell>
          <cell r="K49982" t="str">
            <v>WW04</v>
          </cell>
        </row>
        <row r="49983">
          <cell r="I49983" t="str">
            <v>West</v>
          </cell>
          <cell r="K49983" t="str">
            <v>WW04</v>
          </cell>
        </row>
        <row r="49984">
          <cell r="I49984" t="str">
            <v>West</v>
          </cell>
          <cell r="K49984" t="str">
            <v>WW04</v>
          </cell>
        </row>
        <row r="49985">
          <cell r="I49985" t="str">
            <v>West</v>
          </cell>
          <cell r="K49985" t="str">
            <v>WW04</v>
          </cell>
        </row>
        <row r="49986">
          <cell r="I49986" t="str">
            <v>West</v>
          </cell>
          <cell r="K49986" t="str">
            <v>WW04</v>
          </cell>
        </row>
        <row r="49987">
          <cell r="I49987" t="str">
            <v>West</v>
          </cell>
          <cell r="K49987" t="str">
            <v>WW04</v>
          </cell>
        </row>
        <row r="49988">
          <cell r="I49988" t="str">
            <v>West</v>
          </cell>
          <cell r="K49988" t="str">
            <v>WW04</v>
          </cell>
        </row>
        <row r="49989">
          <cell r="I49989" t="str">
            <v>West</v>
          </cell>
          <cell r="K49989" t="str">
            <v>WW04</v>
          </cell>
        </row>
        <row r="49990">
          <cell r="I49990" t="str">
            <v>West</v>
          </cell>
          <cell r="K49990" t="str">
            <v>WW04</v>
          </cell>
        </row>
        <row r="49991">
          <cell r="I49991" t="str">
            <v>West</v>
          </cell>
          <cell r="K49991" t="str">
            <v>WW04</v>
          </cell>
        </row>
        <row r="49992">
          <cell r="I49992" t="str">
            <v>West</v>
          </cell>
          <cell r="K49992" t="str">
            <v>WW04</v>
          </cell>
        </row>
        <row r="49993">
          <cell r="I49993" t="str">
            <v>West</v>
          </cell>
          <cell r="K49993" t="str">
            <v>WW04</v>
          </cell>
        </row>
        <row r="49994">
          <cell r="I49994" t="str">
            <v>West</v>
          </cell>
          <cell r="K49994" t="str">
            <v>WW04</v>
          </cell>
        </row>
        <row r="49995">
          <cell r="I49995" t="str">
            <v>West</v>
          </cell>
          <cell r="K49995" t="str">
            <v>WW04</v>
          </cell>
        </row>
        <row r="49996">
          <cell r="I49996" t="str">
            <v>West</v>
          </cell>
          <cell r="K49996" t="str">
            <v>WW04</v>
          </cell>
        </row>
        <row r="49997">
          <cell r="I49997" t="str">
            <v>West</v>
          </cell>
          <cell r="K49997" t="str">
            <v>WW04</v>
          </cell>
        </row>
        <row r="49998">
          <cell r="I49998" t="str">
            <v>West</v>
          </cell>
          <cell r="K49998" t="str">
            <v>WW04</v>
          </cell>
        </row>
        <row r="49999">
          <cell r="I49999" t="str">
            <v>West</v>
          </cell>
          <cell r="K49999" t="str">
            <v>WW04</v>
          </cell>
        </row>
        <row r="50000">
          <cell r="I50000" t="str">
            <v>West</v>
          </cell>
          <cell r="K50000" t="str">
            <v>WW04</v>
          </cell>
        </row>
        <row r="50001">
          <cell r="I50001" t="str">
            <v>West</v>
          </cell>
          <cell r="K50001" t="str">
            <v>WW04</v>
          </cell>
        </row>
        <row r="50002">
          <cell r="I50002" t="str">
            <v>West</v>
          </cell>
          <cell r="K50002" t="str">
            <v>WW04</v>
          </cell>
        </row>
        <row r="50003">
          <cell r="I50003" t="str">
            <v>West</v>
          </cell>
          <cell r="K50003" t="str">
            <v>WW04</v>
          </cell>
        </row>
        <row r="50004">
          <cell r="I50004" t="str">
            <v>West</v>
          </cell>
          <cell r="K50004" t="str">
            <v>WW04</v>
          </cell>
        </row>
        <row r="50005">
          <cell r="I50005" t="str">
            <v>West</v>
          </cell>
          <cell r="K50005" t="str">
            <v>WW04</v>
          </cell>
        </row>
        <row r="50006">
          <cell r="I50006" t="str">
            <v>West</v>
          </cell>
          <cell r="K50006" t="str">
            <v>WW04</v>
          </cell>
        </row>
        <row r="50007">
          <cell r="I50007" t="str">
            <v>West</v>
          </cell>
          <cell r="K50007" t="str">
            <v>WW04</v>
          </cell>
        </row>
        <row r="50008">
          <cell r="I50008" t="str">
            <v>West</v>
          </cell>
          <cell r="K50008" t="str">
            <v>WW04</v>
          </cell>
        </row>
        <row r="50009">
          <cell r="I50009" t="str">
            <v>West</v>
          </cell>
          <cell r="K50009" t="str">
            <v>WW04</v>
          </cell>
        </row>
        <row r="50010">
          <cell r="I50010" t="str">
            <v>West</v>
          </cell>
          <cell r="K50010" t="str">
            <v>WW04</v>
          </cell>
        </row>
        <row r="50011">
          <cell r="I50011" t="str">
            <v>West</v>
          </cell>
          <cell r="K50011" t="str">
            <v>WW04</v>
          </cell>
        </row>
        <row r="50012">
          <cell r="I50012" t="str">
            <v>West</v>
          </cell>
          <cell r="K50012" t="str">
            <v>WW04</v>
          </cell>
        </row>
        <row r="50013">
          <cell r="I50013" t="str">
            <v>West</v>
          </cell>
          <cell r="K50013" t="str">
            <v>WW04</v>
          </cell>
        </row>
        <row r="50014">
          <cell r="I50014" t="str">
            <v>West</v>
          </cell>
          <cell r="K50014" t="str">
            <v>WW04</v>
          </cell>
        </row>
        <row r="50015">
          <cell r="I50015" t="str">
            <v>West</v>
          </cell>
          <cell r="K50015" t="str">
            <v>WW04</v>
          </cell>
        </row>
        <row r="50016">
          <cell r="I50016" t="str">
            <v>West</v>
          </cell>
          <cell r="K50016" t="str">
            <v>WW04</v>
          </cell>
        </row>
        <row r="50017">
          <cell r="I50017" t="str">
            <v>West</v>
          </cell>
          <cell r="K50017" t="str">
            <v>WW04</v>
          </cell>
        </row>
        <row r="50018">
          <cell r="I50018" t="str">
            <v>West</v>
          </cell>
          <cell r="K50018" t="str">
            <v>WW04</v>
          </cell>
        </row>
        <row r="50019">
          <cell r="I50019" t="str">
            <v>West</v>
          </cell>
          <cell r="K50019" t="str">
            <v>WW04</v>
          </cell>
        </row>
        <row r="50020">
          <cell r="I50020" t="str">
            <v>West</v>
          </cell>
          <cell r="K50020" t="str">
            <v>WW04</v>
          </cell>
        </row>
        <row r="50021">
          <cell r="I50021" t="str">
            <v>West</v>
          </cell>
          <cell r="K50021" t="str">
            <v>WW04</v>
          </cell>
        </row>
        <row r="50022">
          <cell r="I50022" t="str">
            <v>West</v>
          </cell>
          <cell r="K50022" t="str">
            <v>WW04</v>
          </cell>
        </row>
        <row r="50023">
          <cell r="I50023" t="str">
            <v>West</v>
          </cell>
          <cell r="K50023" t="str">
            <v>WW04</v>
          </cell>
        </row>
        <row r="50024">
          <cell r="I50024" t="str">
            <v>West</v>
          </cell>
          <cell r="K50024" t="str">
            <v>WW04</v>
          </cell>
        </row>
        <row r="50025">
          <cell r="I50025" t="str">
            <v>West</v>
          </cell>
          <cell r="K50025" t="str">
            <v>WW04</v>
          </cell>
        </row>
        <row r="50026">
          <cell r="I50026" t="str">
            <v>West</v>
          </cell>
          <cell r="K50026" t="str">
            <v>WW04</v>
          </cell>
        </row>
        <row r="50027">
          <cell r="I50027" t="str">
            <v>West</v>
          </cell>
          <cell r="K50027" t="str">
            <v>WW04</v>
          </cell>
        </row>
        <row r="50028">
          <cell r="I50028" t="str">
            <v>West</v>
          </cell>
          <cell r="K50028" t="str">
            <v>WW04</v>
          </cell>
        </row>
        <row r="50029">
          <cell r="I50029" t="str">
            <v>West</v>
          </cell>
          <cell r="K50029" t="str">
            <v>WW04</v>
          </cell>
        </row>
        <row r="50030">
          <cell r="I50030" t="str">
            <v>West</v>
          </cell>
          <cell r="K50030" t="str">
            <v>WW04</v>
          </cell>
        </row>
        <row r="50031">
          <cell r="I50031" t="str">
            <v>West</v>
          </cell>
          <cell r="K50031" t="str">
            <v>WW04</v>
          </cell>
        </row>
        <row r="50032">
          <cell r="I50032" t="str">
            <v>West</v>
          </cell>
          <cell r="K50032" t="str">
            <v>WW04</v>
          </cell>
        </row>
        <row r="50033">
          <cell r="I50033" t="str">
            <v>West</v>
          </cell>
          <cell r="K50033" t="str">
            <v>WW04</v>
          </cell>
        </row>
        <row r="50034">
          <cell r="I50034" t="str">
            <v>West</v>
          </cell>
          <cell r="K50034" t="str">
            <v>WW04</v>
          </cell>
        </row>
        <row r="50035">
          <cell r="I50035" t="str">
            <v>West</v>
          </cell>
          <cell r="K50035" t="str">
            <v>WW04</v>
          </cell>
        </row>
        <row r="50036">
          <cell r="I50036" t="str">
            <v>West</v>
          </cell>
          <cell r="K50036" t="str">
            <v>WW04</v>
          </cell>
        </row>
        <row r="50037">
          <cell r="I50037" t="str">
            <v>West</v>
          </cell>
          <cell r="K50037" t="str">
            <v>WW04</v>
          </cell>
        </row>
        <row r="50038">
          <cell r="I50038" t="str">
            <v>West</v>
          </cell>
          <cell r="K50038" t="str">
            <v>WW04</v>
          </cell>
        </row>
        <row r="50039">
          <cell r="I50039" t="str">
            <v>West</v>
          </cell>
          <cell r="K50039" t="str">
            <v>WW04</v>
          </cell>
        </row>
        <row r="50040">
          <cell r="I50040" t="str">
            <v>West</v>
          </cell>
          <cell r="K50040" t="str">
            <v>WW04</v>
          </cell>
        </row>
        <row r="50041">
          <cell r="I50041" t="str">
            <v>West</v>
          </cell>
          <cell r="K50041" t="str">
            <v>WW04</v>
          </cell>
        </row>
        <row r="50042">
          <cell r="I50042" t="str">
            <v>West</v>
          </cell>
          <cell r="K50042" t="str">
            <v>WW04</v>
          </cell>
        </row>
        <row r="50043">
          <cell r="I50043" t="str">
            <v>West</v>
          </cell>
          <cell r="K50043" t="str">
            <v>WW04</v>
          </cell>
        </row>
        <row r="50044">
          <cell r="I50044" t="str">
            <v>West</v>
          </cell>
          <cell r="K50044" t="str">
            <v>WW04</v>
          </cell>
        </row>
        <row r="50045">
          <cell r="I50045" t="str">
            <v>West</v>
          </cell>
          <cell r="K50045" t="str">
            <v>WW04</v>
          </cell>
        </row>
        <row r="50046">
          <cell r="I50046" t="str">
            <v>West</v>
          </cell>
          <cell r="K50046" t="str">
            <v>WW04</v>
          </cell>
        </row>
        <row r="50047">
          <cell r="I50047" t="str">
            <v>West</v>
          </cell>
          <cell r="K50047" t="str">
            <v>WW04</v>
          </cell>
        </row>
        <row r="50048">
          <cell r="I50048" t="str">
            <v>West</v>
          </cell>
          <cell r="K50048" t="str">
            <v>WW04</v>
          </cell>
        </row>
        <row r="50049">
          <cell r="I50049" t="str">
            <v>West</v>
          </cell>
          <cell r="K50049" t="str">
            <v>WW04</v>
          </cell>
        </row>
        <row r="50050">
          <cell r="I50050" t="str">
            <v>West</v>
          </cell>
          <cell r="K50050" t="str">
            <v>WW04</v>
          </cell>
        </row>
        <row r="50051">
          <cell r="I50051" t="str">
            <v>West</v>
          </cell>
          <cell r="K50051" t="str">
            <v>WW04</v>
          </cell>
        </row>
        <row r="50052">
          <cell r="I50052" t="str">
            <v>West</v>
          </cell>
          <cell r="K50052" t="str">
            <v>WW04</v>
          </cell>
        </row>
        <row r="50053">
          <cell r="I50053" t="str">
            <v>West</v>
          </cell>
          <cell r="K50053" t="str">
            <v>WW04</v>
          </cell>
        </row>
        <row r="50054">
          <cell r="I50054" t="str">
            <v>West</v>
          </cell>
          <cell r="K50054" t="str">
            <v>WW04</v>
          </cell>
        </row>
        <row r="50055">
          <cell r="I50055" t="str">
            <v>West</v>
          </cell>
          <cell r="K50055" t="str">
            <v>WW04</v>
          </cell>
        </row>
        <row r="50056">
          <cell r="I50056" t="str">
            <v>West</v>
          </cell>
          <cell r="K50056" t="str">
            <v>WW04</v>
          </cell>
        </row>
        <row r="50057">
          <cell r="I50057" t="str">
            <v>West</v>
          </cell>
          <cell r="K50057" t="str">
            <v>WW04</v>
          </cell>
        </row>
        <row r="50058">
          <cell r="I50058" t="str">
            <v>West</v>
          </cell>
          <cell r="K50058" t="str">
            <v>WW04</v>
          </cell>
        </row>
        <row r="50059">
          <cell r="I50059" t="str">
            <v>West</v>
          </cell>
          <cell r="K50059" t="str">
            <v>WW04</v>
          </cell>
        </row>
        <row r="50060">
          <cell r="I50060" t="str">
            <v>West</v>
          </cell>
          <cell r="K50060" t="str">
            <v>WW04</v>
          </cell>
        </row>
        <row r="50061">
          <cell r="I50061" t="str">
            <v>West</v>
          </cell>
          <cell r="K50061" t="str">
            <v>WW04</v>
          </cell>
        </row>
        <row r="50062">
          <cell r="I50062" t="str">
            <v>West</v>
          </cell>
          <cell r="K50062" t="str">
            <v>WW04</v>
          </cell>
        </row>
        <row r="50063">
          <cell r="I50063" t="str">
            <v>West</v>
          </cell>
          <cell r="K50063" t="str">
            <v>WW04</v>
          </cell>
        </row>
        <row r="50064">
          <cell r="I50064" t="str">
            <v>West</v>
          </cell>
          <cell r="K50064" t="str">
            <v>WW04</v>
          </cell>
        </row>
        <row r="50065">
          <cell r="I50065" t="str">
            <v>West</v>
          </cell>
          <cell r="K50065" t="str">
            <v>WW04</v>
          </cell>
        </row>
        <row r="50066">
          <cell r="I50066" t="str">
            <v>West</v>
          </cell>
          <cell r="K50066" t="str">
            <v>WW04</v>
          </cell>
        </row>
        <row r="50067">
          <cell r="I50067" t="str">
            <v>West</v>
          </cell>
          <cell r="K50067" t="str">
            <v>WW04</v>
          </cell>
        </row>
        <row r="50068">
          <cell r="I50068" t="str">
            <v>West</v>
          </cell>
          <cell r="K50068" t="str">
            <v>WW04</v>
          </cell>
        </row>
        <row r="50069">
          <cell r="I50069" t="str">
            <v>West</v>
          </cell>
          <cell r="K50069" t="str">
            <v>WW04</v>
          </cell>
        </row>
        <row r="50070">
          <cell r="I50070" t="str">
            <v>West</v>
          </cell>
          <cell r="K50070" t="str">
            <v>WW04</v>
          </cell>
        </row>
        <row r="50071">
          <cell r="I50071" t="str">
            <v>West</v>
          </cell>
          <cell r="K50071" t="str">
            <v>WW04</v>
          </cell>
        </row>
        <row r="50072">
          <cell r="I50072" t="str">
            <v>West</v>
          </cell>
          <cell r="K50072" t="str">
            <v>WW04</v>
          </cell>
        </row>
        <row r="50073">
          <cell r="I50073" t="str">
            <v>West</v>
          </cell>
          <cell r="K50073" t="str">
            <v>WW04</v>
          </cell>
        </row>
        <row r="50074">
          <cell r="I50074" t="str">
            <v>West</v>
          </cell>
          <cell r="K50074" t="str">
            <v>WW04</v>
          </cell>
        </row>
        <row r="50075">
          <cell r="I50075" t="str">
            <v>West</v>
          </cell>
          <cell r="K50075" t="str">
            <v>WW04</v>
          </cell>
        </row>
        <row r="50076">
          <cell r="I50076" t="str">
            <v>West</v>
          </cell>
          <cell r="K50076" t="str">
            <v>WW04</v>
          </cell>
        </row>
        <row r="50077">
          <cell r="I50077" t="str">
            <v>West</v>
          </cell>
          <cell r="K50077" t="str">
            <v>WW04</v>
          </cell>
        </row>
        <row r="50078">
          <cell r="I50078" t="str">
            <v>West</v>
          </cell>
          <cell r="K50078" t="str">
            <v>WW04</v>
          </cell>
        </row>
        <row r="50079">
          <cell r="I50079" t="str">
            <v>West</v>
          </cell>
          <cell r="K50079" t="str">
            <v>WW04</v>
          </cell>
        </row>
        <row r="50080">
          <cell r="I50080" t="str">
            <v>West</v>
          </cell>
          <cell r="K50080" t="str">
            <v>WW04</v>
          </cell>
        </row>
        <row r="50081">
          <cell r="I50081" t="str">
            <v>West</v>
          </cell>
          <cell r="K50081" t="str">
            <v>WW04</v>
          </cell>
        </row>
        <row r="50082">
          <cell r="I50082" t="str">
            <v>West</v>
          </cell>
          <cell r="K50082" t="str">
            <v>WW04</v>
          </cell>
        </row>
        <row r="50083">
          <cell r="I50083" t="str">
            <v>West</v>
          </cell>
          <cell r="K50083" t="str">
            <v>WW04</v>
          </cell>
        </row>
        <row r="50084">
          <cell r="I50084" t="str">
            <v>West</v>
          </cell>
          <cell r="K50084" t="str">
            <v>WW04</v>
          </cell>
        </row>
        <row r="50085">
          <cell r="I50085" t="str">
            <v>West</v>
          </cell>
          <cell r="K50085" t="str">
            <v>WW04</v>
          </cell>
        </row>
        <row r="50086">
          <cell r="I50086" t="str">
            <v>West</v>
          </cell>
          <cell r="K50086" t="str">
            <v>WW04</v>
          </cell>
        </row>
        <row r="50087">
          <cell r="I50087" t="str">
            <v>West</v>
          </cell>
          <cell r="K50087" t="str">
            <v>WW04</v>
          </cell>
        </row>
        <row r="50088">
          <cell r="I50088" t="str">
            <v>West</v>
          </cell>
          <cell r="K50088" t="str">
            <v>WW04</v>
          </cell>
        </row>
        <row r="50089">
          <cell r="I50089" t="str">
            <v>West</v>
          </cell>
          <cell r="K50089" t="str">
            <v>WW04</v>
          </cell>
        </row>
        <row r="50090">
          <cell r="I50090" t="str">
            <v>West</v>
          </cell>
          <cell r="K50090" t="str">
            <v>WW04</v>
          </cell>
        </row>
        <row r="50091">
          <cell r="I50091" t="str">
            <v>West</v>
          </cell>
          <cell r="K50091" t="str">
            <v>WW04</v>
          </cell>
        </row>
        <row r="50092">
          <cell r="I50092" t="str">
            <v>West</v>
          </cell>
          <cell r="K50092" t="str">
            <v>WW04</v>
          </cell>
        </row>
        <row r="50093">
          <cell r="I50093" t="str">
            <v>West</v>
          </cell>
          <cell r="K50093" t="str">
            <v>WW04</v>
          </cell>
        </row>
        <row r="50094">
          <cell r="I50094" t="str">
            <v>West</v>
          </cell>
          <cell r="K50094" t="str">
            <v>WW04</v>
          </cell>
        </row>
        <row r="50095">
          <cell r="I50095" t="str">
            <v>West</v>
          </cell>
          <cell r="K50095" t="str">
            <v>WW04</v>
          </cell>
        </row>
        <row r="50096">
          <cell r="I50096" t="str">
            <v>West</v>
          </cell>
          <cell r="K50096" t="str">
            <v>WW04</v>
          </cell>
        </row>
        <row r="50097">
          <cell r="I50097" t="str">
            <v>West</v>
          </cell>
          <cell r="K50097" t="str">
            <v>WW04</v>
          </cell>
        </row>
        <row r="50098">
          <cell r="I50098" t="str">
            <v>West</v>
          </cell>
          <cell r="K50098" t="str">
            <v>WW04</v>
          </cell>
        </row>
        <row r="50099">
          <cell r="I50099" t="str">
            <v>West</v>
          </cell>
          <cell r="K50099" t="str">
            <v>WW04</v>
          </cell>
        </row>
        <row r="50100">
          <cell r="I50100" t="str">
            <v>West</v>
          </cell>
          <cell r="K50100" t="str">
            <v>WW04</v>
          </cell>
        </row>
        <row r="50101">
          <cell r="I50101" t="str">
            <v>West</v>
          </cell>
          <cell r="K50101" t="str">
            <v>WW04</v>
          </cell>
        </row>
        <row r="50102">
          <cell r="I50102" t="str">
            <v>West</v>
          </cell>
          <cell r="K50102" t="str">
            <v>WW04</v>
          </cell>
        </row>
        <row r="50103">
          <cell r="I50103" t="str">
            <v>West</v>
          </cell>
          <cell r="K50103" t="str">
            <v>WW04</v>
          </cell>
        </row>
        <row r="50104">
          <cell r="I50104" t="str">
            <v>West</v>
          </cell>
          <cell r="K50104" t="str">
            <v>WW04</v>
          </cell>
        </row>
        <row r="50105">
          <cell r="I50105" t="str">
            <v>West</v>
          </cell>
          <cell r="K50105" t="str">
            <v>WW04</v>
          </cell>
        </row>
        <row r="50106">
          <cell r="I50106" t="str">
            <v>West</v>
          </cell>
          <cell r="K50106" t="str">
            <v>WW04</v>
          </cell>
        </row>
        <row r="50107">
          <cell r="I50107" t="str">
            <v>West</v>
          </cell>
          <cell r="K50107" t="str">
            <v>WW04</v>
          </cell>
        </row>
        <row r="50108">
          <cell r="I50108" t="str">
            <v>West</v>
          </cell>
          <cell r="K50108" t="str">
            <v>WW04</v>
          </cell>
        </row>
        <row r="50109">
          <cell r="I50109" t="str">
            <v>West</v>
          </cell>
          <cell r="K50109" t="str">
            <v>WW04</v>
          </cell>
        </row>
        <row r="50110">
          <cell r="I50110" t="str">
            <v>West</v>
          </cell>
          <cell r="K50110" t="str">
            <v>WW04</v>
          </cell>
        </row>
        <row r="50111">
          <cell r="I50111" t="str">
            <v>West</v>
          </cell>
          <cell r="K50111" t="str">
            <v>WW04</v>
          </cell>
        </row>
        <row r="50112">
          <cell r="I50112" t="str">
            <v>West</v>
          </cell>
          <cell r="K50112" t="str">
            <v>WW04</v>
          </cell>
        </row>
        <row r="50113">
          <cell r="I50113" t="str">
            <v>West</v>
          </cell>
          <cell r="K50113" t="str">
            <v>WW04</v>
          </cell>
        </row>
        <row r="50114">
          <cell r="I50114" t="str">
            <v>West</v>
          </cell>
          <cell r="K50114" t="str">
            <v>WW04</v>
          </cell>
        </row>
        <row r="50115">
          <cell r="I50115" t="str">
            <v>West</v>
          </cell>
          <cell r="K50115" t="str">
            <v>WW04</v>
          </cell>
        </row>
        <row r="50116">
          <cell r="I50116" t="str">
            <v>West</v>
          </cell>
          <cell r="K50116" t="str">
            <v>WW04</v>
          </cell>
        </row>
        <row r="50117">
          <cell r="I50117" t="str">
            <v>West</v>
          </cell>
          <cell r="K50117" t="str">
            <v>WW04</v>
          </cell>
        </row>
        <row r="50118">
          <cell r="I50118" t="str">
            <v>West</v>
          </cell>
          <cell r="K50118" t="str">
            <v>WW04</v>
          </cell>
        </row>
        <row r="50119">
          <cell r="I50119" t="str">
            <v>West</v>
          </cell>
          <cell r="K50119" t="str">
            <v>WW04</v>
          </cell>
        </row>
        <row r="50120">
          <cell r="I50120" t="str">
            <v>West</v>
          </cell>
          <cell r="K50120" t="str">
            <v>WW04</v>
          </cell>
        </row>
        <row r="50121">
          <cell r="I50121" t="str">
            <v>West</v>
          </cell>
          <cell r="K50121" t="str">
            <v>WW04</v>
          </cell>
        </row>
        <row r="50122">
          <cell r="I50122" t="str">
            <v>West</v>
          </cell>
          <cell r="K50122" t="str">
            <v>WW04</v>
          </cell>
        </row>
        <row r="50123">
          <cell r="I50123" t="str">
            <v>West</v>
          </cell>
          <cell r="K50123" t="str">
            <v>WW04</v>
          </cell>
        </row>
        <row r="50124">
          <cell r="I50124" t="str">
            <v>West</v>
          </cell>
          <cell r="K50124" t="str">
            <v>WW04</v>
          </cell>
        </row>
        <row r="50125">
          <cell r="I50125" t="str">
            <v>West</v>
          </cell>
          <cell r="K50125" t="str">
            <v>WW04</v>
          </cell>
        </row>
        <row r="50126">
          <cell r="I50126" t="str">
            <v>West</v>
          </cell>
          <cell r="K50126" t="str">
            <v>WW04</v>
          </cell>
        </row>
        <row r="50127">
          <cell r="I50127" t="str">
            <v>West</v>
          </cell>
          <cell r="K50127" t="str">
            <v>WW04</v>
          </cell>
        </row>
        <row r="50128">
          <cell r="I50128" t="str">
            <v>West</v>
          </cell>
          <cell r="K50128" t="str">
            <v>WW04</v>
          </cell>
        </row>
        <row r="50129">
          <cell r="I50129" t="str">
            <v>West</v>
          </cell>
          <cell r="K50129" t="str">
            <v>WW04</v>
          </cell>
        </row>
        <row r="50130">
          <cell r="I50130" t="str">
            <v>West</v>
          </cell>
          <cell r="K50130" t="str">
            <v>WW04</v>
          </cell>
        </row>
        <row r="50131">
          <cell r="I50131" t="str">
            <v>West</v>
          </cell>
          <cell r="K50131" t="str">
            <v>WW04</v>
          </cell>
        </row>
        <row r="50132">
          <cell r="I50132" t="str">
            <v>West</v>
          </cell>
          <cell r="K50132" t="str">
            <v>WW04</v>
          </cell>
        </row>
        <row r="50133">
          <cell r="I50133" t="str">
            <v>West</v>
          </cell>
          <cell r="K50133" t="str">
            <v>WW04</v>
          </cell>
        </row>
        <row r="50134">
          <cell r="I50134" t="str">
            <v>West</v>
          </cell>
          <cell r="K50134" t="str">
            <v>WW04</v>
          </cell>
        </row>
        <row r="50135">
          <cell r="I50135" t="str">
            <v>West</v>
          </cell>
          <cell r="K50135" t="str">
            <v>WW04</v>
          </cell>
        </row>
        <row r="50136">
          <cell r="I50136" t="str">
            <v>West</v>
          </cell>
          <cell r="K50136" t="str">
            <v>WW04</v>
          </cell>
        </row>
        <row r="50137">
          <cell r="I50137" t="str">
            <v>West</v>
          </cell>
          <cell r="K50137" t="str">
            <v>WW04</v>
          </cell>
        </row>
        <row r="50138">
          <cell r="I50138" t="str">
            <v>West</v>
          </cell>
          <cell r="K50138" t="str">
            <v>WW04</v>
          </cell>
        </row>
        <row r="50139">
          <cell r="I50139" t="str">
            <v>West</v>
          </cell>
          <cell r="K50139" t="str">
            <v>WW04</v>
          </cell>
        </row>
        <row r="50140">
          <cell r="I50140" t="str">
            <v>West</v>
          </cell>
          <cell r="K50140" t="str">
            <v>WW04</v>
          </cell>
        </row>
        <row r="50141">
          <cell r="I50141" t="str">
            <v>West</v>
          </cell>
          <cell r="K50141" t="str">
            <v>WW04</v>
          </cell>
        </row>
        <row r="50142">
          <cell r="I50142" t="str">
            <v>West</v>
          </cell>
          <cell r="K50142" t="str">
            <v>WW04</v>
          </cell>
        </row>
        <row r="50143">
          <cell r="I50143" t="str">
            <v>West</v>
          </cell>
          <cell r="K50143" t="str">
            <v>WW04</v>
          </cell>
        </row>
        <row r="50144">
          <cell r="I50144" t="str">
            <v>West</v>
          </cell>
          <cell r="K50144" t="str">
            <v>WW04</v>
          </cell>
        </row>
        <row r="50145">
          <cell r="I50145" t="str">
            <v>West</v>
          </cell>
          <cell r="K50145" t="str">
            <v>WW04</v>
          </cell>
        </row>
        <row r="50146">
          <cell r="I50146" t="str">
            <v>West</v>
          </cell>
          <cell r="K50146" t="str">
            <v>WW04</v>
          </cell>
        </row>
        <row r="50147">
          <cell r="I50147" t="str">
            <v>West</v>
          </cell>
          <cell r="K50147" t="str">
            <v>WW04</v>
          </cell>
        </row>
        <row r="50148">
          <cell r="I50148" t="str">
            <v>West</v>
          </cell>
          <cell r="K50148" t="str">
            <v>WW04</v>
          </cell>
        </row>
        <row r="50149">
          <cell r="I50149" t="str">
            <v>West</v>
          </cell>
          <cell r="K50149" t="str">
            <v>WW04</v>
          </cell>
        </row>
        <row r="50150">
          <cell r="I50150" t="str">
            <v>West</v>
          </cell>
          <cell r="K50150" t="str">
            <v>WW04</v>
          </cell>
        </row>
        <row r="50151">
          <cell r="I50151" t="str">
            <v>West</v>
          </cell>
          <cell r="K50151" t="str">
            <v>WW04</v>
          </cell>
        </row>
        <row r="50152">
          <cell r="I50152" t="str">
            <v>West</v>
          </cell>
          <cell r="K50152" t="str">
            <v>WW04</v>
          </cell>
        </row>
        <row r="50153">
          <cell r="I50153" t="str">
            <v>West</v>
          </cell>
          <cell r="K50153" t="str">
            <v>WW04</v>
          </cell>
        </row>
        <row r="50154">
          <cell r="I50154" t="str">
            <v>West</v>
          </cell>
          <cell r="K50154" t="str">
            <v>WW04</v>
          </cell>
        </row>
        <row r="50155">
          <cell r="I50155" t="str">
            <v>West</v>
          </cell>
          <cell r="K50155" t="str">
            <v>WW04</v>
          </cell>
        </row>
        <row r="50156">
          <cell r="I50156" t="str">
            <v>West</v>
          </cell>
          <cell r="K50156" t="str">
            <v>WW04</v>
          </cell>
        </row>
        <row r="50157">
          <cell r="I50157" t="str">
            <v>West</v>
          </cell>
          <cell r="K50157" t="str">
            <v>WW04</v>
          </cell>
        </row>
        <row r="50158">
          <cell r="I50158" t="str">
            <v>West</v>
          </cell>
          <cell r="K50158" t="str">
            <v>WW04</v>
          </cell>
        </row>
        <row r="50159">
          <cell r="I50159" t="str">
            <v>West</v>
          </cell>
          <cell r="K50159" t="str">
            <v>WW04</v>
          </cell>
        </row>
        <row r="50160">
          <cell r="I50160" t="str">
            <v>West</v>
          </cell>
          <cell r="K50160" t="str">
            <v>WW04</v>
          </cell>
        </row>
        <row r="50161">
          <cell r="I50161" t="str">
            <v>West</v>
          </cell>
          <cell r="K50161" t="str">
            <v>WW04</v>
          </cell>
        </row>
        <row r="50162">
          <cell r="I50162" t="str">
            <v>West</v>
          </cell>
          <cell r="K50162" t="str">
            <v>WW04</v>
          </cell>
        </row>
        <row r="50163">
          <cell r="I50163" t="str">
            <v>West</v>
          </cell>
          <cell r="K50163" t="str">
            <v>WW04</v>
          </cell>
        </row>
        <row r="50164">
          <cell r="I50164" t="str">
            <v>West</v>
          </cell>
          <cell r="K50164" t="str">
            <v>WW04</v>
          </cell>
        </row>
        <row r="50165">
          <cell r="I50165" t="str">
            <v>West</v>
          </cell>
          <cell r="K50165" t="str">
            <v>WW04</v>
          </cell>
        </row>
        <row r="50166">
          <cell r="I50166" t="str">
            <v>West</v>
          </cell>
          <cell r="K50166" t="str">
            <v>WW04</v>
          </cell>
        </row>
        <row r="50167">
          <cell r="I50167" t="str">
            <v>West</v>
          </cell>
          <cell r="K50167" t="str">
            <v>WW04</v>
          </cell>
        </row>
        <row r="50168">
          <cell r="I50168" t="str">
            <v>West</v>
          </cell>
          <cell r="K50168" t="str">
            <v>WW04</v>
          </cell>
        </row>
        <row r="50169">
          <cell r="I50169" t="str">
            <v>West</v>
          </cell>
          <cell r="K50169" t="str">
            <v>WW04</v>
          </cell>
        </row>
        <row r="50170">
          <cell r="I50170" t="str">
            <v>West</v>
          </cell>
          <cell r="K50170" t="str">
            <v>WW04</v>
          </cell>
        </row>
        <row r="50171">
          <cell r="I50171" t="str">
            <v>West</v>
          </cell>
          <cell r="K50171" t="str">
            <v>WW04</v>
          </cell>
        </row>
        <row r="50172">
          <cell r="I50172" t="str">
            <v>West</v>
          </cell>
          <cell r="K50172" t="str">
            <v>WW04</v>
          </cell>
        </row>
        <row r="50173">
          <cell r="I50173" t="str">
            <v>West</v>
          </cell>
          <cell r="K50173" t="str">
            <v>WW04</v>
          </cell>
        </row>
        <row r="50174">
          <cell r="I50174" t="str">
            <v>West</v>
          </cell>
          <cell r="K50174" t="str">
            <v>WW04</v>
          </cell>
        </row>
        <row r="50175">
          <cell r="I50175" t="str">
            <v>West</v>
          </cell>
          <cell r="K50175" t="str">
            <v>WW04</v>
          </cell>
        </row>
        <row r="50176">
          <cell r="I50176" t="str">
            <v>West</v>
          </cell>
          <cell r="K50176" t="str">
            <v>WW04</v>
          </cell>
        </row>
        <row r="50177">
          <cell r="I50177" t="str">
            <v>West</v>
          </cell>
          <cell r="K50177" t="str">
            <v>WW04</v>
          </cell>
        </row>
        <row r="50178">
          <cell r="I50178" t="str">
            <v>West</v>
          </cell>
          <cell r="K50178" t="str">
            <v>WW04</v>
          </cell>
        </row>
        <row r="50179">
          <cell r="I50179" t="str">
            <v>West</v>
          </cell>
          <cell r="K50179" t="str">
            <v>WW04</v>
          </cell>
        </row>
        <row r="50180">
          <cell r="I50180" t="str">
            <v>West</v>
          </cell>
          <cell r="K50180" t="str">
            <v>WW04</v>
          </cell>
        </row>
        <row r="50181">
          <cell r="I50181" t="str">
            <v>West</v>
          </cell>
          <cell r="K50181" t="str">
            <v>WW04</v>
          </cell>
        </row>
        <row r="50182">
          <cell r="I50182" t="str">
            <v>West</v>
          </cell>
          <cell r="K50182" t="str">
            <v>WW04</v>
          </cell>
        </row>
        <row r="50183">
          <cell r="I50183" t="str">
            <v>West</v>
          </cell>
          <cell r="K50183" t="str">
            <v>WW04</v>
          </cell>
        </row>
        <row r="50184">
          <cell r="I50184" t="str">
            <v>West</v>
          </cell>
          <cell r="K50184" t="str">
            <v>WW04</v>
          </cell>
        </row>
        <row r="50185">
          <cell r="I50185" t="str">
            <v>West</v>
          </cell>
          <cell r="K50185" t="str">
            <v>WW04</v>
          </cell>
        </row>
        <row r="50186">
          <cell r="I50186" t="str">
            <v>West</v>
          </cell>
          <cell r="K50186" t="str">
            <v>WW04</v>
          </cell>
        </row>
        <row r="50187">
          <cell r="I50187" t="str">
            <v>West</v>
          </cell>
          <cell r="K50187" t="str">
            <v>WW04</v>
          </cell>
        </row>
        <row r="50188">
          <cell r="I50188" t="str">
            <v>West</v>
          </cell>
          <cell r="K50188" t="str">
            <v>WW04</v>
          </cell>
        </row>
        <row r="50189">
          <cell r="I50189" t="str">
            <v>West</v>
          </cell>
          <cell r="K50189" t="str">
            <v>WW04</v>
          </cell>
        </row>
        <row r="50190">
          <cell r="I50190" t="str">
            <v>West</v>
          </cell>
          <cell r="K50190" t="str">
            <v>WW04</v>
          </cell>
        </row>
        <row r="50191">
          <cell r="I50191" t="str">
            <v>West</v>
          </cell>
          <cell r="K50191" t="str">
            <v>WW04</v>
          </cell>
        </row>
        <row r="50192">
          <cell r="I50192" t="str">
            <v>West</v>
          </cell>
          <cell r="K50192" t="str">
            <v>WW04</v>
          </cell>
        </row>
        <row r="50193">
          <cell r="I50193" t="str">
            <v>West</v>
          </cell>
          <cell r="K50193" t="str">
            <v>WW04</v>
          </cell>
        </row>
        <row r="50194">
          <cell r="I50194" t="str">
            <v>West</v>
          </cell>
          <cell r="K50194" t="str">
            <v>WW04</v>
          </cell>
        </row>
        <row r="50195">
          <cell r="I50195" t="str">
            <v>West</v>
          </cell>
          <cell r="K50195" t="str">
            <v>WW04</v>
          </cell>
        </row>
        <row r="50196">
          <cell r="I50196" t="str">
            <v>West</v>
          </cell>
          <cell r="K50196" t="str">
            <v>WW04</v>
          </cell>
        </row>
        <row r="50197">
          <cell r="I50197" t="str">
            <v>West</v>
          </cell>
          <cell r="K50197" t="str">
            <v>WW04</v>
          </cell>
        </row>
        <row r="50198">
          <cell r="I50198" t="str">
            <v>West</v>
          </cell>
          <cell r="K50198" t="str">
            <v>WW04</v>
          </cell>
        </row>
        <row r="50199">
          <cell r="I50199" t="str">
            <v>West</v>
          </cell>
          <cell r="K50199" t="str">
            <v>WW04</v>
          </cell>
        </row>
        <row r="50200">
          <cell r="I50200" t="str">
            <v>West</v>
          </cell>
          <cell r="K50200" t="str">
            <v>WW04</v>
          </cell>
        </row>
        <row r="50201">
          <cell r="I50201" t="str">
            <v>West</v>
          </cell>
          <cell r="K50201" t="str">
            <v>WW04</v>
          </cell>
        </row>
        <row r="50202">
          <cell r="I50202" t="str">
            <v>West</v>
          </cell>
          <cell r="K50202" t="str">
            <v>WW04</v>
          </cell>
        </row>
        <row r="50203">
          <cell r="I50203" t="str">
            <v>West</v>
          </cell>
          <cell r="K50203" t="str">
            <v>WW04</v>
          </cell>
        </row>
        <row r="50204">
          <cell r="I50204" t="str">
            <v>West</v>
          </cell>
          <cell r="K50204" t="str">
            <v>WW04</v>
          </cell>
        </row>
        <row r="50205">
          <cell r="I50205" t="str">
            <v>West</v>
          </cell>
          <cell r="K50205" t="str">
            <v>WW04</v>
          </cell>
        </row>
        <row r="50206">
          <cell r="I50206" t="str">
            <v>West</v>
          </cell>
          <cell r="K50206" t="str">
            <v>WW04</v>
          </cell>
        </row>
        <row r="50207">
          <cell r="I50207" t="str">
            <v>West</v>
          </cell>
          <cell r="K50207" t="str">
            <v>WW04</v>
          </cell>
        </row>
        <row r="50208">
          <cell r="I50208" t="str">
            <v>West</v>
          </cell>
          <cell r="K50208" t="str">
            <v>WW04</v>
          </cell>
        </row>
        <row r="50209">
          <cell r="I50209" t="str">
            <v>West</v>
          </cell>
          <cell r="K50209" t="str">
            <v>WW04</v>
          </cell>
        </row>
        <row r="50210">
          <cell r="I50210" t="str">
            <v>West</v>
          </cell>
          <cell r="K50210" t="str">
            <v>WW04</v>
          </cell>
        </row>
        <row r="50211">
          <cell r="I50211" t="str">
            <v>West</v>
          </cell>
          <cell r="K50211" t="str">
            <v>WW04</v>
          </cell>
        </row>
        <row r="50212">
          <cell r="I50212" t="str">
            <v>West</v>
          </cell>
          <cell r="K50212" t="str">
            <v>WW04</v>
          </cell>
        </row>
        <row r="50213">
          <cell r="I50213" t="str">
            <v>West</v>
          </cell>
          <cell r="K50213" t="str">
            <v>WW04</v>
          </cell>
        </row>
        <row r="50214">
          <cell r="I50214" t="str">
            <v>West</v>
          </cell>
          <cell r="K50214" t="str">
            <v>WW04</v>
          </cell>
        </row>
        <row r="50215">
          <cell r="I50215" t="str">
            <v>West</v>
          </cell>
          <cell r="K50215" t="str">
            <v>WW04</v>
          </cell>
        </row>
        <row r="50216">
          <cell r="I50216" t="str">
            <v>West</v>
          </cell>
          <cell r="K50216" t="str">
            <v>WW04</v>
          </cell>
        </row>
        <row r="50217">
          <cell r="I50217" t="str">
            <v>West</v>
          </cell>
          <cell r="K50217" t="str">
            <v>WW04</v>
          </cell>
        </row>
        <row r="50218">
          <cell r="I50218" t="str">
            <v>West</v>
          </cell>
          <cell r="K50218" t="str">
            <v>WW04</v>
          </cell>
        </row>
        <row r="50219">
          <cell r="I50219" t="str">
            <v>West</v>
          </cell>
          <cell r="K50219" t="str">
            <v>WW04</v>
          </cell>
        </row>
        <row r="50220">
          <cell r="I50220" t="str">
            <v>West</v>
          </cell>
          <cell r="K50220" t="str">
            <v>WW04</v>
          </cell>
        </row>
        <row r="50221">
          <cell r="I50221" t="str">
            <v>West</v>
          </cell>
          <cell r="K50221" t="str">
            <v>WW04</v>
          </cell>
        </row>
        <row r="50222">
          <cell r="I50222" t="str">
            <v>West</v>
          </cell>
          <cell r="K50222" t="str">
            <v>WW04</v>
          </cell>
        </row>
        <row r="50223">
          <cell r="I50223" t="str">
            <v>West</v>
          </cell>
          <cell r="K50223" t="str">
            <v>WW04</v>
          </cell>
        </row>
        <row r="50224">
          <cell r="I50224" t="str">
            <v>West</v>
          </cell>
          <cell r="K50224" t="str">
            <v>WW04</v>
          </cell>
        </row>
        <row r="50225">
          <cell r="I50225" t="str">
            <v>West</v>
          </cell>
          <cell r="K50225" t="str">
            <v>WW04</v>
          </cell>
        </row>
        <row r="50226">
          <cell r="I50226" t="str">
            <v>West</v>
          </cell>
          <cell r="K50226" t="str">
            <v>WW04</v>
          </cell>
        </row>
        <row r="50227">
          <cell r="I50227" t="str">
            <v>West</v>
          </cell>
          <cell r="K50227" t="str">
            <v>WW04</v>
          </cell>
        </row>
        <row r="50228">
          <cell r="I50228" t="str">
            <v>West</v>
          </cell>
          <cell r="K50228" t="str">
            <v>WW04</v>
          </cell>
        </row>
        <row r="50229">
          <cell r="I50229" t="str">
            <v>West</v>
          </cell>
          <cell r="K50229" t="str">
            <v>WW04</v>
          </cell>
        </row>
        <row r="50230">
          <cell r="I50230" t="str">
            <v>West</v>
          </cell>
          <cell r="K50230" t="str">
            <v>WW04</v>
          </cell>
        </row>
        <row r="50231">
          <cell r="I50231" t="str">
            <v>West</v>
          </cell>
          <cell r="K50231" t="str">
            <v>WW04</v>
          </cell>
        </row>
        <row r="50232">
          <cell r="I50232" t="str">
            <v>West</v>
          </cell>
          <cell r="K50232" t="str">
            <v>WW04</v>
          </cell>
        </row>
        <row r="50233">
          <cell r="I50233" t="str">
            <v>West</v>
          </cell>
          <cell r="K50233" t="str">
            <v>WW04</v>
          </cell>
        </row>
        <row r="50234">
          <cell r="I50234" t="str">
            <v>West</v>
          </cell>
          <cell r="K50234" t="str">
            <v>WW04</v>
          </cell>
        </row>
        <row r="50235">
          <cell r="I50235" t="str">
            <v>West</v>
          </cell>
          <cell r="K50235" t="str">
            <v>WW04</v>
          </cell>
        </row>
        <row r="50236">
          <cell r="I50236" t="str">
            <v>West</v>
          </cell>
          <cell r="K50236" t="str">
            <v>WW04</v>
          </cell>
        </row>
        <row r="50237">
          <cell r="I50237" t="str">
            <v>West</v>
          </cell>
          <cell r="K50237" t="str">
            <v>WW04</v>
          </cell>
        </row>
        <row r="50238">
          <cell r="I50238" t="str">
            <v>West</v>
          </cell>
          <cell r="K50238" t="str">
            <v>WW04</v>
          </cell>
        </row>
        <row r="50239">
          <cell r="I50239" t="str">
            <v>West</v>
          </cell>
          <cell r="K50239" t="str">
            <v>WW04</v>
          </cell>
        </row>
        <row r="50240">
          <cell r="I50240" t="str">
            <v>West</v>
          </cell>
          <cell r="K50240" t="str">
            <v>WW04</v>
          </cell>
        </row>
        <row r="50241">
          <cell r="I50241" t="str">
            <v>West</v>
          </cell>
          <cell r="K50241" t="str">
            <v>WW04</v>
          </cell>
        </row>
        <row r="50242">
          <cell r="I50242" t="str">
            <v>West</v>
          </cell>
          <cell r="K50242" t="str">
            <v>WW04</v>
          </cell>
        </row>
        <row r="50243">
          <cell r="I50243" t="str">
            <v>West</v>
          </cell>
          <cell r="K50243" t="str">
            <v>WW04</v>
          </cell>
        </row>
        <row r="50244">
          <cell r="I50244" t="str">
            <v>West</v>
          </cell>
          <cell r="K50244" t="str">
            <v>WW04</v>
          </cell>
        </row>
        <row r="50245">
          <cell r="I50245" t="str">
            <v>West</v>
          </cell>
          <cell r="K50245" t="str">
            <v>WW04</v>
          </cell>
        </row>
        <row r="50246">
          <cell r="I50246" t="str">
            <v>West</v>
          </cell>
          <cell r="K50246" t="str">
            <v>WW04</v>
          </cell>
        </row>
        <row r="50247">
          <cell r="I50247" t="str">
            <v>West</v>
          </cell>
          <cell r="K50247" t="str">
            <v>WW04</v>
          </cell>
        </row>
        <row r="50248">
          <cell r="I50248" t="str">
            <v>West</v>
          </cell>
          <cell r="K50248" t="str">
            <v>WW04</v>
          </cell>
        </row>
        <row r="50249">
          <cell r="I50249" t="str">
            <v>West</v>
          </cell>
          <cell r="K50249" t="str">
            <v>WW04</v>
          </cell>
        </row>
        <row r="50250">
          <cell r="I50250" t="str">
            <v>West</v>
          </cell>
          <cell r="K50250" t="str">
            <v>WW04</v>
          </cell>
        </row>
        <row r="50251">
          <cell r="I50251" t="str">
            <v>West</v>
          </cell>
          <cell r="K50251" t="str">
            <v>WW04</v>
          </cell>
        </row>
        <row r="50252">
          <cell r="I50252" t="str">
            <v>West</v>
          </cell>
          <cell r="K50252" t="str">
            <v>WW04</v>
          </cell>
        </row>
        <row r="50253">
          <cell r="I50253" t="str">
            <v>West</v>
          </cell>
          <cell r="K50253" t="str">
            <v>WW04</v>
          </cell>
        </row>
        <row r="50254">
          <cell r="I50254" t="str">
            <v>West</v>
          </cell>
          <cell r="K50254" t="str">
            <v>WW04</v>
          </cell>
        </row>
        <row r="50255">
          <cell r="I50255" t="str">
            <v>West</v>
          </cell>
          <cell r="K50255" t="str">
            <v>WW04</v>
          </cell>
        </row>
        <row r="50256">
          <cell r="I50256" t="str">
            <v>West</v>
          </cell>
          <cell r="K50256" t="str">
            <v>WW04</v>
          </cell>
        </row>
        <row r="50257">
          <cell r="I50257" t="str">
            <v>West</v>
          </cell>
          <cell r="K50257" t="str">
            <v>WW04</v>
          </cell>
        </row>
        <row r="50258">
          <cell r="I50258" t="str">
            <v>West</v>
          </cell>
          <cell r="K50258" t="str">
            <v>WW04</v>
          </cell>
        </row>
        <row r="50259">
          <cell r="I50259" t="str">
            <v>West</v>
          </cell>
          <cell r="K50259" t="str">
            <v>WW04</v>
          </cell>
        </row>
        <row r="50260">
          <cell r="I50260" t="str">
            <v>West</v>
          </cell>
          <cell r="K50260" t="str">
            <v>WW04</v>
          </cell>
        </row>
        <row r="50261">
          <cell r="I50261" t="str">
            <v>West</v>
          </cell>
          <cell r="K50261" t="str">
            <v>WW04</v>
          </cell>
        </row>
        <row r="50262">
          <cell r="I50262" t="str">
            <v>West</v>
          </cell>
          <cell r="K50262" t="str">
            <v>WW04</v>
          </cell>
        </row>
        <row r="50263">
          <cell r="I50263" t="str">
            <v>West</v>
          </cell>
          <cell r="K50263" t="str">
            <v>WW04</v>
          </cell>
        </row>
        <row r="50264">
          <cell r="I50264" t="str">
            <v>West</v>
          </cell>
          <cell r="K50264" t="str">
            <v>WW04</v>
          </cell>
        </row>
        <row r="50265">
          <cell r="I50265" t="str">
            <v>West</v>
          </cell>
          <cell r="K50265" t="str">
            <v>WW04</v>
          </cell>
        </row>
        <row r="50266">
          <cell r="I50266" t="str">
            <v>West</v>
          </cell>
          <cell r="K50266" t="str">
            <v>WW04</v>
          </cell>
        </row>
        <row r="50267">
          <cell r="I50267" t="str">
            <v>West</v>
          </cell>
          <cell r="K50267" t="str">
            <v>WW04</v>
          </cell>
        </row>
        <row r="50268">
          <cell r="I50268" t="str">
            <v>West</v>
          </cell>
          <cell r="K50268" t="str">
            <v>WW04</v>
          </cell>
        </row>
        <row r="50269">
          <cell r="I50269" t="str">
            <v>West</v>
          </cell>
          <cell r="K50269" t="str">
            <v>WW04</v>
          </cell>
        </row>
        <row r="50270">
          <cell r="I50270" t="str">
            <v>West</v>
          </cell>
          <cell r="K50270" t="str">
            <v>WW04</v>
          </cell>
        </row>
        <row r="50271">
          <cell r="I50271" t="str">
            <v>West</v>
          </cell>
          <cell r="K50271" t="str">
            <v>WW04</v>
          </cell>
        </row>
        <row r="50272">
          <cell r="I50272" t="str">
            <v>West</v>
          </cell>
          <cell r="K50272" t="str">
            <v>WW04</v>
          </cell>
        </row>
        <row r="50273">
          <cell r="I50273" t="str">
            <v>West</v>
          </cell>
          <cell r="K50273" t="str">
            <v>WW04</v>
          </cell>
        </row>
        <row r="50274">
          <cell r="I50274" t="str">
            <v>West</v>
          </cell>
          <cell r="K50274" t="str">
            <v>WW04</v>
          </cell>
        </row>
        <row r="50275">
          <cell r="I50275" t="str">
            <v>West</v>
          </cell>
          <cell r="K50275" t="str">
            <v>WW04</v>
          </cell>
        </row>
        <row r="50276">
          <cell r="I50276" t="str">
            <v>West</v>
          </cell>
          <cell r="K50276" t="str">
            <v>WW04</v>
          </cell>
        </row>
        <row r="50277">
          <cell r="I50277" t="str">
            <v>West</v>
          </cell>
          <cell r="K50277" t="str">
            <v>WW04</v>
          </cell>
        </row>
        <row r="50278">
          <cell r="I50278" t="str">
            <v>West</v>
          </cell>
          <cell r="K50278" t="str">
            <v>WW04</v>
          </cell>
        </row>
        <row r="50279">
          <cell r="I50279" t="str">
            <v>West</v>
          </cell>
          <cell r="K50279" t="str">
            <v>WW04</v>
          </cell>
        </row>
        <row r="50280">
          <cell r="I50280" t="str">
            <v>West</v>
          </cell>
          <cell r="K50280" t="str">
            <v>WW04</v>
          </cell>
        </row>
        <row r="50281">
          <cell r="I50281" t="str">
            <v>West</v>
          </cell>
          <cell r="K50281" t="str">
            <v>WW04</v>
          </cell>
        </row>
        <row r="50282">
          <cell r="I50282" t="str">
            <v>West</v>
          </cell>
          <cell r="K50282" t="str">
            <v>WW04</v>
          </cell>
        </row>
        <row r="50283">
          <cell r="I50283" t="str">
            <v>West</v>
          </cell>
          <cell r="K50283" t="str">
            <v>WW04</v>
          </cell>
        </row>
        <row r="50284">
          <cell r="I50284" t="str">
            <v>West</v>
          </cell>
          <cell r="K50284" t="str">
            <v>WW04</v>
          </cell>
        </row>
        <row r="50285">
          <cell r="I50285" t="str">
            <v>West</v>
          </cell>
          <cell r="K50285" t="str">
            <v>WW04</v>
          </cell>
        </row>
        <row r="50286">
          <cell r="I50286" t="str">
            <v>West</v>
          </cell>
          <cell r="K50286" t="str">
            <v>WW04</v>
          </cell>
        </row>
        <row r="50287">
          <cell r="I50287" t="str">
            <v>West</v>
          </cell>
          <cell r="K50287" t="str">
            <v>WW04</v>
          </cell>
        </row>
        <row r="50288">
          <cell r="I50288" t="str">
            <v>West</v>
          </cell>
          <cell r="K50288" t="str">
            <v>WW04</v>
          </cell>
        </row>
        <row r="50289">
          <cell r="I50289" t="str">
            <v>West</v>
          </cell>
          <cell r="K50289" t="str">
            <v>WW04</v>
          </cell>
        </row>
        <row r="50290">
          <cell r="I50290" t="str">
            <v>West</v>
          </cell>
          <cell r="K50290" t="str">
            <v>WW04</v>
          </cell>
        </row>
        <row r="50291">
          <cell r="I50291" t="str">
            <v>West</v>
          </cell>
          <cell r="K50291" t="str">
            <v>WW04</v>
          </cell>
        </row>
        <row r="50292">
          <cell r="I50292" t="str">
            <v>West</v>
          </cell>
          <cell r="K50292" t="str">
            <v>WW04</v>
          </cell>
        </row>
        <row r="50293">
          <cell r="I50293" t="str">
            <v>West</v>
          </cell>
          <cell r="K50293" t="str">
            <v>WW04</v>
          </cell>
        </row>
        <row r="50294">
          <cell r="I50294" t="str">
            <v>West</v>
          </cell>
          <cell r="K50294" t="str">
            <v>WW04</v>
          </cell>
        </row>
        <row r="50295">
          <cell r="I50295" t="str">
            <v>West</v>
          </cell>
          <cell r="K50295" t="str">
            <v>WW04</v>
          </cell>
        </row>
        <row r="50296">
          <cell r="I50296" t="str">
            <v>West</v>
          </cell>
          <cell r="K50296" t="str">
            <v>WW04</v>
          </cell>
        </row>
        <row r="50297">
          <cell r="I50297" t="str">
            <v>West</v>
          </cell>
          <cell r="K50297" t="str">
            <v>WW04</v>
          </cell>
        </row>
        <row r="50298">
          <cell r="I50298" t="str">
            <v>West</v>
          </cell>
          <cell r="K50298" t="str">
            <v>WW04</v>
          </cell>
        </row>
        <row r="50299">
          <cell r="I50299" t="str">
            <v>West</v>
          </cell>
          <cell r="K50299" t="str">
            <v>WW04</v>
          </cell>
        </row>
        <row r="50300">
          <cell r="I50300" t="str">
            <v>West</v>
          </cell>
          <cell r="K50300" t="str">
            <v>WW04</v>
          </cell>
        </row>
        <row r="50301">
          <cell r="I50301" t="str">
            <v>West</v>
          </cell>
          <cell r="K50301" t="str">
            <v>WW04</v>
          </cell>
        </row>
        <row r="50302">
          <cell r="I50302" t="str">
            <v>West</v>
          </cell>
          <cell r="K50302" t="str">
            <v>WW04</v>
          </cell>
        </row>
        <row r="50303">
          <cell r="I50303" t="str">
            <v>West</v>
          </cell>
          <cell r="K50303" t="str">
            <v>WW04</v>
          </cell>
        </row>
        <row r="50304">
          <cell r="I50304" t="str">
            <v>West</v>
          </cell>
          <cell r="K50304" t="str">
            <v>WW04</v>
          </cell>
        </row>
        <row r="50305">
          <cell r="I50305" t="str">
            <v>West</v>
          </cell>
          <cell r="K50305" t="str">
            <v>WW04</v>
          </cell>
        </row>
        <row r="50306">
          <cell r="I50306" t="str">
            <v>West</v>
          </cell>
          <cell r="K50306" t="str">
            <v>WW04</v>
          </cell>
        </row>
        <row r="50307">
          <cell r="I50307" t="str">
            <v>West</v>
          </cell>
          <cell r="K50307" t="str">
            <v>WW04</v>
          </cell>
        </row>
        <row r="50308">
          <cell r="I50308" t="str">
            <v>West</v>
          </cell>
          <cell r="K50308" t="str">
            <v>WW04</v>
          </cell>
        </row>
        <row r="50309">
          <cell r="I50309" t="str">
            <v>West</v>
          </cell>
          <cell r="K50309" t="str">
            <v>WW04</v>
          </cell>
        </row>
        <row r="50310">
          <cell r="I50310" t="str">
            <v>West</v>
          </cell>
          <cell r="K50310" t="str">
            <v>WW04</v>
          </cell>
        </row>
        <row r="50311">
          <cell r="I50311" t="str">
            <v>West</v>
          </cell>
          <cell r="K50311" t="str">
            <v>WW04</v>
          </cell>
        </row>
        <row r="50312">
          <cell r="I50312" t="str">
            <v>West</v>
          </cell>
          <cell r="K50312" t="str">
            <v>WW04</v>
          </cell>
        </row>
        <row r="50313">
          <cell r="I50313" t="str">
            <v>West</v>
          </cell>
          <cell r="K50313" t="str">
            <v>WW04</v>
          </cell>
        </row>
        <row r="50314">
          <cell r="I50314" t="str">
            <v>West</v>
          </cell>
          <cell r="K50314" t="str">
            <v>WW04</v>
          </cell>
        </row>
        <row r="50315">
          <cell r="I50315" t="str">
            <v>West</v>
          </cell>
          <cell r="K50315" t="str">
            <v>WW04</v>
          </cell>
        </row>
        <row r="50316">
          <cell r="I50316" t="str">
            <v>West</v>
          </cell>
          <cell r="K50316" t="str">
            <v>WW04</v>
          </cell>
        </row>
        <row r="50317">
          <cell r="I50317" t="str">
            <v>West</v>
          </cell>
          <cell r="K50317" t="str">
            <v>WW04</v>
          </cell>
        </row>
        <row r="50318">
          <cell r="I50318" t="str">
            <v>West</v>
          </cell>
          <cell r="K50318" t="str">
            <v>WW04</v>
          </cell>
        </row>
        <row r="50319">
          <cell r="I50319" t="str">
            <v>West</v>
          </cell>
          <cell r="K50319" t="str">
            <v>WW04</v>
          </cell>
        </row>
        <row r="50320">
          <cell r="I50320" t="str">
            <v>West</v>
          </cell>
          <cell r="K50320" t="str">
            <v>WW04</v>
          </cell>
        </row>
        <row r="50321">
          <cell r="I50321" t="str">
            <v>West</v>
          </cell>
          <cell r="K50321" t="str">
            <v>WW04</v>
          </cell>
        </row>
        <row r="50322">
          <cell r="I50322" t="str">
            <v>West</v>
          </cell>
          <cell r="K50322" t="str">
            <v>WW04</v>
          </cell>
        </row>
        <row r="50323">
          <cell r="I50323" t="str">
            <v>West</v>
          </cell>
          <cell r="K50323" t="str">
            <v>WW04</v>
          </cell>
        </row>
        <row r="50324">
          <cell r="I50324" t="str">
            <v>West</v>
          </cell>
          <cell r="K50324" t="str">
            <v>WW04</v>
          </cell>
        </row>
        <row r="50325">
          <cell r="I50325" t="str">
            <v>West</v>
          </cell>
          <cell r="K50325" t="str">
            <v>WW04</v>
          </cell>
        </row>
        <row r="50326">
          <cell r="I50326" t="str">
            <v>West</v>
          </cell>
          <cell r="K50326" t="str">
            <v>WW04</v>
          </cell>
        </row>
        <row r="50327">
          <cell r="I50327" t="str">
            <v>West</v>
          </cell>
          <cell r="K50327" t="str">
            <v>WW04</v>
          </cell>
        </row>
        <row r="50328">
          <cell r="I50328" t="str">
            <v>West</v>
          </cell>
          <cell r="K50328" t="str">
            <v>WW04</v>
          </cell>
        </row>
        <row r="50329">
          <cell r="I50329" t="str">
            <v>West</v>
          </cell>
          <cell r="K50329" t="str">
            <v>WW04</v>
          </cell>
        </row>
        <row r="50330">
          <cell r="I50330" t="str">
            <v>West</v>
          </cell>
          <cell r="K50330" t="str">
            <v>WW04</v>
          </cell>
        </row>
        <row r="50331">
          <cell r="I50331" t="str">
            <v>West</v>
          </cell>
          <cell r="K50331" t="str">
            <v>WW04</v>
          </cell>
        </row>
        <row r="50332">
          <cell r="I50332" t="str">
            <v>West</v>
          </cell>
          <cell r="K50332" t="str">
            <v>WW04</v>
          </cell>
        </row>
        <row r="50333">
          <cell r="I50333" t="str">
            <v>West</v>
          </cell>
          <cell r="K50333" t="str">
            <v>WW04</v>
          </cell>
        </row>
        <row r="50334">
          <cell r="I50334" t="str">
            <v>West</v>
          </cell>
          <cell r="K50334" t="str">
            <v>WW04</v>
          </cell>
        </row>
        <row r="50335">
          <cell r="I50335" t="str">
            <v>West</v>
          </cell>
          <cell r="K50335" t="str">
            <v>WW04</v>
          </cell>
        </row>
        <row r="50336">
          <cell r="I50336" t="str">
            <v>West</v>
          </cell>
          <cell r="K50336" t="str">
            <v>WW04</v>
          </cell>
        </row>
        <row r="50337">
          <cell r="I50337" t="str">
            <v>West</v>
          </cell>
          <cell r="K50337" t="str">
            <v>WW04</v>
          </cell>
        </row>
        <row r="50338">
          <cell r="I50338" t="str">
            <v>West</v>
          </cell>
          <cell r="K50338" t="str">
            <v>WW04</v>
          </cell>
        </row>
        <row r="50339">
          <cell r="I50339" t="str">
            <v>West</v>
          </cell>
          <cell r="K50339" t="str">
            <v>WW04</v>
          </cell>
        </row>
        <row r="50340">
          <cell r="I50340" t="str">
            <v>West</v>
          </cell>
          <cell r="K50340" t="str">
            <v>WW04</v>
          </cell>
        </row>
        <row r="50341">
          <cell r="I50341" t="str">
            <v>West</v>
          </cell>
          <cell r="K50341" t="str">
            <v>WW04</v>
          </cell>
        </row>
        <row r="50342">
          <cell r="I50342" t="str">
            <v>West</v>
          </cell>
          <cell r="K50342" t="str">
            <v>WW04</v>
          </cell>
        </row>
        <row r="50343">
          <cell r="I50343" t="str">
            <v>West</v>
          </cell>
          <cell r="K50343" t="str">
            <v>WW04</v>
          </cell>
        </row>
        <row r="50344">
          <cell r="I50344" t="str">
            <v>West</v>
          </cell>
          <cell r="K50344" t="str">
            <v>WW04</v>
          </cell>
        </row>
        <row r="50345">
          <cell r="I50345" t="str">
            <v>West</v>
          </cell>
          <cell r="K50345" t="str">
            <v>WW04</v>
          </cell>
        </row>
        <row r="50346">
          <cell r="I50346" t="str">
            <v>West</v>
          </cell>
          <cell r="K50346" t="str">
            <v>WW04</v>
          </cell>
        </row>
        <row r="50347">
          <cell r="I50347" t="str">
            <v>West</v>
          </cell>
          <cell r="K50347" t="str">
            <v>WW04</v>
          </cell>
        </row>
        <row r="50348">
          <cell r="I50348" t="str">
            <v>West</v>
          </cell>
          <cell r="K50348" t="str">
            <v>WW04</v>
          </cell>
        </row>
        <row r="50349">
          <cell r="I50349" t="str">
            <v>West</v>
          </cell>
          <cell r="K50349" t="str">
            <v>WW04</v>
          </cell>
        </row>
        <row r="50350">
          <cell r="I50350" t="str">
            <v>West</v>
          </cell>
          <cell r="K50350" t="str">
            <v>WW04</v>
          </cell>
        </row>
        <row r="50351">
          <cell r="I50351" t="str">
            <v>West</v>
          </cell>
          <cell r="K50351" t="str">
            <v>WW04</v>
          </cell>
        </row>
        <row r="50352">
          <cell r="I50352" t="str">
            <v>West</v>
          </cell>
          <cell r="K50352" t="str">
            <v>WW04</v>
          </cell>
        </row>
        <row r="50353">
          <cell r="I50353" t="str">
            <v>West</v>
          </cell>
          <cell r="K50353" t="str">
            <v>WW04</v>
          </cell>
        </row>
        <row r="50354">
          <cell r="I50354" t="str">
            <v>West</v>
          </cell>
          <cell r="K50354" t="str">
            <v>WW04</v>
          </cell>
        </row>
        <row r="50355">
          <cell r="I50355" t="str">
            <v>West</v>
          </cell>
          <cell r="K50355" t="str">
            <v>WW04</v>
          </cell>
        </row>
        <row r="50356">
          <cell r="I50356" t="str">
            <v>West</v>
          </cell>
          <cell r="K50356" t="str">
            <v>WW04</v>
          </cell>
        </row>
        <row r="50357">
          <cell r="I50357" t="str">
            <v>West</v>
          </cell>
          <cell r="K50357" t="str">
            <v>WW04</v>
          </cell>
        </row>
        <row r="50358">
          <cell r="I50358" t="str">
            <v>West</v>
          </cell>
          <cell r="K50358" t="str">
            <v>WW04</v>
          </cell>
        </row>
        <row r="50359">
          <cell r="I50359" t="str">
            <v>West</v>
          </cell>
          <cell r="K50359" t="str">
            <v>WW04</v>
          </cell>
        </row>
        <row r="50360">
          <cell r="I50360" t="str">
            <v>West</v>
          </cell>
          <cell r="K50360" t="str">
            <v>WW04</v>
          </cell>
        </row>
        <row r="50361">
          <cell r="I50361" t="str">
            <v>West</v>
          </cell>
          <cell r="K50361" t="str">
            <v>WW04</v>
          </cell>
        </row>
        <row r="50362">
          <cell r="I50362" t="str">
            <v>West</v>
          </cell>
          <cell r="K50362" t="str">
            <v>WW04</v>
          </cell>
        </row>
        <row r="50363">
          <cell r="I50363" t="str">
            <v>West</v>
          </cell>
          <cell r="K50363" t="str">
            <v>WW04</v>
          </cell>
        </row>
        <row r="50364">
          <cell r="I50364" t="str">
            <v>West</v>
          </cell>
          <cell r="K50364" t="str">
            <v>WW04</v>
          </cell>
        </row>
        <row r="50365">
          <cell r="I50365" t="str">
            <v>West</v>
          </cell>
          <cell r="K50365" t="str">
            <v>WW04</v>
          </cell>
        </row>
        <row r="50366">
          <cell r="I50366" t="str">
            <v>West</v>
          </cell>
          <cell r="K50366" t="str">
            <v>WW04</v>
          </cell>
        </row>
        <row r="50367">
          <cell r="I50367" t="str">
            <v>West</v>
          </cell>
          <cell r="K50367" t="str">
            <v>WW04</v>
          </cell>
        </row>
        <row r="50368">
          <cell r="I50368" t="str">
            <v>West</v>
          </cell>
          <cell r="K50368" t="str">
            <v>WW04</v>
          </cell>
        </row>
        <row r="50369">
          <cell r="I50369" t="str">
            <v>West</v>
          </cell>
          <cell r="K50369" t="str">
            <v>WW04</v>
          </cell>
        </row>
        <row r="50370">
          <cell r="I50370" t="str">
            <v>West</v>
          </cell>
          <cell r="K50370" t="str">
            <v>WW04</v>
          </cell>
        </row>
        <row r="50371">
          <cell r="I50371" t="str">
            <v>West</v>
          </cell>
          <cell r="K50371" t="str">
            <v>WW04</v>
          </cell>
        </row>
        <row r="50372">
          <cell r="I50372" t="str">
            <v>West</v>
          </cell>
          <cell r="K50372" t="str">
            <v>WW04</v>
          </cell>
        </row>
        <row r="50373">
          <cell r="I50373" t="str">
            <v>West</v>
          </cell>
          <cell r="K50373" t="str">
            <v>WW04</v>
          </cell>
        </row>
        <row r="50374">
          <cell r="I50374" t="str">
            <v>West</v>
          </cell>
          <cell r="K50374" t="str">
            <v>WW04</v>
          </cell>
        </row>
        <row r="50375">
          <cell r="I50375" t="str">
            <v>West</v>
          </cell>
          <cell r="K50375" t="str">
            <v>WW04</v>
          </cell>
        </row>
        <row r="50376">
          <cell r="I50376" t="str">
            <v>West</v>
          </cell>
          <cell r="K50376" t="str">
            <v>WW04</v>
          </cell>
        </row>
        <row r="50377">
          <cell r="I50377" t="str">
            <v>West</v>
          </cell>
          <cell r="K50377" t="str">
            <v>WW04</v>
          </cell>
        </row>
        <row r="50378">
          <cell r="I50378" t="str">
            <v>West</v>
          </cell>
          <cell r="K50378" t="str">
            <v>WW04</v>
          </cell>
        </row>
        <row r="50379">
          <cell r="I50379" t="str">
            <v>West</v>
          </cell>
          <cell r="K50379" t="str">
            <v>WW04</v>
          </cell>
        </row>
        <row r="50380">
          <cell r="I50380" t="str">
            <v>West</v>
          </cell>
          <cell r="K50380" t="str">
            <v>WW04</v>
          </cell>
        </row>
        <row r="50381">
          <cell r="I50381" t="str">
            <v>West</v>
          </cell>
          <cell r="K50381" t="str">
            <v>WW04</v>
          </cell>
        </row>
        <row r="50382">
          <cell r="I50382" t="str">
            <v>West</v>
          </cell>
          <cell r="K50382" t="str">
            <v>WW04</v>
          </cell>
        </row>
        <row r="50383">
          <cell r="I50383" t="str">
            <v>West</v>
          </cell>
          <cell r="K50383" t="str">
            <v>WW04</v>
          </cell>
        </row>
        <row r="50384">
          <cell r="I50384" t="str">
            <v>West</v>
          </cell>
          <cell r="K50384" t="str">
            <v>WW04</v>
          </cell>
        </row>
        <row r="50385">
          <cell r="I50385" t="str">
            <v>West</v>
          </cell>
          <cell r="K50385" t="str">
            <v>WW04</v>
          </cell>
        </row>
        <row r="50386">
          <cell r="I50386" t="str">
            <v>West</v>
          </cell>
          <cell r="K50386" t="str">
            <v>WW04</v>
          </cell>
        </row>
        <row r="50387">
          <cell r="I50387" t="str">
            <v>West</v>
          </cell>
          <cell r="K50387" t="str">
            <v>WW04</v>
          </cell>
        </row>
        <row r="50388">
          <cell r="I50388" t="str">
            <v>West</v>
          </cell>
          <cell r="K50388" t="str">
            <v>WW04</v>
          </cell>
        </row>
        <row r="50389">
          <cell r="I50389" t="str">
            <v>West</v>
          </cell>
          <cell r="K50389" t="str">
            <v>WW04</v>
          </cell>
        </row>
        <row r="50390">
          <cell r="I50390" t="str">
            <v>West</v>
          </cell>
          <cell r="K50390" t="str">
            <v>WW04</v>
          </cell>
        </row>
        <row r="50391">
          <cell r="I50391" t="str">
            <v>West</v>
          </cell>
          <cell r="K50391" t="str">
            <v>WW04</v>
          </cell>
        </row>
        <row r="50392">
          <cell r="I50392" t="str">
            <v>West</v>
          </cell>
          <cell r="K50392" t="str">
            <v>WW04</v>
          </cell>
        </row>
        <row r="50393">
          <cell r="I50393" t="str">
            <v>West</v>
          </cell>
          <cell r="K50393" t="str">
            <v>WW04</v>
          </cell>
        </row>
        <row r="50394">
          <cell r="I50394" t="str">
            <v>West</v>
          </cell>
          <cell r="K50394" t="str">
            <v>WW04</v>
          </cell>
        </row>
        <row r="50395">
          <cell r="I50395" t="str">
            <v>West</v>
          </cell>
          <cell r="K50395" t="str">
            <v>WW04</v>
          </cell>
        </row>
        <row r="50396">
          <cell r="I50396" t="str">
            <v>West</v>
          </cell>
          <cell r="K50396" t="str">
            <v>WW04</v>
          </cell>
        </row>
        <row r="50397">
          <cell r="I50397" t="str">
            <v>West</v>
          </cell>
          <cell r="K50397" t="str">
            <v>WW04</v>
          </cell>
        </row>
        <row r="50398">
          <cell r="I50398" t="str">
            <v>West</v>
          </cell>
          <cell r="K50398" t="str">
            <v>WW04</v>
          </cell>
        </row>
        <row r="50399">
          <cell r="I50399" t="str">
            <v>West</v>
          </cell>
          <cell r="K50399" t="str">
            <v>WW04</v>
          </cell>
        </row>
        <row r="50400">
          <cell r="I50400" t="str">
            <v>West</v>
          </cell>
          <cell r="K50400" t="str">
            <v>WW04</v>
          </cell>
        </row>
        <row r="50401">
          <cell r="I50401" t="str">
            <v>West</v>
          </cell>
          <cell r="K50401" t="str">
            <v>WW04</v>
          </cell>
        </row>
        <row r="50402">
          <cell r="I50402" t="str">
            <v>West</v>
          </cell>
          <cell r="K50402" t="str">
            <v>WW04</v>
          </cell>
        </row>
        <row r="50403">
          <cell r="I50403" t="str">
            <v>West</v>
          </cell>
          <cell r="K50403" t="str">
            <v>WW04</v>
          </cell>
        </row>
        <row r="50404">
          <cell r="I50404" t="str">
            <v>West</v>
          </cell>
          <cell r="K50404" t="str">
            <v>WW04</v>
          </cell>
        </row>
        <row r="50405">
          <cell r="I50405" t="str">
            <v>West</v>
          </cell>
          <cell r="K50405" t="str">
            <v>WW04</v>
          </cell>
        </row>
        <row r="50406">
          <cell r="I50406" t="str">
            <v>West</v>
          </cell>
          <cell r="K50406" t="str">
            <v>WW04</v>
          </cell>
        </row>
        <row r="50407">
          <cell r="I50407" t="str">
            <v>West</v>
          </cell>
          <cell r="K50407" t="str">
            <v>WW04</v>
          </cell>
        </row>
        <row r="50408">
          <cell r="I50408" t="str">
            <v>West</v>
          </cell>
          <cell r="K50408" t="str">
            <v>WW04</v>
          </cell>
        </row>
        <row r="50409">
          <cell r="I50409" t="str">
            <v>West</v>
          </cell>
          <cell r="K50409" t="str">
            <v>WW04</v>
          </cell>
        </row>
        <row r="50410">
          <cell r="I50410" t="str">
            <v>West</v>
          </cell>
          <cell r="K50410" t="str">
            <v>WW04</v>
          </cell>
        </row>
        <row r="50411">
          <cell r="I50411" t="str">
            <v>West</v>
          </cell>
          <cell r="K50411" t="str">
            <v>WW04</v>
          </cell>
        </row>
        <row r="50412">
          <cell r="I50412" t="str">
            <v>West</v>
          </cell>
          <cell r="K50412" t="str">
            <v>WW04</v>
          </cell>
        </row>
        <row r="50413">
          <cell r="I50413" t="str">
            <v>West</v>
          </cell>
          <cell r="K50413" t="str">
            <v>WW04</v>
          </cell>
        </row>
        <row r="50414">
          <cell r="I50414" t="str">
            <v>West</v>
          </cell>
          <cell r="K50414" t="str">
            <v>WW04</v>
          </cell>
        </row>
        <row r="50415">
          <cell r="I50415" t="str">
            <v>West</v>
          </cell>
          <cell r="K50415" t="str">
            <v>WW04</v>
          </cell>
        </row>
        <row r="50416">
          <cell r="I50416" t="str">
            <v>West</v>
          </cell>
          <cell r="K50416" t="str">
            <v>WW04</v>
          </cell>
        </row>
        <row r="50417">
          <cell r="I50417" t="str">
            <v>West</v>
          </cell>
          <cell r="K50417" t="str">
            <v>WW04</v>
          </cell>
        </row>
        <row r="50418">
          <cell r="I50418" t="str">
            <v>West</v>
          </cell>
          <cell r="K50418" t="str">
            <v>WW04</v>
          </cell>
        </row>
        <row r="50419">
          <cell r="I50419" t="str">
            <v>West</v>
          </cell>
          <cell r="K50419" t="str">
            <v>WW04</v>
          </cell>
        </row>
        <row r="50420">
          <cell r="I50420" t="str">
            <v>West</v>
          </cell>
          <cell r="K50420" t="str">
            <v>WW04</v>
          </cell>
        </row>
        <row r="50421">
          <cell r="I50421" t="str">
            <v>West</v>
          </cell>
          <cell r="K50421" t="str">
            <v>WW04</v>
          </cell>
        </row>
        <row r="50422">
          <cell r="I50422" t="str">
            <v>West</v>
          </cell>
          <cell r="K50422" t="str">
            <v>WW04</v>
          </cell>
        </row>
        <row r="50423">
          <cell r="I50423" t="str">
            <v>West</v>
          </cell>
          <cell r="K50423" t="str">
            <v>WW04</v>
          </cell>
        </row>
        <row r="50424">
          <cell r="I50424" t="str">
            <v>West</v>
          </cell>
          <cell r="K50424" t="str">
            <v>WW04</v>
          </cell>
        </row>
        <row r="50425">
          <cell r="I50425" t="str">
            <v>West</v>
          </cell>
          <cell r="K50425" t="str">
            <v>WW04</v>
          </cell>
        </row>
        <row r="50426">
          <cell r="I50426" t="str">
            <v>West</v>
          </cell>
          <cell r="K50426" t="str">
            <v>WW04</v>
          </cell>
        </row>
        <row r="50427">
          <cell r="I50427" t="str">
            <v>West</v>
          </cell>
          <cell r="K50427" t="str">
            <v>WW04</v>
          </cell>
        </row>
        <row r="50428">
          <cell r="I50428" t="str">
            <v>West</v>
          </cell>
          <cell r="K50428" t="str">
            <v>WW04</v>
          </cell>
        </row>
        <row r="50429">
          <cell r="I50429" t="str">
            <v>West</v>
          </cell>
          <cell r="K50429" t="str">
            <v>WW04</v>
          </cell>
        </row>
        <row r="50430">
          <cell r="I50430" t="str">
            <v>West</v>
          </cell>
          <cell r="K50430" t="str">
            <v>WW04</v>
          </cell>
        </row>
        <row r="50431">
          <cell r="I50431" t="str">
            <v>West</v>
          </cell>
          <cell r="K50431" t="str">
            <v>WW04</v>
          </cell>
        </row>
        <row r="50432">
          <cell r="I50432" t="str">
            <v>West</v>
          </cell>
          <cell r="K50432" t="str">
            <v>WW04</v>
          </cell>
        </row>
        <row r="50433">
          <cell r="I50433" t="str">
            <v>West</v>
          </cell>
          <cell r="K50433" t="str">
            <v>WW04</v>
          </cell>
        </row>
        <row r="50434">
          <cell r="I50434" t="str">
            <v>West</v>
          </cell>
          <cell r="K50434" t="str">
            <v>WW04</v>
          </cell>
        </row>
        <row r="50435">
          <cell r="I50435" t="str">
            <v>West</v>
          </cell>
          <cell r="K50435" t="str">
            <v>WW04</v>
          </cell>
        </row>
        <row r="50436">
          <cell r="I50436" t="str">
            <v>West</v>
          </cell>
          <cell r="K50436" t="str">
            <v>WW04</v>
          </cell>
        </row>
        <row r="50437">
          <cell r="I50437" t="str">
            <v>West</v>
          </cell>
          <cell r="K50437" t="str">
            <v>WW04</v>
          </cell>
        </row>
        <row r="50438">
          <cell r="I50438" t="str">
            <v>West</v>
          </cell>
          <cell r="K50438" t="str">
            <v>WW04</v>
          </cell>
        </row>
        <row r="50439">
          <cell r="I50439" t="str">
            <v>West</v>
          </cell>
          <cell r="K50439" t="str">
            <v>WW04</v>
          </cell>
        </row>
        <row r="50440">
          <cell r="I50440" t="str">
            <v>West</v>
          </cell>
          <cell r="K50440" t="str">
            <v>WW04</v>
          </cell>
        </row>
        <row r="50441">
          <cell r="I50441" t="str">
            <v>West</v>
          </cell>
          <cell r="K50441" t="str">
            <v>WW04</v>
          </cell>
        </row>
        <row r="50442">
          <cell r="I50442" t="str">
            <v>West</v>
          </cell>
          <cell r="K50442" t="str">
            <v>WW04</v>
          </cell>
        </row>
        <row r="50443">
          <cell r="I50443" t="str">
            <v>West</v>
          </cell>
          <cell r="K50443" t="str">
            <v>WW04</v>
          </cell>
        </row>
        <row r="50444">
          <cell r="I50444" t="str">
            <v>West</v>
          </cell>
          <cell r="K50444" t="str">
            <v>WW04</v>
          </cell>
        </row>
        <row r="50445">
          <cell r="I50445" t="str">
            <v>West</v>
          </cell>
          <cell r="K50445" t="str">
            <v>WW04</v>
          </cell>
        </row>
        <row r="50446">
          <cell r="I50446" t="str">
            <v>West</v>
          </cell>
          <cell r="K50446" t="str">
            <v>WW04</v>
          </cell>
        </row>
        <row r="50447">
          <cell r="I50447" t="str">
            <v>West</v>
          </cell>
          <cell r="K50447" t="str">
            <v>WW04</v>
          </cell>
        </row>
        <row r="50448">
          <cell r="I50448" t="str">
            <v>West</v>
          </cell>
          <cell r="K50448" t="str">
            <v>WW04</v>
          </cell>
        </row>
        <row r="50449">
          <cell r="I50449" t="str">
            <v>West</v>
          </cell>
          <cell r="K50449" t="str">
            <v>WW04</v>
          </cell>
        </row>
        <row r="50450">
          <cell r="I50450" t="str">
            <v>West</v>
          </cell>
          <cell r="K50450" t="str">
            <v>WW04</v>
          </cell>
        </row>
        <row r="50451">
          <cell r="I50451" t="str">
            <v>West</v>
          </cell>
          <cell r="K50451" t="str">
            <v>WW04</v>
          </cell>
        </row>
        <row r="50452">
          <cell r="I50452" t="str">
            <v>West</v>
          </cell>
          <cell r="K50452" t="str">
            <v>WW04</v>
          </cell>
        </row>
        <row r="50453">
          <cell r="I50453" t="str">
            <v>West</v>
          </cell>
          <cell r="K50453" t="str">
            <v>WW04</v>
          </cell>
        </row>
        <row r="50454">
          <cell r="I50454" t="str">
            <v>West</v>
          </cell>
          <cell r="K50454" t="str">
            <v>WW04</v>
          </cell>
        </row>
        <row r="50455">
          <cell r="I50455" t="str">
            <v>West</v>
          </cell>
          <cell r="K50455" t="str">
            <v>WW04</v>
          </cell>
        </row>
        <row r="50456">
          <cell r="I50456" t="str">
            <v>West</v>
          </cell>
          <cell r="K50456" t="str">
            <v>WW04</v>
          </cell>
        </row>
        <row r="50457">
          <cell r="I50457" t="str">
            <v>West</v>
          </cell>
          <cell r="K50457" t="str">
            <v>WW04</v>
          </cell>
        </row>
        <row r="50458">
          <cell r="I50458" t="str">
            <v>West</v>
          </cell>
          <cell r="K50458" t="str">
            <v>WW04</v>
          </cell>
        </row>
        <row r="50459">
          <cell r="I50459" t="str">
            <v>West</v>
          </cell>
          <cell r="K50459" t="str">
            <v>WW04</v>
          </cell>
        </row>
        <row r="50460">
          <cell r="I50460" t="str">
            <v>West</v>
          </cell>
          <cell r="K50460" t="str">
            <v>WW04</v>
          </cell>
        </row>
        <row r="50461">
          <cell r="I50461" t="str">
            <v>West</v>
          </cell>
          <cell r="K50461" t="str">
            <v>WW04</v>
          </cell>
        </row>
        <row r="50462">
          <cell r="I50462" t="str">
            <v>West</v>
          </cell>
          <cell r="K50462" t="str">
            <v>WW04</v>
          </cell>
        </row>
        <row r="50463">
          <cell r="I50463" t="str">
            <v>West</v>
          </cell>
          <cell r="K50463" t="str">
            <v>WW04</v>
          </cell>
        </row>
        <row r="50464">
          <cell r="I50464" t="str">
            <v>West</v>
          </cell>
          <cell r="K50464" t="str">
            <v>WW04</v>
          </cell>
        </row>
        <row r="50465">
          <cell r="I50465" t="str">
            <v>West</v>
          </cell>
          <cell r="K50465" t="str">
            <v>WW04</v>
          </cell>
        </row>
        <row r="50466">
          <cell r="I50466" t="str">
            <v>West</v>
          </cell>
          <cell r="K50466" t="str">
            <v>WW04</v>
          </cell>
        </row>
        <row r="50467">
          <cell r="I50467" t="str">
            <v>West</v>
          </cell>
          <cell r="K50467" t="str">
            <v>WW04</v>
          </cell>
        </row>
        <row r="50468">
          <cell r="I50468" t="str">
            <v>West</v>
          </cell>
          <cell r="K50468" t="str">
            <v>WW04</v>
          </cell>
        </row>
        <row r="50469">
          <cell r="I50469" t="str">
            <v>West</v>
          </cell>
          <cell r="K50469" t="str">
            <v>WW04</v>
          </cell>
        </row>
        <row r="50470">
          <cell r="I50470" t="str">
            <v>West</v>
          </cell>
          <cell r="K50470" t="str">
            <v>WW04</v>
          </cell>
        </row>
        <row r="50471">
          <cell r="I50471" t="str">
            <v>West</v>
          </cell>
          <cell r="K50471" t="str">
            <v>WW04</v>
          </cell>
        </row>
        <row r="50472">
          <cell r="I50472" t="str">
            <v>West</v>
          </cell>
          <cell r="K50472" t="str">
            <v>WW04</v>
          </cell>
        </row>
        <row r="50473">
          <cell r="I50473" t="str">
            <v>West</v>
          </cell>
          <cell r="K50473" t="str">
            <v>WW04</v>
          </cell>
        </row>
        <row r="50474">
          <cell r="I50474" t="str">
            <v>West</v>
          </cell>
          <cell r="K50474" t="str">
            <v>WW04</v>
          </cell>
        </row>
        <row r="50475">
          <cell r="I50475" t="str">
            <v>West</v>
          </cell>
          <cell r="K50475" t="str">
            <v>WW04</v>
          </cell>
        </row>
        <row r="50476">
          <cell r="I50476" t="str">
            <v>West</v>
          </cell>
          <cell r="K50476" t="str">
            <v>WW04</v>
          </cell>
        </row>
        <row r="50477">
          <cell r="I50477" t="str">
            <v>West</v>
          </cell>
          <cell r="K50477" t="str">
            <v>WW04</v>
          </cell>
        </row>
        <row r="50478">
          <cell r="I50478" t="str">
            <v>West</v>
          </cell>
          <cell r="K50478" t="str">
            <v>WW04</v>
          </cell>
        </row>
        <row r="50479">
          <cell r="I50479" t="str">
            <v>West</v>
          </cell>
          <cell r="K50479" t="str">
            <v>WW04</v>
          </cell>
        </row>
        <row r="50480">
          <cell r="I50480" t="str">
            <v>West</v>
          </cell>
          <cell r="K50480" t="str">
            <v>WW04</v>
          </cell>
        </row>
        <row r="50481">
          <cell r="I50481" t="str">
            <v>West</v>
          </cell>
          <cell r="K50481" t="str">
            <v>WW04</v>
          </cell>
        </row>
        <row r="50482">
          <cell r="I50482" t="str">
            <v>West</v>
          </cell>
          <cell r="K50482" t="str">
            <v>WW04</v>
          </cell>
        </row>
        <row r="50483">
          <cell r="I50483" t="str">
            <v>West</v>
          </cell>
          <cell r="K50483" t="str">
            <v>WW04</v>
          </cell>
        </row>
        <row r="50484">
          <cell r="I50484" t="str">
            <v>West</v>
          </cell>
          <cell r="K50484" t="str">
            <v>WW04</v>
          </cell>
        </row>
        <row r="50485">
          <cell r="I50485" t="str">
            <v>West</v>
          </cell>
          <cell r="K50485" t="str">
            <v>WW04</v>
          </cell>
        </row>
        <row r="50486">
          <cell r="I50486" t="str">
            <v>West</v>
          </cell>
          <cell r="K50486" t="str">
            <v>WW04</v>
          </cell>
        </row>
        <row r="50487">
          <cell r="I50487" t="str">
            <v>West</v>
          </cell>
          <cell r="K50487" t="str">
            <v>WW04</v>
          </cell>
        </row>
        <row r="50488">
          <cell r="I50488" t="str">
            <v>West</v>
          </cell>
          <cell r="K50488" t="str">
            <v>WW04</v>
          </cell>
        </row>
        <row r="50489">
          <cell r="I50489" t="str">
            <v>West</v>
          </cell>
          <cell r="K50489" t="str">
            <v>WW04</v>
          </cell>
        </row>
        <row r="50490">
          <cell r="I50490" t="str">
            <v>West</v>
          </cell>
          <cell r="K50490" t="str">
            <v>WW04</v>
          </cell>
        </row>
        <row r="50491">
          <cell r="I50491" t="str">
            <v>West</v>
          </cell>
          <cell r="K50491" t="str">
            <v>WW04</v>
          </cell>
        </row>
        <row r="50492">
          <cell r="I50492" t="str">
            <v>West</v>
          </cell>
          <cell r="K50492" t="str">
            <v>WW04</v>
          </cell>
        </row>
        <row r="50493">
          <cell r="I50493" t="str">
            <v>West</v>
          </cell>
          <cell r="K50493" t="str">
            <v>WW04</v>
          </cell>
        </row>
        <row r="50494">
          <cell r="I50494" t="str">
            <v>West</v>
          </cell>
          <cell r="K50494" t="str">
            <v>WW04</v>
          </cell>
        </row>
        <row r="50495">
          <cell r="I50495" t="str">
            <v>West</v>
          </cell>
          <cell r="K50495" t="str">
            <v>WW04</v>
          </cell>
        </row>
        <row r="50496">
          <cell r="I50496" t="str">
            <v>West</v>
          </cell>
          <cell r="K50496" t="str">
            <v>WW04</v>
          </cell>
        </row>
        <row r="50497">
          <cell r="I50497" t="str">
            <v>West</v>
          </cell>
          <cell r="K50497" t="str">
            <v>WW04</v>
          </cell>
        </row>
        <row r="50498">
          <cell r="I50498" t="str">
            <v>West</v>
          </cell>
          <cell r="K50498" t="str">
            <v>WW04</v>
          </cell>
        </row>
        <row r="50499">
          <cell r="I50499" t="str">
            <v>West</v>
          </cell>
          <cell r="K50499" t="str">
            <v>WW04</v>
          </cell>
        </row>
        <row r="50500">
          <cell r="I50500" t="str">
            <v>West</v>
          </cell>
          <cell r="K50500" t="str">
            <v>WW04</v>
          </cell>
        </row>
        <row r="50501">
          <cell r="I50501" t="str">
            <v>West</v>
          </cell>
          <cell r="K50501" t="str">
            <v>WW04</v>
          </cell>
        </row>
        <row r="50502">
          <cell r="I50502" t="str">
            <v>West</v>
          </cell>
          <cell r="K50502" t="str">
            <v>WW04</v>
          </cell>
        </row>
        <row r="50503">
          <cell r="I50503" t="str">
            <v>West</v>
          </cell>
          <cell r="K50503" t="str">
            <v>WW04</v>
          </cell>
        </row>
        <row r="50504">
          <cell r="I50504" t="str">
            <v>West</v>
          </cell>
          <cell r="K50504" t="str">
            <v>WW04</v>
          </cell>
        </row>
        <row r="50505">
          <cell r="I50505" t="str">
            <v>West</v>
          </cell>
          <cell r="K50505" t="str">
            <v>WW04</v>
          </cell>
        </row>
        <row r="50506">
          <cell r="I50506" t="str">
            <v>West</v>
          </cell>
          <cell r="K50506" t="str">
            <v>WW04</v>
          </cell>
        </row>
        <row r="50507">
          <cell r="I50507" t="str">
            <v>West</v>
          </cell>
          <cell r="K50507" t="str">
            <v>WW04</v>
          </cell>
        </row>
        <row r="50508">
          <cell r="I50508" t="str">
            <v>West</v>
          </cell>
          <cell r="K50508" t="str">
            <v>WW04</v>
          </cell>
        </row>
        <row r="50509">
          <cell r="I50509" t="str">
            <v>West</v>
          </cell>
          <cell r="K50509" t="str">
            <v>WW04</v>
          </cell>
        </row>
        <row r="50510">
          <cell r="I50510" t="str">
            <v>West</v>
          </cell>
          <cell r="K50510" t="str">
            <v>WW04</v>
          </cell>
        </row>
        <row r="50511">
          <cell r="I50511" t="str">
            <v>West</v>
          </cell>
          <cell r="K50511" t="str">
            <v>WW04</v>
          </cell>
        </row>
        <row r="50512">
          <cell r="I50512" t="str">
            <v>West</v>
          </cell>
          <cell r="K50512" t="str">
            <v>WW04</v>
          </cell>
        </row>
        <row r="50513">
          <cell r="I50513" t="str">
            <v>West</v>
          </cell>
          <cell r="K50513" t="str">
            <v>WW04</v>
          </cell>
        </row>
        <row r="50514">
          <cell r="I50514" t="str">
            <v>West</v>
          </cell>
          <cell r="K50514" t="str">
            <v>WW04</v>
          </cell>
        </row>
        <row r="50515">
          <cell r="I50515" t="str">
            <v>West</v>
          </cell>
          <cell r="K50515" t="str">
            <v>WW04</v>
          </cell>
        </row>
        <row r="50516">
          <cell r="I50516" t="str">
            <v>West</v>
          </cell>
          <cell r="K50516" t="str">
            <v>WW04</v>
          </cell>
        </row>
        <row r="50517">
          <cell r="I50517" t="str">
            <v>West</v>
          </cell>
          <cell r="K50517" t="str">
            <v>WW04</v>
          </cell>
        </row>
        <row r="50518">
          <cell r="I50518" t="str">
            <v>West</v>
          </cell>
          <cell r="K50518" t="str">
            <v>WW04</v>
          </cell>
        </row>
        <row r="50519">
          <cell r="I50519" t="str">
            <v>West</v>
          </cell>
          <cell r="K50519" t="str">
            <v>WW04</v>
          </cell>
        </row>
        <row r="50520">
          <cell r="I50520" t="str">
            <v>West</v>
          </cell>
          <cell r="K50520" t="str">
            <v>WW04</v>
          </cell>
        </row>
        <row r="50521">
          <cell r="I50521" t="str">
            <v>West</v>
          </cell>
          <cell r="K50521" t="str">
            <v>WW04</v>
          </cell>
        </row>
        <row r="50522">
          <cell r="I50522" t="str">
            <v>West</v>
          </cell>
          <cell r="K50522" t="str">
            <v>WW04</v>
          </cell>
        </row>
        <row r="50523">
          <cell r="I50523" t="str">
            <v>West</v>
          </cell>
          <cell r="K50523" t="str">
            <v>WW04</v>
          </cell>
        </row>
        <row r="50524">
          <cell r="I50524" t="str">
            <v>West</v>
          </cell>
          <cell r="K50524" t="str">
            <v>WW04</v>
          </cell>
        </row>
        <row r="50525">
          <cell r="I50525" t="str">
            <v>West</v>
          </cell>
          <cell r="K50525" t="str">
            <v>WW04</v>
          </cell>
        </row>
        <row r="50526">
          <cell r="I50526" t="str">
            <v>West</v>
          </cell>
          <cell r="K50526" t="str">
            <v>WW04</v>
          </cell>
        </row>
        <row r="50527">
          <cell r="I50527" t="str">
            <v>West</v>
          </cell>
          <cell r="K50527" t="str">
            <v>WW04</v>
          </cell>
        </row>
        <row r="50528">
          <cell r="I50528" t="str">
            <v>West</v>
          </cell>
          <cell r="K50528" t="str">
            <v>WW04</v>
          </cell>
        </row>
        <row r="50529">
          <cell r="I50529" t="str">
            <v>West</v>
          </cell>
          <cell r="K50529" t="str">
            <v>WW04</v>
          </cell>
        </row>
        <row r="50530">
          <cell r="I50530" t="str">
            <v>West</v>
          </cell>
          <cell r="K50530" t="str">
            <v>WW04</v>
          </cell>
        </row>
        <row r="50531">
          <cell r="I50531" t="str">
            <v>West</v>
          </cell>
          <cell r="K50531" t="str">
            <v>WW04</v>
          </cell>
        </row>
        <row r="50532">
          <cell r="I50532" t="str">
            <v>West</v>
          </cell>
          <cell r="K50532" t="str">
            <v>WW04</v>
          </cell>
        </row>
        <row r="50533">
          <cell r="I50533" t="str">
            <v>West</v>
          </cell>
          <cell r="K50533" t="str">
            <v>WW04</v>
          </cell>
        </row>
        <row r="50534">
          <cell r="I50534" t="str">
            <v>West</v>
          </cell>
          <cell r="K50534" t="str">
            <v>WW04</v>
          </cell>
        </row>
        <row r="50535">
          <cell r="I50535" t="str">
            <v>West</v>
          </cell>
          <cell r="K50535" t="str">
            <v>WW04</v>
          </cell>
        </row>
        <row r="50536">
          <cell r="I50536" t="str">
            <v>West</v>
          </cell>
          <cell r="K50536" t="str">
            <v>WW04</v>
          </cell>
        </row>
        <row r="50537">
          <cell r="I50537" t="str">
            <v>West</v>
          </cell>
          <cell r="K50537" t="str">
            <v>WW04</v>
          </cell>
        </row>
        <row r="50538">
          <cell r="I50538" t="str">
            <v>West</v>
          </cell>
          <cell r="K50538" t="str">
            <v>WW04</v>
          </cell>
        </row>
        <row r="50539">
          <cell r="I50539" t="str">
            <v>West</v>
          </cell>
          <cell r="K50539" t="str">
            <v>WW04</v>
          </cell>
        </row>
        <row r="50540">
          <cell r="I50540" t="str">
            <v>West</v>
          </cell>
          <cell r="K50540" t="str">
            <v>WW04</v>
          </cell>
        </row>
        <row r="50541">
          <cell r="I50541" t="str">
            <v>West</v>
          </cell>
          <cell r="K50541" t="str">
            <v>WW04</v>
          </cell>
        </row>
        <row r="50542">
          <cell r="I50542" t="str">
            <v>West</v>
          </cell>
          <cell r="K50542" t="str">
            <v>WW04</v>
          </cell>
        </row>
        <row r="50543">
          <cell r="I50543" t="str">
            <v>West</v>
          </cell>
          <cell r="K50543" t="str">
            <v>WW04</v>
          </cell>
        </row>
        <row r="50544">
          <cell r="I50544" t="str">
            <v>West</v>
          </cell>
          <cell r="K50544" t="str">
            <v>WW04</v>
          </cell>
        </row>
        <row r="50545">
          <cell r="I50545" t="str">
            <v>West</v>
          </cell>
          <cell r="K50545" t="str">
            <v>WW04</v>
          </cell>
        </row>
        <row r="50546">
          <cell r="I50546" t="str">
            <v>West</v>
          </cell>
          <cell r="K50546" t="str">
            <v>WW04</v>
          </cell>
        </row>
        <row r="50547">
          <cell r="I50547" t="str">
            <v>West</v>
          </cell>
          <cell r="K50547" t="str">
            <v>WW04</v>
          </cell>
        </row>
        <row r="50548">
          <cell r="I50548" t="str">
            <v>West</v>
          </cell>
          <cell r="K50548" t="str">
            <v>WW04</v>
          </cell>
        </row>
        <row r="50549">
          <cell r="I50549" t="str">
            <v>West</v>
          </cell>
          <cell r="K50549" t="str">
            <v>WW04</v>
          </cell>
        </row>
        <row r="50550">
          <cell r="I50550" t="str">
            <v>West</v>
          </cell>
          <cell r="K50550" t="str">
            <v>WW04</v>
          </cell>
        </row>
        <row r="50551">
          <cell r="I50551" t="str">
            <v>West</v>
          </cell>
          <cell r="K50551" t="str">
            <v>WW04</v>
          </cell>
        </row>
        <row r="50552">
          <cell r="I50552" t="str">
            <v>West</v>
          </cell>
          <cell r="K50552" t="str">
            <v>WW04</v>
          </cell>
        </row>
        <row r="50553">
          <cell r="I50553" t="str">
            <v>West</v>
          </cell>
          <cell r="K50553" t="str">
            <v>WW04</v>
          </cell>
        </row>
        <row r="50554">
          <cell r="I50554" t="str">
            <v>West</v>
          </cell>
          <cell r="K50554" t="str">
            <v>WW04</v>
          </cell>
        </row>
        <row r="50555">
          <cell r="I50555" t="str">
            <v>West</v>
          </cell>
          <cell r="K50555" t="str">
            <v>WW04</v>
          </cell>
        </row>
        <row r="50556">
          <cell r="I50556" t="str">
            <v>West</v>
          </cell>
          <cell r="K50556" t="str">
            <v>WW04</v>
          </cell>
        </row>
        <row r="50557">
          <cell r="I50557" t="str">
            <v>West</v>
          </cell>
          <cell r="K50557" t="str">
            <v>WW04</v>
          </cell>
        </row>
        <row r="50558">
          <cell r="I50558" t="str">
            <v>West</v>
          </cell>
          <cell r="K50558" t="str">
            <v>WW04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1B4B2A8D-6FD4-4C74-8151-43AE007D6847}" autoFormatId="16" applyNumberFormats="0" applyBorderFormats="0" applyFontFormats="0" applyPatternFormats="0" applyAlignmentFormats="0" applyWidthHeightFormats="0">
  <queryTableRefresh nextId="9" unboundColumnsRight="4">
    <queryTableFields count="7">
      <queryTableField id="1" name="SKU" tableColumnId="1"/>
      <queryTableField id="2" name="Attribute" tableColumnId="2"/>
      <queryTableField id="5" name="Balance" tableColumnId="5"/>
      <queryTableField id="4" dataBound="0" tableColumnId="4"/>
      <queryTableField id="6" dataBound="0" tableColumnId="6"/>
      <queryTableField id="7" dataBound="0" tableColumnId="7"/>
      <queryTableField id="8" dataBound="0" tableColumnId="8"/>
    </queryTableFields>
  </queryTableRefresh>
  <extLst>
    <ext xmlns:x15="http://schemas.microsoft.com/office/spreadsheetml/2010/11/main" uri="{883FBD77-0823-4a55-B5E3-86C4891E6966}">
      <x15:queryTable sourceDataName="Query - Balance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2AC491D-993B-405B-9CC3-6C28E3E1606E}" autoFormatId="16" applyNumberFormats="0" applyBorderFormats="0" applyFontFormats="0" applyPatternFormats="0" applyAlignmentFormats="0" applyWidthHeightFormats="0">
  <queryTableRefresh nextId="8">
    <queryTableFields count="5">
      <queryTableField id="1" name="SKU" tableColumnId="1"/>
      <queryTableField id="5" name="Region" tableColumnId="5"/>
      <queryTableField id="2" name="Plant Code" tableColumnId="2"/>
      <queryTableField id="3" name="Storage location" tableColumnId="3"/>
      <queryTableField id="4" name="Balance to Serv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20EB2D9-E6E2-49EE-8042-0B2DA14AB24E}" autoFormatId="16" applyNumberFormats="0" applyBorderFormats="0" applyFontFormats="0" applyPatternFormats="0" applyAlignmentFormats="0" applyWidthHeightFormats="0">
  <queryTableRefresh nextId="8">
    <queryTableFields count="5">
      <queryTableField id="1" name="SKU" tableColumnId="1"/>
      <queryTableField id="6" name="Region" tableColumnId="6"/>
      <queryTableField id="2" name="Plant Code" tableColumnId="2"/>
      <queryTableField id="3" name="Storage Location" tableColumnId="3"/>
      <queryTableField id="5" name="Extra Stocks" tableColumnId="5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63045F-6403-4C4D-AAE3-E3C9BAF19D7F}" name="Balance" displayName="Balance" ref="A2:AD22" totalsRowShown="0" headerRowDxfId="32" tableBorderDxfId="31">
  <autoFilter ref="A2:AD22" xr:uid="{D663045F-6403-4C4D-AAE3-E3C9BAF19D7F}"/>
  <tableColumns count="30">
    <tableColumn id="1" xr3:uid="{84BBCD85-855C-4691-A20B-7D22DA84056A}" name="SKU" dataDxfId="30"/>
    <tableColumn id="2" xr3:uid="{060BA993-7BEA-43C1-89E9-1DDC3BE90629}" name="Delhi + Faridabad"/>
    <tableColumn id="3" xr3:uid="{4E5ACEFC-4C3C-412E-A83F-907AC34234EC}" name="Ghaziabad"/>
    <tableColumn id="4" xr3:uid="{1C541CE2-12FE-4232-9115-B2B84BF641CF}" name="Jaipur"/>
    <tableColumn id="5" xr3:uid="{29D711A8-60E2-41C1-9C07-A7BF1AF29146}" name="Jalandhar"/>
    <tableColumn id="6" xr3:uid="{795C8E0A-905D-42A3-BB53-0C607D386558}" name="Lucknow"/>
    <tableColumn id="7" xr3:uid="{A291D519-829F-4E12-B181-D251068AED5C}" name="North Total" dataDxfId="29"/>
    <tableColumn id="8" xr3:uid="{877F2C3B-9E38-4FE4-A608-26E5035861E8}" name="Bhubaneswar"/>
    <tableColumn id="9" xr3:uid="{908F77F8-20DE-4133-B6F6-A817FD76F023}" name="Guwahati"/>
    <tableColumn id="10" xr3:uid="{313D8675-59A3-4CE7-B8F9-CF232FEEEC1B}" name="Kolkata" dataDxfId="28"/>
    <tableColumn id="11" xr3:uid="{5B1B9F94-2518-486C-91E6-FF94327FEF46}" name="Patna"/>
    <tableColumn id="12" xr3:uid="{1E8999AF-01EE-4700-BD90-6FAC44D0B542}" name="Ranchi"/>
    <tableColumn id="13" xr3:uid="{8DAC1884-05FC-42B7-A3E6-CCB2C0A033E4}" name="East Total" dataDxfId="27"/>
    <tableColumn id="14" xr3:uid="{C04A3CD8-88F7-4719-8F7F-D8FC78472A94}" name="AHEMDABAD"/>
    <tableColumn id="15" xr3:uid="{85C815D5-BC17-49E0-A904-9D4D6F015FF3}" name="Indore"/>
    <tableColumn id="16" xr3:uid="{FE38C62B-BE6C-468C-A357-24EBE75670CB}" name="Mumbai"/>
    <tableColumn id="17" xr3:uid="{7604503B-ADD6-44DD-B2B7-551D4B0E9E78}" name="Nagpur"/>
    <tableColumn id="18" xr3:uid="{C893747D-E075-428F-9E82-E362601351D2}" name="Pune"/>
    <tableColumn id="19" xr3:uid="{FE2B8253-CDD7-4693-A79A-ADF1FE6B4D4F}" name="West Total" dataDxfId="26"/>
    <tableColumn id="20" xr3:uid="{4B78FA8C-ED5E-482C-9DAF-4CFE274BD49F}" name="Bangalore"/>
    <tableColumn id="21" xr3:uid="{C34C94E3-7594-4F6F-87EC-454AC2E8B55A}" name="Chennai"/>
    <tableColumn id="22" xr3:uid="{AC5EC6A2-231A-4126-BE14-0EDCD0BB8A87}" name="Cochin"/>
    <tableColumn id="23" xr3:uid="{9573F88E-8731-4860-9A43-4397F921381D}" name="Coimbatore"/>
    <tableColumn id="24" xr3:uid="{AE268063-2C89-4E66-BBA4-2AAEC639EC8C}" name="Madurai"/>
    <tableColumn id="25" xr3:uid="{49075B75-C0A1-4981-BB44-DC2C3726A54D}" name="SECUNDERABAD"/>
    <tableColumn id="26" xr3:uid="{8FB7CA77-8743-4DE2-91EF-B91010724236}" name="Vijaywada"/>
    <tableColumn id="27" xr3:uid="{847DC7AE-383C-424B-98A9-0A933BFB0D4A}" name="Bangalore Ecom"/>
    <tableColumn id="28" xr3:uid="{9C56F744-A0AA-44D2-8DC4-91E1F1A4B8A7}" name="South Total" dataDxfId="25"/>
    <tableColumn id="29" xr3:uid="{03CCE6C5-2FD7-44B2-A4D2-E37791ABF78C}" name="Grand Total" dataDxfId="24"/>
    <tableColumn id="30" xr3:uid="{5DB7BCBF-1B38-4CB8-ADD0-F3B2253B13C4}" name="CWH Stock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03DC2B-AA99-48AA-968D-C4D8DF6D6EE6}" name="CWH_Stock" displayName="CWH_Stock" ref="AG2:AH18" totalsRowShown="0" headerRowDxfId="22" dataDxfId="20" headerRowBorderDxfId="21" tableBorderDxfId="19" totalsRowBorderDxfId="18">
  <autoFilter ref="AG2:AH18" xr:uid="{E103DC2B-AA99-48AA-968D-C4D8DF6D6EE6}"/>
  <tableColumns count="2">
    <tableColumn id="2" xr3:uid="{9FD8C942-A573-4224-BA47-64CE7D351646}" name="SKU" dataDxfId="17"/>
    <tableColumn id="1" xr3:uid="{DE7BC46E-EBE5-4210-B690-6698E689E2E9}" name="CWH Stock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036276-5B18-4321-8283-F779E368888F}" name="Balance_2" displayName="Balance_2" ref="A3:G13" tableType="queryTable" totalsRowShown="0">
  <autoFilter ref="A3:G13" xr:uid="{18036276-5B18-4321-8283-F779E368888F}"/>
  <sortState xmlns:xlrd2="http://schemas.microsoft.com/office/spreadsheetml/2017/richdata2" ref="A4:G13">
    <sortCondition ref="A3:A13"/>
  </sortState>
  <tableColumns count="7">
    <tableColumn id="1" xr3:uid="{D8315A05-B6B7-4AC1-A5B0-8070830B7275}" uniqueName="1" name="SKU" queryTableFieldId="1"/>
    <tableColumn id="2" xr3:uid="{C4053853-3DE0-4E80-8DFA-9CC5AECD203A}" uniqueName="2" name="Attribute" queryTableFieldId="2" dataDxfId="15"/>
    <tableColumn id="5" xr3:uid="{2AE04815-0F66-4FAF-B845-2B7D5E3CF771}" uniqueName="5" name="Balance" queryTableFieldId="5" dataDxfId="14"/>
    <tableColumn id="4" xr3:uid="{738625DE-EFE2-4A4F-8F7E-661FAF84E910}" uniqueName="4" name="Alloaction" queryTableFieldId="4" dataDxfId="13">
      <calculatedColumnFormula>IF(ROUNDDOWN((Balance_2[[#This Row],[Balance]]/SUMIF(Balance_2[SKU],Balance_2[[#This Row],[SKU]],Balance_2[Balance]))*_xlfn.XLOOKUP(Balance_2[[#This Row],[SKU]],CWH_Stock[SKU],CWH_Stock[CWH Stock],0,0,1),0)&gt;Balance_2[[#This Row],[Balance]],Balance_2[[#This Row],[Balance]],ROUNDDOWN((Balance_2[[#This Row],[Balance]]/SUMIF(Balance_2[SKU],Balance_2[[#This Row],[SKU]],Balance_2[Balance]))*_xlfn.XLOOKUP(Balance_2[[#This Row],[SKU]],CWH_Stock[SKU],CWH_Stock[CWH Stock],0,0,1),0))</calculatedColumnFormula>
    </tableColumn>
    <tableColumn id="6" xr3:uid="{E00FED30-A1A3-4B48-8A19-14900F8B05AE}" uniqueName="6" name="CWH Stock" queryTableFieldId="6" dataDxfId="12">
      <calculatedColumnFormula>_xlfn.XLOOKUP(Balance_2[[#This Row],[SKU]],CWH_Stock[SKU],CWH_Stock[CWH Stock],0,0,1)</calculatedColumnFormula>
    </tableColumn>
    <tableColumn id="7" xr3:uid="{C8A24B12-94BE-418B-B375-5496C6FF8AB2}" uniqueName="7" name="Column1" queryTableFieldId="7" dataDxfId="11"/>
    <tableColumn id="8" xr3:uid="{E2087481-A242-4E88-B0A9-A4B51E3AB47C}" uniqueName="8" name="Column2" queryTableFieldId="8" dataDxf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769D6C-6A74-4605-9C9D-637E50BECDAF}" name="Balance_To_Serve" displayName="Balance_To_Serve" ref="A1:H6649" totalsRowShown="0">
  <autoFilter ref="A1:H6649" xr:uid="{D2769D6C-6A74-4605-9C9D-637E50BECDAF}"/>
  <tableColumns count="8">
    <tableColumn id="1" xr3:uid="{EE689457-250D-43F5-B209-AC8642708170}" name="SKU"/>
    <tableColumn id="8" xr3:uid="{8A8BE2C7-7664-438A-A32C-787BDB4BD2E0}" name="Region" dataDxfId="9"/>
    <tableColumn id="2" xr3:uid="{2639BCB8-3CC3-4D19-A564-C5618BBB6C3D}" name="Plant Code"/>
    <tableColumn id="3" xr3:uid="{4561688E-3529-4210-9B9E-029C77E60286}" name="Trade Balance to service (With GIT)"/>
    <tableColumn id="4" xr3:uid="{220CEDAD-0F38-4753-BF4C-6C751E5AF92A}" name="Rural+MFI Balance to service (With GIT)"/>
    <tableColumn id="5" xr3:uid="{0C576977-13E9-4939-B342-FF3A3B4AEC04}" name="Eom+MOR Balance to service (With GIT)"/>
    <tableColumn id="6" xr3:uid="{A29B5C70-5AFE-43A4-85FD-22CABA1007FE}" name="CSD Balance to service (With GIT)"/>
    <tableColumn id="7" xr3:uid="{EE94E602-2A4C-43CE-BDA4-887327C6EADA}" name="AI Balance to service (with GIT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247DD03-15D2-4926-8E16-485BC34D0EB5}" name="Balance_To_Serve_2" displayName="Balance_To_Serve_2" ref="L1:P36" tableType="queryTable" totalsRowShown="0">
  <autoFilter ref="L1:P36" xr:uid="{1247DD03-15D2-4926-8E16-485BC34D0EB5}"/>
  <tableColumns count="5">
    <tableColumn id="1" xr3:uid="{23A7322F-37C3-46ED-BE88-4350560743B9}" uniqueName="1" name="SKU" queryTableFieldId="1" dataDxfId="8"/>
    <tableColumn id="5" xr3:uid="{5CC7E2C4-009F-4142-ABD6-9FDFD51D27A0}" uniqueName="5" name="Region" queryTableFieldId="5"/>
    <tableColumn id="2" xr3:uid="{B50DFAD3-C8C3-4DDE-A76D-55997E20602F}" uniqueName="2" name="Plant Code" queryTableFieldId="2" dataDxfId="7"/>
    <tableColumn id="3" xr3:uid="{DD599FE1-FE6B-4F16-836C-4C3F8556D877}" uniqueName="3" name="Storage location" queryTableFieldId="3" dataDxfId="6"/>
    <tableColumn id="4" xr3:uid="{A97E3033-FFCF-43AE-8E52-8ACC451494D9}" uniqueName="4" name="Balance to Serve" queryTableFieldId="4" dataDxf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93B089-9276-4EB7-8FAD-F8FEE32B4448}" name="Extra" displayName="Extra" ref="A1:H8588" totalsRowShown="0">
  <autoFilter ref="A1:H8588" xr:uid="{E993B089-9276-4EB7-8FAD-F8FEE32B4448}"/>
  <tableColumns count="8">
    <tableColumn id="1" xr3:uid="{647B2055-4436-4F29-AC74-4DE9641B0E62}" name="SKU"/>
    <tableColumn id="8" xr3:uid="{6A636C95-B6C1-4D27-A31E-4448840C14B9}" name="Region" dataDxfId="4"/>
    <tableColumn id="2" xr3:uid="{35BF8163-CE95-4B85-A933-2214335CF9BE}" name="Plant Code"/>
    <tableColumn id="3" xr3:uid="{CE0B1620-BD59-48D4-BAD7-C6BDE8DDBE16}" name="Trade Extra stock"/>
    <tableColumn id="4" xr3:uid="{3E3F2639-C0AA-4857-96F2-3534F1E814D8}" name="Rural+MFI Extra Stock"/>
    <tableColumn id="5" xr3:uid="{336C8DBB-8C1F-427F-8995-2A6D24B1CDD0}" name="Eom+MOR Extra Stock"/>
    <tableColumn id="6" xr3:uid="{22E6B851-85B0-4B37-8704-775C589F61D5}" name="CSD Extra Stock"/>
    <tableColumn id="7" xr3:uid="{EDEB6B91-C223-4B3D-BA2F-CAA038C197A4}" name="Total Extra Stoc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565278-3007-4075-AE43-6C7D60359B1C}" name="Extra_2" displayName="Extra_2" ref="J1:N49" tableType="queryTable" totalsRowShown="0">
  <autoFilter ref="J1:N49" xr:uid="{13565278-3007-4075-AE43-6C7D60359B1C}"/>
  <tableColumns count="5">
    <tableColumn id="1" xr3:uid="{58450D90-55D4-4A3F-9292-11D03A5D6BBF}" uniqueName="1" name="SKU" queryTableFieldId="1" dataDxfId="3"/>
    <tableColumn id="6" xr3:uid="{6A118980-C63B-45F7-A372-B71C5A06EF54}" uniqueName="6" name="Region" queryTableFieldId="6"/>
    <tableColumn id="2" xr3:uid="{2BA0882C-320C-4DA2-834E-2CBFA0BF64FB}" uniqueName="2" name="Plant Code" queryTableFieldId="2" dataDxfId="2"/>
    <tableColumn id="3" xr3:uid="{F8257704-3E12-4CB4-9283-AD745F4D87CB}" uniqueName="3" name="Storage Location" queryTableFieldId="3" dataDxfId="1"/>
    <tableColumn id="5" xr3:uid="{8AABE9E2-C29D-4B45-9083-7E9DB418724D}" uniqueName="5" name="Extra Stock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491C1-8DA2-4E1D-A528-8F5FAC6CEFAC}">
  <dimension ref="A1:E815"/>
  <sheetViews>
    <sheetView workbookViewId="0"/>
  </sheetViews>
  <sheetFormatPr defaultRowHeight="14.5" x14ac:dyDescent="0.35"/>
  <cols>
    <col min="1" max="1" width="20.36328125" bestFit="1" customWidth="1"/>
    <col min="2" max="2" width="11" bestFit="1" customWidth="1"/>
    <col min="3" max="3" width="9.54296875" bestFit="1" customWidth="1"/>
    <col min="4" max="4" width="19.1796875" bestFit="1" customWidth="1"/>
    <col min="5" max="5" width="12.453125" bestFit="1" customWidth="1"/>
  </cols>
  <sheetData>
    <row r="1" spans="1:5" x14ac:dyDescent="0.35">
      <c r="A1" s="59" t="s">
        <v>49</v>
      </c>
      <c r="B1" s="59" t="s">
        <v>82</v>
      </c>
      <c r="C1" s="59" t="s">
        <v>71</v>
      </c>
      <c r="D1" s="59" t="s">
        <v>98</v>
      </c>
      <c r="E1" s="59" t="s">
        <v>108</v>
      </c>
    </row>
    <row r="2" spans="1:5" x14ac:dyDescent="0.35">
      <c r="A2" s="60" t="s">
        <v>190</v>
      </c>
      <c r="B2" s="60" t="str">
        <f>_xlfn.XLOOKUP(C2,[1]Balance!$K:$K,[1]Balance!$I:$I,0,0,1)</f>
        <v>West</v>
      </c>
      <c r="C2" s="60" t="s">
        <v>88</v>
      </c>
      <c r="D2" s="59">
        <v>8000</v>
      </c>
      <c r="E2" s="65">
        <v>7074</v>
      </c>
    </row>
    <row r="3" spans="1:5" x14ac:dyDescent="0.35">
      <c r="A3" s="60" t="s">
        <v>193</v>
      </c>
      <c r="B3" s="60" t="str">
        <f>_xlfn.XLOOKUP(C3,[1]Balance!$K:$K,[1]Balance!$I:$I,0,0,1)</f>
        <v>South</v>
      </c>
      <c r="C3" s="60" t="s">
        <v>87</v>
      </c>
      <c r="D3" s="59">
        <v>8000</v>
      </c>
      <c r="E3" s="65">
        <v>6149</v>
      </c>
    </row>
    <row r="4" spans="1:5" x14ac:dyDescent="0.35">
      <c r="A4" s="60" t="s">
        <v>190</v>
      </c>
      <c r="B4" s="60" t="str">
        <f>_xlfn.XLOOKUP(C4,[1]Balance!$K:$K,[1]Balance!$I:$I,0,0,1)</f>
        <v>West</v>
      </c>
      <c r="C4" s="60" t="s">
        <v>84</v>
      </c>
      <c r="D4" s="59">
        <v>8000</v>
      </c>
      <c r="E4" s="65">
        <v>2145</v>
      </c>
    </row>
    <row r="5" spans="1:5" x14ac:dyDescent="0.35">
      <c r="A5" s="60" t="s">
        <v>190</v>
      </c>
      <c r="B5" s="60" t="str">
        <f>_xlfn.XLOOKUP(C5,[1]Balance!$K:$K,[1]Balance!$I:$I,0,0,1)</f>
        <v>West</v>
      </c>
      <c r="C5" s="60" t="s">
        <v>83</v>
      </c>
      <c r="D5" s="59">
        <v>8000</v>
      </c>
      <c r="E5" s="65">
        <v>1800</v>
      </c>
    </row>
    <row r="6" spans="1:5" x14ac:dyDescent="0.35">
      <c r="A6" s="60" t="s">
        <v>194</v>
      </c>
      <c r="B6" s="60" t="str">
        <f>_xlfn.XLOOKUP(C6,[1]Balance!$K:$K,[1]Balance!$I:$I,0,0,1)</f>
        <v>North</v>
      </c>
      <c r="C6" s="60" t="s">
        <v>64</v>
      </c>
      <c r="D6" s="59">
        <v>8000</v>
      </c>
      <c r="E6" s="65">
        <v>1744</v>
      </c>
    </row>
    <row r="7" spans="1:5" x14ac:dyDescent="0.35">
      <c r="A7" s="60" t="s">
        <v>193</v>
      </c>
      <c r="B7" s="60" t="str">
        <f>_xlfn.XLOOKUP(C7,[1]Balance!$K:$K,[1]Balance!$I:$I,0,0,1)</f>
        <v>West</v>
      </c>
      <c r="C7" s="60" t="s">
        <v>88</v>
      </c>
      <c r="D7" s="59">
        <v>8000</v>
      </c>
      <c r="E7" s="65">
        <v>1603</v>
      </c>
    </row>
    <row r="8" spans="1:5" x14ac:dyDescent="0.35">
      <c r="A8" s="60" t="s">
        <v>149</v>
      </c>
      <c r="B8" s="60" t="str">
        <f>_xlfn.XLOOKUP(C8,[1]Balance!$K:$K,[1]Balance!$I:$I,0,0,1)</f>
        <v>East</v>
      </c>
      <c r="C8" s="60" t="s">
        <v>137</v>
      </c>
      <c r="D8" s="60">
        <v>2000</v>
      </c>
      <c r="E8" s="60">
        <v>1100</v>
      </c>
    </row>
    <row r="9" spans="1:5" x14ac:dyDescent="0.35">
      <c r="A9" s="60" t="s">
        <v>181</v>
      </c>
      <c r="B9" s="60" t="str">
        <f>_xlfn.XLOOKUP(C9,[1]Balance!$K:$K,[1]Balance!$I:$I,0,0,1)</f>
        <v>West</v>
      </c>
      <c r="C9" s="60" t="s">
        <v>88</v>
      </c>
      <c r="D9" s="60">
        <v>8000</v>
      </c>
      <c r="E9" s="60">
        <v>1026</v>
      </c>
    </row>
    <row r="10" spans="1:5" x14ac:dyDescent="0.35">
      <c r="A10" s="60" t="s">
        <v>190</v>
      </c>
      <c r="B10" s="60" t="str">
        <f>_xlfn.XLOOKUP(C10,[1]Balance!$K:$K,[1]Balance!$I:$I,0,0,1)</f>
        <v>North</v>
      </c>
      <c r="C10" s="60" t="s">
        <v>66</v>
      </c>
      <c r="D10" s="60">
        <v>2000</v>
      </c>
      <c r="E10" s="60">
        <v>948</v>
      </c>
    </row>
    <row r="11" spans="1:5" x14ac:dyDescent="0.35">
      <c r="A11" s="60" t="s">
        <v>208</v>
      </c>
      <c r="B11" s="60" t="str">
        <f>_xlfn.XLOOKUP(C11,[1]Balance!$K:$K,[1]Balance!$I:$I,0,0,1)</f>
        <v>North</v>
      </c>
      <c r="C11" s="60" t="s">
        <v>62</v>
      </c>
      <c r="D11" s="60">
        <v>8000</v>
      </c>
      <c r="E11" s="60">
        <v>887</v>
      </c>
    </row>
    <row r="12" spans="1:5" x14ac:dyDescent="0.35">
      <c r="A12" s="60" t="s">
        <v>194</v>
      </c>
      <c r="B12" s="60" t="str">
        <f>_xlfn.XLOOKUP(C12,[1]Balance!$K:$K,[1]Balance!$I:$I,0,0,1)</f>
        <v>West</v>
      </c>
      <c r="C12" s="60" t="s">
        <v>88</v>
      </c>
      <c r="D12" s="60">
        <v>8000</v>
      </c>
      <c r="E12" s="60">
        <v>871</v>
      </c>
    </row>
    <row r="13" spans="1:5" x14ac:dyDescent="0.35">
      <c r="A13" s="60" t="s">
        <v>193</v>
      </c>
      <c r="B13" s="60" t="str">
        <f>_xlfn.XLOOKUP(C13,[1]Balance!$K:$K,[1]Balance!$I:$I,0,0,1)</f>
        <v>South</v>
      </c>
      <c r="C13" s="60" t="s">
        <v>85</v>
      </c>
      <c r="D13" s="60">
        <v>8000</v>
      </c>
      <c r="E13" s="60">
        <v>853</v>
      </c>
    </row>
    <row r="14" spans="1:5" x14ac:dyDescent="0.35">
      <c r="A14" s="60" t="s">
        <v>194</v>
      </c>
      <c r="B14" s="60" t="str">
        <f>_xlfn.XLOOKUP(C14,[1]Balance!$K:$K,[1]Balance!$I:$I,0,0,1)</f>
        <v>South</v>
      </c>
      <c r="C14" s="60" t="s">
        <v>87</v>
      </c>
      <c r="D14" s="60">
        <v>8000</v>
      </c>
      <c r="E14" s="60">
        <v>843</v>
      </c>
    </row>
    <row r="15" spans="1:5" x14ac:dyDescent="0.35">
      <c r="A15" s="60" t="s">
        <v>150</v>
      </c>
      <c r="B15" s="60" t="str">
        <f>_xlfn.XLOOKUP(C15,[1]Balance!$K:$K,[1]Balance!$I:$I,0,0,1)</f>
        <v>North</v>
      </c>
      <c r="C15" s="60" t="s">
        <v>62</v>
      </c>
      <c r="D15" s="60">
        <v>8000</v>
      </c>
      <c r="E15" s="60">
        <v>831</v>
      </c>
    </row>
    <row r="16" spans="1:5" x14ac:dyDescent="0.35">
      <c r="A16" s="60" t="s">
        <v>153</v>
      </c>
      <c r="B16" s="60" t="str">
        <f>_xlfn.XLOOKUP(C16,[1]Balance!$K:$K,[1]Balance!$I:$I,0,0,1)</f>
        <v>East</v>
      </c>
      <c r="C16" s="60" t="s">
        <v>137</v>
      </c>
      <c r="D16" s="60">
        <v>2000</v>
      </c>
      <c r="E16" s="60">
        <v>787</v>
      </c>
    </row>
    <row r="17" spans="1:5" x14ac:dyDescent="0.35">
      <c r="A17" s="60" t="s">
        <v>171</v>
      </c>
      <c r="B17" s="60" t="str">
        <f>_xlfn.XLOOKUP(C17,[1]Balance!$K:$K,[1]Balance!$I:$I,0,0,1)</f>
        <v>East</v>
      </c>
      <c r="C17" s="60" t="s">
        <v>81</v>
      </c>
      <c r="D17" s="60">
        <v>2000</v>
      </c>
      <c r="E17" s="60">
        <v>781</v>
      </c>
    </row>
    <row r="18" spans="1:5" x14ac:dyDescent="0.35">
      <c r="A18" s="60" t="s">
        <v>161</v>
      </c>
      <c r="B18" s="60" t="str">
        <f>_xlfn.XLOOKUP(C18,[1]Balance!$K:$K,[1]Balance!$I:$I,0,0,1)</f>
        <v>North</v>
      </c>
      <c r="C18" s="60" t="s">
        <v>57</v>
      </c>
      <c r="D18" s="60">
        <v>2000</v>
      </c>
      <c r="E18" s="60">
        <v>780</v>
      </c>
    </row>
    <row r="19" spans="1:5" x14ac:dyDescent="0.35">
      <c r="A19" s="60" t="s">
        <v>169</v>
      </c>
      <c r="B19" s="60" t="str">
        <f>_xlfn.XLOOKUP(C19,[1]Balance!$K:$K,[1]Balance!$I:$I,0,0,1)</f>
        <v>East</v>
      </c>
      <c r="C19" s="60" t="s">
        <v>137</v>
      </c>
      <c r="D19" s="60">
        <v>2000</v>
      </c>
      <c r="E19" s="60">
        <v>777</v>
      </c>
    </row>
    <row r="20" spans="1:5" x14ac:dyDescent="0.35">
      <c r="A20" s="60" t="s">
        <v>35</v>
      </c>
      <c r="B20" s="60" t="str">
        <f>_xlfn.XLOOKUP(C20,[1]Balance!$K:$K,[1]Balance!$I:$I,0,0,1)</f>
        <v>North</v>
      </c>
      <c r="C20" s="60" t="s">
        <v>57</v>
      </c>
      <c r="D20" s="60">
        <v>8000</v>
      </c>
      <c r="E20" s="60">
        <v>767</v>
      </c>
    </row>
    <row r="21" spans="1:5" x14ac:dyDescent="0.35">
      <c r="A21" s="60" t="s">
        <v>190</v>
      </c>
      <c r="B21" s="60" t="str">
        <f>_xlfn.XLOOKUP(C21,[1]Balance!$K:$K,[1]Balance!$I:$I,0,0,1)</f>
        <v>West</v>
      </c>
      <c r="C21" s="60" t="s">
        <v>68</v>
      </c>
      <c r="D21" s="60">
        <v>7000</v>
      </c>
      <c r="E21" s="60">
        <v>700</v>
      </c>
    </row>
    <row r="22" spans="1:5" x14ac:dyDescent="0.35">
      <c r="A22" s="60" t="s">
        <v>194</v>
      </c>
      <c r="B22" s="60" t="str">
        <f>_xlfn.XLOOKUP(C22,[1]Balance!$K:$K,[1]Balance!$I:$I,0,0,1)</f>
        <v>West</v>
      </c>
      <c r="C22" s="60" t="s">
        <v>84</v>
      </c>
      <c r="D22" s="60">
        <v>8000</v>
      </c>
      <c r="E22" s="60">
        <v>691</v>
      </c>
    </row>
    <row r="23" spans="1:5" x14ac:dyDescent="0.35">
      <c r="A23" s="60" t="s">
        <v>150</v>
      </c>
      <c r="B23" s="60" t="str">
        <f>_xlfn.XLOOKUP(C23,[1]Balance!$K:$K,[1]Balance!$I:$I,0,0,1)</f>
        <v>West</v>
      </c>
      <c r="C23" s="60" t="s">
        <v>88</v>
      </c>
      <c r="D23" s="60">
        <v>8000</v>
      </c>
      <c r="E23" s="60">
        <v>649</v>
      </c>
    </row>
    <row r="24" spans="1:5" x14ac:dyDescent="0.35">
      <c r="A24" s="60" t="s">
        <v>162</v>
      </c>
      <c r="B24" s="60" t="str">
        <f>_xlfn.XLOOKUP(C24,[1]Balance!$K:$K,[1]Balance!$I:$I,0,0,1)</f>
        <v>East</v>
      </c>
      <c r="C24" s="60" t="s">
        <v>92</v>
      </c>
      <c r="D24" s="60">
        <v>7000</v>
      </c>
      <c r="E24" s="60">
        <v>598</v>
      </c>
    </row>
    <row r="25" spans="1:5" x14ac:dyDescent="0.35">
      <c r="A25" s="60" t="s">
        <v>162</v>
      </c>
      <c r="B25" s="60" t="str">
        <f>_xlfn.XLOOKUP(C25,[1]Balance!$K:$K,[1]Balance!$I:$I,0,0,1)</f>
        <v>West</v>
      </c>
      <c r="C25" s="60" t="s">
        <v>88</v>
      </c>
      <c r="D25" s="60">
        <v>7000</v>
      </c>
      <c r="E25" s="60">
        <v>598</v>
      </c>
    </row>
    <row r="26" spans="1:5" x14ac:dyDescent="0.35">
      <c r="A26" s="60" t="s">
        <v>197</v>
      </c>
      <c r="B26" s="60" t="str">
        <f>_xlfn.XLOOKUP(C26,[1]Balance!$K:$K,[1]Balance!$I:$I,0,0,1)</f>
        <v>North</v>
      </c>
      <c r="C26" s="60" t="s">
        <v>57</v>
      </c>
      <c r="D26" s="60">
        <v>7000</v>
      </c>
      <c r="E26" s="60">
        <v>570</v>
      </c>
    </row>
    <row r="27" spans="1:5" x14ac:dyDescent="0.35">
      <c r="A27" s="60" t="s">
        <v>199</v>
      </c>
      <c r="B27" s="60" t="str">
        <f>_xlfn.XLOOKUP(C27,[1]Balance!$K:$K,[1]Balance!$I:$I,0,0,1)</f>
        <v>South</v>
      </c>
      <c r="C27" s="60" t="s">
        <v>55</v>
      </c>
      <c r="D27" s="60">
        <v>2000</v>
      </c>
      <c r="E27" s="60">
        <v>565</v>
      </c>
    </row>
    <row r="28" spans="1:5" x14ac:dyDescent="0.35">
      <c r="A28" s="60" t="s">
        <v>149</v>
      </c>
      <c r="B28" s="60" t="str">
        <f>_xlfn.XLOOKUP(C28,[1]Balance!$K:$K,[1]Balance!$I:$I,0,0,1)</f>
        <v>West</v>
      </c>
      <c r="C28" s="60" t="s">
        <v>88</v>
      </c>
      <c r="D28" s="60">
        <v>2000</v>
      </c>
      <c r="E28" s="60">
        <v>548</v>
      </c>
    </row>
    <row r="29" spans="1:5" x14ac:dyDescent="0.35">
      <c r="A29" s="60" t="s">
        <v>149</v>
      </c>
      <c r="B29" s="60" t="str">
        <f>_xlfn.XLOOKUP(C29,[1]Balance!$K:$K,[1]Balance!$I:$I,0,0,1)</f>
        <v>East</v>
      </c>
      <c r="C29" s="60" t="s">
        <v>137</v>
      </c>
      <c r="D29" s="60">
        <v>9000</v>
      </c>
      <c r="E29" s="60"/>
    </row>
    <row r="30" spans="1:5" x14ac:dyDescent="0.35">
      <c r="A30" s="60" t="s">
        <v>179</v>
      </c>
      <c r="B30" s="60" t="str">
        <f>_xlfn.XLOOKUP(C30,[1]Balance!$K:$K,[1]Balance!$I:$I,0,0,1)</f>
        <v>West</v>
      </c>
      <c r="C30" s="60" t="s">
        <v>88</v>
      </c>
      <c r="D30" s="60">
        <v>9000</v>
      </c>
      <c r="E30" s="60">
        <v>505</v>
      </c>
    </row>
    <row r="31" spans="1:5" x14ac:dyDescent="0.35">
      <c r="A31" s="60" t="s">
        <v>166</v>
      </c>
      <c r="B31" s="60" t="str">
        <f>_xlfn.XLOOKUP(C31,[1]Balance!$K:$K,[1]Balance!$I:$I,0,0,1)</f>
        <v>East</v>
      </c>
      <c r="C31" s="60" t="s">
        <v>137</v>
      </c>
      <c r="D31" s="60">
        <v>7000</v>
      </c>
      <c r="E31" s="60">
        <v>500</v>
      </c>
    </row>
    <row r="32" spans="1:5" x14ac:dyDescent="0.35">
      <c r="A32" s="60" t="s">
        <v>149</v>
      </c>
      <c r="B32" s="60" t="str">
        <f>_xlfn.XLOOKUP(C32,[1]Balance!$K:$K,[1]Balance!$I:$I,0,0,1)</f>
        <v>North</v>
      </c>
      <c r="C32" s="60" t="s">
        <v>66</v>
      </c>
      <c r="D32" s="60">
        <v>2000</v>
      </c>
      <c r="E32" s="60"/>
    </row>
    <row r="33" spans="1:5" x14ac:dyDescent="0.35">
      <c r="A33" s="60" t="s">
        <v>208</v>
      </c>
      <c r="B33" s="60" t="str">
        <f>_xlfn.XLOOKUP(C33,[1]Balance!$K:$K,[1]Balance!$I:$I,0,0,1)</f>
        <v>East</v>
      </c>
      <c r="C33" s="60" t="s">
        <v>137</v>
      </c>
      <c r="D33" s="60">
        <v>8000</v>
      </c>
      <c r="E33" s="60">
        <v>464</v>
      </c>
    </row>
    <row r="34" spans="1:5" x14ac:dyDescent="0.35">
      <c r="A34" s="60" t="s">
        <v>149</v>
      </c>
      <c r="B34" s="60" t="str">
        <f>_xlfn.XLOOKUP(C34,[1]Balance!$K:$K,[1]Balance!$I:$I,0,0,1)</f>
        <v>West</v>
      </c>
      <c r="C34" s="60" t="s">
        <v>68</v>
      </c>
      <c r="D34" s="60">
        <v>2000</v>
      </c>
      <c r="E34" s="60">
        <v>456</v>
      </c>
    </row>
    <row r="35" spans="1:5" x14ac:dyDescent="0.35">
      <c r="A35" s="60" t="s">
        <v>149</v>
      </c>
      <c r="B35" s="60" t="str">
        <f>_xlfn.XLOOKUP(C35,[1]Balance!$K:$K,[1]Balance!$I:$I,0,0,1)</f>
        <v>West</v>
      </c>
      <c r="C35" s="60" t="s">
        <v>67</v>
      </c>
      <c r="D35" s="60">
        <v>2000</v>
      </c>
      <c r="E35" s="60">
        <v>437</v>
      </c>
    </row>
    <row r="36" spans="1:5" x14ac:dyDescent="0.35">
      <c r="A36" s="60" t="s">
        <v>204</v>
      </c>
      <c r="B36" s="60" t="str">
        <f>_xlfn.XLOOKUP(C36,[1]Balance!$K:$K,[1]Balance!$I:$I,0,0,1)</f>
        <v>South</v>
      </c>
      <c r="C36" s="60" t="s">
        <v>87</v>
      </c>
      <c r="D36" s="60">
        <v>8000</v>
      </c>
      <c r="E36" s="60">
        <v>428</v>
      </c>
    </row>
    <row r="37" spans="1:5" x14ac:dyDescent="0.35">
      <c r="A37" s="60" t="s">
        <v>194</v>
      </c>
      <c r="B37" s="60" t="str">
        <f>_xlfn.XLOOKUP(C37,[1]Balance!$K:$K,[1]Balance!$I:$I,0,0,1)</f>
        <v>South</v>
      </c>
      <c r="C37" s="60" t="s">
        <v>85</v>
      </c>
      <c r="D37" s="60">
        <v>8000</v>
      </c>
      <c r="E37" s="60">
        <v>418</v>
      </c>
    </row>
    <row r="38" spans="1:5" x14ac:dyDescent="0.35">
      <c r="A38" s="60" t="s">
        <v>149</v>
      </c>
      <c r="B38" s="60" t="str">
        <f>_xlfn.XLOOKUP(C38,[1]Balance!$K:$K,[1]Balance!$I:$I,0,0,1)</f>
        <v>West</v>
      </c>
      <c r="C38" s="60" t="s">
        <v>68</v>
      </c>
      <c r="D38" s="60">
        <v>7000</v>
      </c>
      <c r="E38" s="60">
        <v>416</v>
      </c>
    </row>
    <row r="39" spans="1:5" x14ac:dyDescent="0.35">
      <c r="A39" s="60" t="s">
        <v>204</v>
      </c>
      <c r="B39" s="60" t="str">
        <f>_xlfn.XLOOKUP(C39,[1]Balance!$K:$K,[1]Balance!$I:$I,0,0,1)</f>
        <v>South</v>
      </c>
      <c r="C39" s="60" t="s">
        <v>87</v>
      </c>
      <c r="D39" s="60">
        <v>2000</v>
      </c>
      <c r="E39" s="60">
        <v>412</v>
      </c>
    </row>
    <row r="40" spans="1:5" x14ac:dyDescent="0.35">
      <c r="A40" s="60" t="s">
        <v>171</v>
      </c>
      <c r="B40" s="60" t="str">
        <f>_xlfn.XLOOKUP(C40,[1]Balance!$K:$K,[1]Balance!$I:$I,0,0,1)</f>
        <v>North</v>
      </c>
      <c r="C40" s="60" t="s">
        <v>63</v>
      </c>
      <c r="D40" s="60">
        <v>2000</v>
      </c>
      <c r="E40" s="60">
        <v>404</v>
      </c>
    </row>
    <row r="41" spans="1:5" x14ac:dyDescent="0.35">
      <c r="A41" s="60" t="s">
        <v>150</v>
      </c>
      <c r="B41" s="60" t="str">
        <f>_xlfn.XLOOKUP(C41,[1]Balance!$K:$K,[1]Balance!$I:$I,0,0,1)</f>
        <v>East</v>
      </c>
      <c r="C41" s="60" t="s">
        <v>137</v>
      </c>
      <c r="D41" s="60">
        <v>2000</v>
      </c>
      <c r="E41" s="60">
        <v>401</v>
      </c>
    </row>
    <row r="42" spans="1:5" x14ac:dyDescent="0.35">
      <c r="A42" s="60" t="s">
        <v>162</v>
      </c>
      <c r="B42" s="60" t="str">
        <f>_xlfn.XLOOKUP(C42,[1]Balance!$K:$K,[1]Balance!$I:$I,0,0,1)</f>
        <v>North</v>
      </c>
      <c r="C42" s="60" t="s">
        <v>62</v>
      </c>
      <c r="D42" s="60">
        <v>2000</v>
      </c>
      <c r="E42" s="60">
        <v>400</v>
      </c>
    </row>
    <row r="43" spans="1:5" x14ac:dyDescent="0.35">
      <c r="A43" s="60" t="s">
        <v>90</v>
      </c>
      <c r="B43" s="60" t="str">
        <f>_xlfn.XLOOKUP(C43,[1]Balance!$K:$K,[1]Balance!$I:$I,0,0,1)</f>
        <v>East</v>
      </c>
      <c r="C43" s="60" t="s">
        <v>137</v>
      </c>
      <c r="D43" s="60">
        <v>7000</v>
      </c>
      <c r="E43" s="60">
        <v>399</v>
      </c>
    </row>
    <row r="44" spans="1:5" x14ac:dyDescent="0.35">
      <c r="A44" s="60" t="s">
        <v>172</v>
      </c>
      <c r="B44" s="60" t="str">
        <f>_xlfn.XLOOKUP(C44,[1]Balance!$K:$K,[1]Balance!$I:$I,0,0,1)</f>
        <v>North</v>
      </c>
      <c r="C44" s="60" t="s">
        <v>63</v>
      </c>
      <c r="D44" s="60">
        <v>2000</v>
      </c>
      <c r="E44" s="60">
        <v>398</v>
      </c>
    </row>
    <row r="45" spans="1:5" x14ac:dyDescent="0.35">
      <c r="A45" s="60" t="s">
        <v>149</v>
      </c>
      <c r="B45" s="60" t="str">
        <f>_xlfn.XLOOKUP(C45,[1]Balance!$K:$K,[1]Balance!$I:$I,0,0,1)</f>
        <v>West</v>
      </c>
      <c r="C45" s="60" t="s">
        <v>83</v>
      </c>
      <c r="D45" s="60">
        <v>2000</v>
      </c>
      <c r="E45" s="60">
        <v>385</v>
      </c>
    </row>
    <row r="46" spans="1:5" x14ac:dyDescent="0.35">
      <c r="A46" s="60" t="s">
        <v>202</v>
      </c>
      <c r="B46" s="60" t="str">
        <f>_xlfn.XLOOKUP(C46,[1]Balance!$K:$K,[1]Balance!$I:$I,0,0,1)</f>
        <v>East</v>
      </c>
      <c r="C46" s="60" t="s">
        <v>137</v>
      </c>
      <c r="D46" s="60">
        <v>8000</v>
      </c>
      <c r="E46" s="60">
        <v>376</v>
      </c>
    </row>
    <row r="47" spans="1:5" x14ac:dyDescent="0.35">
      <c r="A47" s="60" t="s">
        <v>152</v>
      </c>
      <c r="B47" s="60" t="str">
        <f>_xlfn.XLOOKUP(C47,[1]Balance!$K:$K,[1]Balance!$I:$I,0,0,1)</f>
        <v>West</v>
      </c>
      <c r="C47" s="60" t="s">
        <v>88</v>
      </c>
      <c r="D47" s="60">
        <v>2000</v>
      </c>
      <c r="E47" s="60">
        <v>376</v>
      </c>
    </row>
    <row r="48" spans="1:5" x14ac:dyDescent="0.35">
      <c r="A48" s="60" t="s">
        <v>147</v>
      </c>
      <c r="B48" s="60" t="str">
        <f>_xlfn.XLOOKUP(C48,[1]Balance!$K:$K,[1]Balance!$I:$I,0,0,1)</f>
        <v>North</v>
      </c>
      <c r="C48" s="60" t="s">
        <v>62</v>
      </c>
      <c r="D48" s="60">
        <v>8000</v>
      </c>
      <c r="E48" s="60">
        <v>376</v>
      </c>
    </row>
    <row r="49" spans="1:5" x14ac:dyDescent="0.35">
      <c r="A49" s="60" t="s">
        <v>197</v>
      </c>
      <c r="B49" s="60" t="str">
        <f>_xlfn.XLOOKUP(C49,[1]Balance!$K:$K,[1]Balance!$I:$I,0,0,1)</f>
        <v>North</v>
      </c>
      <c r="C49" s="60" t="s">
        <v>66</v>
      </c>
      <c r="D49" s="60">
        <v>7000</v>
      </c>
      <c r="E49" s="60">
        <v>369</v>
      </c>
    </row>
    <row r="50" spans="1:5" x14ac:dyDescent="0.35">
      <c r="A50" s="60" t="s">
        <v>209</v>
      </c>
      <c r="B50" s="60" t="str">
        <f>_xlfn.XLOOKUP(C50,[1]Balance!$K:$K,[1]Balance!$I:$I,0,0,1)</f>
        <v>North</v>
      </c>
      <c r="C50" s="60" t="s">
        <v>62</v>
      </c>
      <c r="D50" s="60">
        <v>8000</v>
      </c>
      <c r="E50" s="60">
        <v>368</v>
      </c>
    </row>
    <row r="51" spans="1:5" x14ac:dyDescent="0.35">
      <c r="A51" s="60" t="s">
        <v>193</v>
      </c>
      <c r="B51" s="60" t="str">
        <f>_xlfn.XLOOKUP(C51,[1]Balance!$K:$K,[1]Balance!$I:$I,0,0,1)</f>
        <v>West</v>
      </c>
      <c r="C51" s="60" t="s">
        <v>84</v>
      </c>
      <c r="D51" s="60">
        <v>8000</v>
      </c>
      <c r="E51" s="60">
        <v>367</v>
      </c>
    </row>
    <row r="52" spans="1:5" x14ac:dyDescent="0.35">
      <c r="A52" s="60" t="s">
        <v>190</v>
      </c>
      <c r="B52" s="60" t="str">
        <f>_xlfn.XLOOKUP(C52,[1]Balance!$K:$K,[1]Balance!$I:$I,0,0,1)</f>
        <v>North</v>
      </c>
      <c r="C52" s="60" t="s">
        <v>57</v>
      </c>
      <c r="D52" s="60">
        <v>7000</v>
      </c>
      <c r="E52" s="60">
        <v>364</v>
      </c>
    </row>
    <row r="53" spans="1:5" x14ac:dyDescent="0.35">
      <c r="A53" s="60" t="s">
        <v>166</v>
      </c>
      <c r="B53" s="60" t="str">
        <f>_xlfn.XLOOKUP(C53,[1]Balance!$K:$K,[1]Balance!$I:$I,0,0,1)</f>
        <v>North</v>
      </c>
      <c r="C53" s="60" t="s">
        <v>62</v>
      </c>
      <c r="D53" s="60">
        <v>8000</v>
      </c>
      <c r="E53" s="60">
        <v>359</v>
      </c>
    </row>
    <row r="54" spans="1:5" x14ac:dyDescent="0.35">
      <c r="A54" s="60" t="s">
        <v>171</v>
      </c>
      <c r="B54" s="60" t="str">
        <f>_xlfn.XLOOKUP(C54,[1]Balance!$K:$K,[1]Balance!$I:$I,0,0,1)</f>
        <v>East</v>
      </c>
      <c r="C54" s="60" t="s">
        <v>81</v>
      </c>
      <c r="D54" s="60">
        <v>7000</v>
      </c>
      <c r="E54" s="60">
        <v>356</v>
      </c>
    </row>
    <row r="55" spans="1:5" x14ac:dyDescent="0.35">
      <c r="A55" s="60" t="s">
        <v>176</v>
      </c>
      <c r="B55" s="60" t="str">
        <f>_xlfn.XLOOKUP(C55,[1]Balance!$K:$K,[1]Balance!$I:$I,0,0,1)</f>
        <v>East</v>
      </c>
      <c r="C55" s="60" t="s">
        <v>81</v>
      </c>
      <c r="D55" s="60">
        <v>2000</v>
      </c>
      <c r="E55" s="60">
        <v>337</v>
      </c>
    </row>
    <row r="56" spans="1:5" x14ac:dyDescent="0.35">
      <c r="A56" s="60" t="s">
        <v>149</v>
      </c>
      <c r="B56" s="60" t="str">
        <f>_xlfn.XLOOKUP(C56,[1]Balance!$K:$K,[1]Balance!$I:$I,0,0,1)</f>
        <v>West</v>
      </c>
      <c r="C56" s="60" t="s">
        <v>84</v>
      </c>
      <c r="D56" s="60">
        <v>2000</v>
      </c>
      <c r="E56" s="60">
        <v>327</v>
      </c>
    </row>
    <row r="57" spans="1:5" x14ac:dyDescent="0.35">
      <c r="A57" s="60" t="s">
        <v>161</v>
      </c>
      <c r="B57" s="60" t="str">
        <f>_xlfn.XLOOKUP(C57,[1]Balance!$K:$K,[1]Balance!$I:$I,0,0,1)</f>
        <v>North</v>
      </c>
      <c r="C57" s="60" t="s">
        <v>66</v>
      </c>
      <c r="D57" s="60">
        <v>2000</v>
      </c>
      <c r="E57" s="60">
        <v>320</v>
      </c>
    </row>
    <row r="58" spans="1:5" x14ac:dyDescent="0.35">
      <c r="A58" s="60" t="s">
        <v>166</v>
      </c>
      <c r="B58" s="60" t="str">
        <f>_xlfn.XLOOKUP(C58,[1]Balance!$K:$K,[1]Balance!$I:$I,0,0,1)</f>
        <v>East</v>
      </c>
      <c r="C58" s="60" t="s">
        <v>81</v>
      </c>
      <c r="D58" s="60">
        <v>8000</v>
      </c>
      <c r="E58" s="60">
        <v>319</v>
      </c>
    </row>
    <row r="59" spans="1:5" x14ac:dyDescent="0.35">
      <c r="A59" s="60" t="s">
        <v>199</v>
      </c>
      <c r="B59" s="60" t="str">
        <f>_xlfn.XLOOKUP(C59,[1]Balance!$K:$K,[1]Balance!$I:$I,0,0,1)</f>
        <v>South</v>
      </c>
      <c r="C59" s="60" t="s">
        <v>65</v>
      </c>
      <c r="D59" s="60">
        <v>2000</v>
      </c>
      <c r="E59" s="60">
        <v>315</v>
      </c>
    </row>
    <row r="60" spans="1:5" x14ac:dyDescent="0.35">
      <c r="A60" s="60" t="s">
        <v>195</v>
      </c>
      <c r="B60" s="60" t="str">
        <f>_xlfn.XLOOKUP(C60,[1]Balance!$K:$K,[1]Balance!$I:$I,0,0,1)</f>
        <v>North</v>
      </c>
      <c r="C60" s="60" t="s">
        <v>66</v>
      </c>
      <c r="D60" s="60">
        <v>2000</v>
      </c>
      <c r="E60" s="60">
        <v>311</v>
      </c>
    </row>
    <row r="61" spans="1:5" x14ac:dyDescent="0.35">
      <c r="A61" s="60" t="s">
        <v>174</v>
      </c>
      <c r="B61" s="60" t="str">
        <f>_xlfn.XLOOKUP(C61,[1]Balance!$K:$K,[1]Balance!$I:$I,0,0,1)</f>
        <v>East</v>
      </c>
      <c r="C61" s="60" t="s">
        <v>137</v>
      </c>
      <c r="D61" s="60">
        <v>8000</v>
      </c>
      <c r="E61" s="60">
        <v>310</v>
      </c>
    </row>
    <row r="62" spans="1:5" x14ac:dyDescent="0.35">
      <c r="A62" s="60" t="s">
        <v>190</v>
      </c>
      <c r="B62" s="60" t="str">
        <f>_xlfn.XLOOKUP(C62,[1]Balance!$K:$K,[1]Balance!$I:$I,0,0,1)</f>
        <v>North</v>
      </c>
      <c r="C62" s="60" t="s">
        <v>57</v>
      </c>
      <c r="D62" s="60">
        <v>8000</v>
      </c>
      <c r="E62" s="60">
        <v>304</v>
      </c>
    </row>
    <row r="63" spans="1:5" x14ac:dyDescent="0.35">
      <c r="A63" s="60" t="s">
        <v>26</v>
      </c>
      <c r="B63" s="60" t="str">
        <f>_xlfn.XLOOKUP(C63,[1]Balance!$K:$K,[1]Balance!$I:$I,0,0,1)</f>
        <v>East</v>
      </c>
      <c r="C63" s="60" t="s">
        <v>137</v>
      </c>
      <c r="D63" s="60">
        <v>2000</v>
      </c>
      <c r="E63" s="60">
        <v>303</v>
      </c>
    </row>
    <row r="64" spans="1:5" x14ac:dyDescent="0.35">
      <c r="A64" s="60" t="s">
        <v>195</v>
      </c>
      <c r="B64" s="60" t="str">
        <f>_xlfn.XLOOKUP(C64,[1]Balance!$K:$K,[1]Balance!$I:$I,0,0,1)</f>
        <v>South</v>
      </c>
      <c r="C64" s="60" t="s">
        <v>85</v>
      </c>
      <c r="D64" s="60">
        <v>9000</v>
      </c>
      <c r="E64" s="60">
        <v>300</v>
      </c>
    </row>
    <row r="65" spans="1:5" x14ac:dyDescent="0.35">
      <c r="A65" s="60" t="s">
        <v>210</v>
      </c>
      <c r="B65" s="60" t="str">
        <f>_xlfn.XLOOKUP(C65,[1]Balance!$K:$K,[1]Balance!$I:$I,0,0,1)</f>
        <v>North</v>
      </c>
      <c r="C65" s="60" t="s">
        <v>62</v>
      </c>
      <c r="D65" s="60">
        <v>8000</v>
      </c>
      <c r="E65" s="60">
        <v>294</v>
      </c>
    </row>
    <row r="66" spans="1:5" x14ac:dyDescent="0.35">
      <c r="A66" s="60" t="s">
        <v>161</v>
      </c>
      <c r="B66" s="60" t="str">
        <f>_xlfn.XLOOKUP(C66,[1]Balance!$K:$K,[1]Balance!$I:$I,0,0,1)</f>
        <v>East</v>
      </c>
      <c r="C66" s="60" t="s">
        <v>137</v>
      </c>
      <c r="D66" s="60">
        <v>2000</v>
      </c>
      <c r="E66" s="60">
        <v>292</v>
      </c>
    </row>
    <row r="67" spans="1:5" x14ac:dyDescent="0.35">
      <c r="A67" s="60" t="s">
        <v>175</v>
      </c>
      <c r="B67" s="60" t="str">
        <f>_xlfn.XLOOKUP(C67,[1]Balance!$K:$K,[1]Balance!$I:$I,0,0,1)</f>
        <v>East</v>
      </c>
      <c r="C67" s="60" t="s">
        <v>81</v>
      </c>
      <c r="D67" s="60">
        <v>2000</v>
      </c>
      <c r="E67" s="60">
        <v>292</v>
      </c>
    </row>
    <row r="68" spans="1:5" x14ac:dyDescent="0.35">
      <c r="A68" s="60" t="s">
        <v>156</v>
      </c>
      <c r="B68" s="60" t="str">
        <f>_xlfn.XLOOKUP(C68,[1]Balance!$K:$K,[1]Balance!$I:$I,0,0,1)</f>
        <v>North</v>
      </c>
      <c r="C68" s="60" t="s">
        <v>62</v>
      </c>
      <c r="D68" s="60">
        <v>2000</v>
      </c>
      <c r="E68" s="60">
        <v>291</v>
      </c>
    </row>
    <row r="69" spans="1:5" x14ac:dyDescent="0.35">
      <c r="A69" s="60" t="s">
        <v>179</v>
      </c>
      <c r="B69" s="60" t="str">
        <f>_xlfn.XLOOKUP(C69,[1]Balance!$K:$K,[1]Balance!$I:$I,0,0,1)</f>
        <v>West</v>
      </c>
      <c r="C69" s="60" t="s">
        <v>68</v>
      </c>
      <c r="D69" s="60">
        <v>7000</v>
      </c>
      <c r="E69" s="60">
        <v>289</v>
      </c>
    </row>
    <row r="70" spans="1:5" x14ac:dyDescent="0.35">
      <c r="A70" s="60" t="s">
        <v>159</v>
      </c>
      <c r="B70" s="60" t="str">
        <f>_xlfn.XLOOKUP(C70,[1]Balance!$K:$K,[1]Balance!$I:$I,0,0,1)</f>
        <v>North</v>
      </c>
      <c r="C70" s="60" t="s">
        <v>57</v>
      </c>
      <c r="D70" s="60">
        <v>2000</v>
      </c>
      <c r="E70" s="60">
        <v>287</v>
      </c>
    </row>
    <row r="71" spans="1:5" x14ac:dyDescent="0.35">
      <c r="A71" s="60" t="s">
        <v>196</v>
      </c>
      <c r="B71" s="60" t="str">
        <f>_xlfn.XLOOKUP(C71,[1]Balance!$K:$K,[1]Balance!$I:$I,0,0,1)</f>
        <v>North</v>
      </c>
      <c r="C71" s="60" t="s">
        <v>66</v>
      </c>
      <c r="D71" s="60">
        <v>2000</v>
      </c>
      <c r="E71" s="60">
        <v>282</v>
      </c>
    </row>
    <row r="72" spans="1:5" x14ac:dyDescent="0.35">
      <c r="A72" s="60" t="s">
        <v>169</v>
      </c>
      <c r="B72" s="60" t="str">
        <f>_xlfn.XLOOKUP(C72,[1]Balance!$K:$K,[1]Balance!$I:$I,0,0,1)</f>
        <v>East</v>
      </c>
      <c r="C72" s="60" t="s">
        <v>137</v>
      </c>
      <c r="D72" s="60">
        <v>7000</v>
      </c>
      <c r="E72" s="60">
        <v>281</v>
      </c>
    </row>
    <row r="73" spans="1:5" x14ac:dyDescent="0.35">
      <c r="A73" s="60" t="s">
        <v>90</v>
      </c>
      <c r="B73" s="60" t="str">
        <f>_xlfn.XLOOKUP(C73,[1]Balance!$K:$K,[1]Balance!$I:$I,0,0,1)</f>
        <v>South</v>
      </c>
      <c r="C73" s="60" t="s">
        <v>65</v>
      </c>
      <c r="D73" s="60">
        <v>2000</v>
      </c>
      <c r="E73" s="60">
        <v>276</v>
      </c>
    </row>
    <row r="74" spans="1:5" x14ac:dyDescent="0.35">
      <c r="A74" s="60" t="s">
        <v>154</v>
      </c>
      <c r="B74" s="60" t="str">
        <f>_xlfn.XLOOKUP(C74,[1]Balance!$K:$K,[1]Balance!$I:$I,0,0,1)</f>
        <v>North</v>
      </c>
      <c r="C74" s="60" t="s">
        <v>62</v>
      </c>
      <c r="D74" s="60">
        <v>8000</v>
      </c>
      <c r="E74" s="60">
        <v>274</v>
      </c>
    </row>
    <row r="75" spans="1:5" x14ac:dyDescent="0.35">
      <c r="A75" s="60" t="s">
        <v>147</v>
      </c>
      <c r="B75" s="60" t="str">
        <f>_xlfn.XLOOKUP(C75,[1]Balance!$K:$K,[1]Balance!$I:$I,0,0,1)</f>
        <v>South</v>
      </c>
      <c r="C75" s="60" t="s">
        <v>65</v>
      </c>
      <c r="D75" s="60">
        <v>2000</v>
      </c>
      <c r="E75" s="60">
        <v>273</v>
      </c>
    </row>
    <row r="76" spans="1:5" x14ac:dyDescent="0.35">
      <c r="A76" s="60" t="s">
        <v>170</v>
      </c>
      <c r="B76" s="60" t="str">
        <f>_xlfn.XLOOKUP(C76,[1]Balance!$K:$K,[1]Balance!$I:$I,0,0,1)</f>
        <v>North</v>
      </c>
      <c r="C76" s="60" t="s">
        <v>62</v>
      </c>
      <c r="D76" s="60">
        <v>8000</v>
      </c>
      <c r="E76" s="60">
        <v>270</v>
      </c>
    </row>
    <row r="77" spans="1:5" x14ac:dyDescent="0.35">
      <c r="A77" s="60" t="s">
        <v>179</v>
      </c>
      <c r="B77" s="60" t="str">
        <f>_xlfn.XLOOKUP(C77,[1]Balance!$K:$K,[1]Balance!$I:$I,0,0,1)</f>
        <v>West</v>
      </c>
      <c r="C77" s="60" t="s">
        <v>84</v>
      </c>
      <c r="D77" s="60">
        <v>2000</v>
      </c>
      <c r="E77" s="60">
        <v>269</v>
      </c>
    </row>
    <row r="78" spans="1:5" x14ac:dyDescent="0.35">
      <c r="A78" s="60" t="s">
        <v>156</v>
      </c>
      <c r="B78" s="60" t="str">
        <f>_xlfn.XLOOKUP(C78,[1]Balance!$K:$K,[1]Balance!$I:$I,0,0,1)</f>
        <v>North</v>
      </c>
      <c r="C78" s="60" t="s">
        <v>63</v>
      </c>
      <c r="D78" s="60">
        <v>7000</v>
      </c>
      <c r="E78" s="60">
        <v>268</v>
      </c>
    </row>
    <row r="79" spans="1:5" x14ac:dyDescent="0.35">
      <c r="A79" s="60" t="s">
        <v>196</v>
      </c>
      <c r="B79" s="60" t="str">
        <f>_xlfn.XLOOKUP(C79,[1]Balance!$K:$K,[1]Balance!$I:$I,0,0,1)</f>
        <v>North</v>
      </c>
      <c r="C79" s="60" t="s">
        <v>62</v>
      </c>
      <c r="D79" s="60">
        <v>2000</v>
      </c>
      <c r="E79" s="60">
        <v>248</v>
      </c>
    </row>
    <row r="80" spans="1:5" x14ac:dyDescent="0.35">
      <c r="A80" s="60" t="s">
        <v>179</v>
      </c>
      <c r="B80" s="60" t="str">
        <f>_xlfn.XLOOKUP(C80,[1]Balance!$K:$K,[1]Balance!$I:$I,0,0,1)</f>
        <v>West</v>
      </c>
      <c r="C80" s="60" t="s">
        <v>83</v>
      </c>
      <c r="D80" s="60">
        <v>2000</v>
      </c>
      <c r="E80" s="60">
        <v>245</v>
      </c>
    </row>
    <row r="81" spans="1:5" x14ac:dyDescent="0.35">
      <c r="A81" s="60" t="s">
        <v>25</v>
      </c>
      <c r="B81" s="60" t="str">
        <f>_xlfn.XLOOKUP(C81,[1]Balance!$K:$K,[1]Balance!$I:$I,0,0,1)</f>
        <v>West</v>
      </c>
      <c r="C81" s="60" t="s">
        <v>83</v>
      </c>
      <c r="D81" s="60">
        <v>2000</v>
      </c>
      <c r="E81" s="60">
        <v>244</v>
      </c>
    </row>
    <row r="82" spans="1:5" x14ac:dyDescent="0.35">
      <c r="A82" s="60" t="s">
        <v>156</v>
      </c>
      <c r="B82" s="60" t="str">
        <f>_xlfn.XLOOKUP(C82,[1]Balance!$K:$K,[1]Balance!$I:$I,0,0,1)</f>
        <v>North</v>
      </c>
      <c r="C82" s="60" t="s">
        <v>63</v>
      </c>
      <c r="D82" s="60">
        <v>2000</v>
      </c>
      <c r="E82" s="60">
        <v>243</v>
      </c>
    </row>
    <row r="83" spans="1:5" x14ac:dyDescent="0.35">
      <c r="A83" s="60" t="s">
        <v>149</v>
      </c>
      <c r="B83" s="60" t="str">
        <f>_xlfn.XLOOKUP(C83,[1]Balance!$K:$K,[1]Balance!$I:$I,0,0,1)</f>
        <v>North</v>
      </c>
      <c r="C83" s="60" t="s">
        <v>63</v>
      </c>
      <c r="D83" s="60">
        <v>7000</v>
      </c>
      <c r="E83" s="60"/>
    </row>
    <row r="84" spans="1:5" x14ac:dyDescent="0.35">
      <c r="A84" s="60" t="s">
        <v>176</v>
      </c>
      <c r="B84" s="60" t="str">
        <f>_xlfn.XLOOKUP(C84,[1]Balance!$K:$K,[1]Balance!$I:$I,0,0,1)</f>
        <v>East</v>
      </c>
      <c r="C84" s="60" t="s">
        <v>137</v>
      </c>
      <c r="D84" s="60">
        <v>7000</v>
      </c>
      <c r="E84" s="60">
        <v>240</v>
      </c>
    </row>
    <row r="85" spans="1:5" x14ac:dyDescent="0.35">
      <c r="A85" s="60" t="s">
        <v>165</v>
      </c>
      <c r="B85" s="60" t="str">
        <f>_xlfn.XLOOKUP(C85,[1]Balance!$K:$K,[1]Balance!$I:$I,0,0,1)</f>
        <v>North</v>
      </c>
      <c r="C85" s="60" t="s">
        <v>57</v>
      </c>
      <c r="D85" s="60">
        <v>2000</v>
      </c>
      <c r="E85" s="60">
        <v>240</v>
      </c>
    </row>
    <row r="86" spans="1:5" x14ac:dyDescent="0.35">
      <c r="A86" s="60" t="s">
        <v>173</v>
      </c>
      <c r="B86" s="60" t="str">
        <f>_xlfn.XLOOKUP(C86,[1]Balance!$K:$K,[1]Balance!$I:$I,0,0,1)</f>
        <v>North</v>
      </c>
      <c r="C86" s="60" t="s">
        <v>62</v>
      </c>
      <c r="D86" s="60">
        <v>2000</v>
      </c>
      <c r="E86" s="60">
        <v>240</v>
      </c>
    </row>
    <row r="87" spans="1:5" x14ac:dyDescent="0.35">
      <c r="A87" s="60" t="s">
        <v>173</v>
      </c>
      <c r="B87" s="60" t="str">
        <f>_xlfn.XLOOKUP(C87,[1]Balance!$K:$K,[1]Balance!$I:$I,0,0,1)</f>
        <v>North</v>
      </c>
      <c r="C87" s="60" t="s">
        <v>66</v>
      </c>
      <c r="D87" s="60">
        <v>2000</v>
      </c>
      <c r="E87" s="60">
        <v>239</v>
      </c>
    </row>
    <row r="88" spans="1:5" x14ac:dyDescent="0.35">
      <c r="A88" s="60" t="s">
        <v>25</v>
      </c>
      <c r="B88" s="60" t="str">
        <f>_xlfn.XLOOKUP(C88,[1]Balance!$K:$K,[1]Balance!$I:$I,0,0,1)</f>
        <v>East</v>
      </c>
      <c r="C88" s="60" t="s">
        <v>137</v>
      </c>
      <c r="D88" s="60">
        <v>7000</v>
      </c>
      <c r="E88" s="60">
        <v>238</v>
      </c>
    </row>
    <row r="89" spans="1:5" x14ac:dyDescent="0.35">
      <c r="A89" s="60" t="s">
        <v>172</v>
      </c>
      <c r="B89" s="60" t="str">
        <f>_xlfn.XLOOKUP(C89,[1]Balance!$K:$K,[1]Balance!$I:$I,0,0,1)</f>
        <v>West</v>
      </c>
      <c r="C89" s="60" t="s">
        <v>88</v>
      </c>
      <c r="D89" s="60">
        <v>2000</v>
      </c>
      <c r="E89" s="60">
        <v>238</v>
      </c>
    </row>
    <row r="90" spans="1:5" x14ac:dyDescent="0.35">
      <c r="A90" s="60" t="s">
        <v>178</v>
      </c>
      <c r="B90" s="60" t="str">
        <f>_xlfn.XLOOKUP(C90,[1]Balance!$K:$K,[1]Balance!$I:$I,0,0,1)</f>
        <v>North</v>
      </c>
      <c r="C90" s="60" t="s">
        <v>57</v>
      </c>
      <c r="D90" s="60">
        <v>2000</v>
      </c>
      <c r="E90" s="60">
        <v>238</v>
      </c>
    </row>
    <row r="91" spans="1:5" x14ac:dyDescent="0.35">
      <c r="A91" s="60" t="s">
        <v>187</v>
      </c>
      <c r="B91" s="60" t="str">
        <f>_xlfn.XLOOKUP(C91,[1]Balance!$K:$K,[1]Balance!$I:$I,0,0,1)</f>
        <v>South</v>
      </c>
      <c r="C91" s="60" t="s">
        <v>85</v>
      </c>
      <c r="D91" s="60">
        <v>2000</v>
      </c>
      <c r="E91" s="60">
        <v>236</v>
      </c>
    </row>
    <row r="92" spans="1:5" x14ac:dyDescent="0.35">
      <c r="A92" s="60" t="s">
        <v>90</v>
      </c>
      <c r="B92" s="60" t="str">
        <f>_xlfn.XLOOKUP(C92,[1]Balance!$K:$K,[1]Balance!$I:$I,0,0,1)</f>
        <v>South</v>
      </c>
      <c r="C92" s="60" t="s">
        <v>85</v>
      </c>
      <c r="D92" s="60">
        <v>2000</v>
      </c>
      <c r="E92" s="60">
        <v>234</v>
      </c>
    </row>
    <row r="93" spans="1:5" x14ac:dyDescent="0.35">
      <c r="A93" s="60" t="s">
        <v>169</v>
      </c>
      <c r="B93" s="60" t="str">
        <f>_xlfn.XLOOKUP(C93,[1]Balance!$K:$K,[1]Balance!$I:$I,0,0,1)</f>
        <v>North</v>
      </c>
      <c r="C93" s="60" t="s">
        <v>62</v>
      </c>
      <c r="D93" s="60">
        <v>2000</v>
      </c>
      <c r="E93" s="60">
        <v>232</v>
      </c>
    </row>
    <row r="94" spans="1:5" x14ac:dyDescent="0.35">
      <c r="A94" s="60" t="s">
        <v>197</v>
      </c>
      <c r="B94" s="60" t="str">
        <f>_xlfn.XLOOKUP(C94,[1]Balance!$K:$K,[1]Balance!$I:$I,0,0,1)</f>
        <v>North</v>
      </c>
      <c r="C94" s="60" t="s">
        <v>64</v>
      </c>
      <c r="D94" s="60">
        <v>7000</v>
      </c>
      <c r="E94" s="60">
        <v>218</v>
      </c>
    </row>
    <row r="95" spans="1:5" x14ac:dyDescent="0.35">
      <c r="A95" s="60" t="s">
        <v>150</v>
      </c>
      <c r="B95" s="60" t="str">
        <f>_xlfn.XLOOKUP(C95,[1]Balance!$K:$K,[1]Balance!$I:$I,0,0,1)</f>
        <v>South</v>
      </c>
      <c r="C95" s="60" t="s">
        <v>56</v>
      </c>
      <c r="D95" s="60">
        <v>8000</v>
      </c>
      <c r="E95" s="60">
        <v>218</v>
      </c>
    </row>
    <row r="96" spans="1:5" x14ac:dyDescent="0.35">
      <c r="A96" s="60" t="s">
        <v>155</v>
      </c>
      <c r="B96" s="60" t="str">
        <f>_xlfn.XLOOKUP(C96,[1]Balance!$K:$K,[1]Balance!$I:$I,0,0,1)</f>
        <v>North</v>
      </c>
      <c r="C96" s="60" t="s">
        <v>62</v>
      </c>
      <c r="D96" s="60">
        <v>2000</v>
      </c>
      <c r="E96" s="60">
        <v>212</v>
      </c>
    </row>
    <row r="97" spans="1:5" x14ac:dyDescent="0.35">
      <c r="A97" s="60" t="s">
        <v>171</v>
      </c>
      <c r="B97" s="60" t="str">
        <f>_xlfn.XLOOKUP(C97,[1]Balance!$K:$K,[1]Balance!$I:$I,0,0,1)</f>
        <v>West</v>
      </c>
      <c r="C97" s="60" t="s">
        <v>84</v>
      </c>
      <c r="D97" s="60">
        <v>2000</v>
      </c>
      <c r="E97" s="60">
        <v>211</v>
      </c>
    </row>
    <row r="98" spans="1:5" x14ac:dyDescent="0.35">
      <c r="A98" s="60" t="s">
        <v>195</v>
      </c>
      <c r="B98" s="60" t="str">
        <f>_xlfn.XLOOKUP(C98,[1]Balance!$K:$K,[1]Balance!$I:$I,0,0,1)</f>
        <v>North</v>
      </c>
      <c r="C98" s="60" t="s">
        <v>62</v>
      </c>
      <c r="D98" s="60">
        <v>2000</v>
      </c>
      <c r="E98" s="60">
        <v>210</v>
      </c>
    </row>
    <row r="99" spans="1:5" x14ac:dyDescent="0.35">
      <c r="A99" s="60" t="s">
        <v>171</v>
      </c>
      <c r="B99" s="60" t="str">
        <f>_xlfn.XLOOKUP(C99,[1]Balance!$K:$K,[1]Balance!$I:$I,0,0,1)</f>
        <v>North</v>
      </c>
      <c r="C99" s="60" t="s">
        <v>62</v>
      </c>
      <c r="D99" s="60">
        <v>2000</v>
      </c>
      <c r="E99" s="60">
        <v>210</v>
      </c>
    </row>
    <row r="100" spans="1:5" x14ac:dyDescent="0.35">
      <c r="A100" s="60" t="s">
        <v>171</v>
      </c>
      <c r="B100" s="60" t="str">
        <f>_xlfn.XLOOKUP(C100,[1]Balance!$K:$K,[1]Balance!$I:$I,0,0,1)</f>
        <v>North</v>
      </c>
      <c r="C100" s="60" t="s">
        <v>66</v>
      </c>
      <c r="D100" s="60">
        <v>2000</v>
      </c>
      <c r="E100" s="60">
        <v>207</v>
      </c>
    </row>
    <row r="101" spans="1:5" x14ac:dyDescent="0.35">
      <c r="A101" s="60" t="s">
        <v>197</v>
      </c>
      <c r="B101" s="60" t="str">
        <f>_xlfn.XLOOKUP(C101,[1]Balance!$K:$K,[1]Balance!$I:$I,0,0,1)</f>
        <v>North</v>
      </c>
      <c r="C101" s="60" t="s">
        <v>63</v>
      </c>
      <c r="D101" s="60">
        <v>7000</v>
      </c>
      <c r="E101" s="60">
        <v>206</v>
      </c>
    </row>
    <row r="102" spans="1:5" x14ac:dyDescent="0.35">
      <c r="A102" s="60" t="s">
        <v>162</v>
      </c>
      <c r="B102" s="60" t="str">
        <f>_xlfn.XLOOKUP(C102,[1]Balance!$K:$K,[1]Balance!$I:$I,0,0,1)</f>
        <v>East</v>
      </c>
      <c r="C102" s="60" t="s">
        <v>137</v>
      </c>
      <c r="D102" s="60">
        <v>2000</v>
      </c>
      <c r="E102" s="60">
        <v>202</v>
      </c>
    </row>
    <row r="103" spans="1:5" x14ac:dyDescent="0.35">
      <c r="A103" s="60" t="s">
        <v>161</v>
      </c>
      <c r="B103" s="60" t="str">
        <f>_xlfn.XLOOKUP(C103,[1]Balance!$K:$K,[1]Balance!$I:$I,0,0,1)</f>
        <v>East</v>
      </c>
      <c r="C103" s="60" t="s">
        <v>92</v>
      </c>
      <c r="D103" s="60">
        <v>2000</v>
      </c>
      <c r="E103" s="60">
        <v>202</v>
      </c>
    </row>
    <row r="104" spans="1:5" x14ac:dyDescent="0.35">
      <c r="A104" s="60" t="s">
        <v>168</v>
      </c>
      <c r="B104" s="60" t="str">
        <f>_xlfn.XLOOKUP(C104,[1]Balance!$K:$K,[1]Balance!$I:$I,0,0,1)</f>
        <v>North</v>
      </c>
      <c r="C104" s="60" t="s">
        <v>57</v>
      </c>
      <c r="D104" s="60">
        <v>2000</v>
      </c>
      <c r="E104" s="60">
        <v>202</v>
      </c>
    </row>
    <row r="105" spans="1:5" x14ac:dyDescent="0.35">
      <c r="A105" s="60" t="s">
        <v>149</v>
      </c>
      <c r="B105" s="60" t="str">
        <f>_xlfn.XLOOKUP(C105,[1]Balance!$K:$K,[1]Balance!$I:$I,0,0,1)</f>
        <v>North</v>
      </c>
      <c r="C105" s="60" t="s">
        <v>62</v>
      </c>
      <c r="D105" s="60">
        <v>7000</v>
      </c>
      <c r="E105" s="60"/>
    </row>
    <row r="106" spans="1:5" x14ac:dyDescent="0.35">
      <c r="A106" s="60" t="s">
        <v>171</v>
      </c>
      <c r="B106" s="60" t="str">
        <f>_xlfn.XLOOKUP(C106,[1]Balance!$K:$K,[1]Balance!$I:$I,0,0,1)</f>
        <v>West</v>
      </c>
      <c r="C106" s="60" t="s">
        <v>67</v>
      </c>
      <c r="D106" s="60">
        <v>2000</v>
      </c>
      <c r="E106" s="60">
        <v>201</v>
      </c>
    </row>
    <row r="107" spans="1:5" x14ac:dyDescent="0.35">
      <c r="A107" s="60" t="s">
        <v>90</v>
      </c>
      <c r="B107" s="60" t="str">
        <f>_xlfn.XLOOKUP(C107,[1]Balance!$K:$K,[1]Balance!$I:$I,0,0,1)</f>
        <v>East</v>
      </c>
      <c r="C107" s="60" t="s">
        <v>61</v>
      </c>
      <c r="D107" s="60">
        <v>2000</v>
      </c>
      <c r="E107" s="60">
        <v>201</v>
      </c>
    </row>
    <row r="108" spans="1:5" x14ac:dyDescent="0.35">
      <c r="A108" s="60" t="s">
        <v>175</v>
      </c>
      <c r="B108" s="60" t="str">
        <f>_xlfn.XLOOKUP(C108,[1]Balance!$K:$K,[1]Balance!$I:$I,0,0,1)</f>
        <v>West</v>
      </c>
      <c r="C108" s="60" t="s">
        <v>68</v>
      </c>
      <c r="D108" s="60">
        <v>7000</v>
      </c>
      <c r="E108" s="60">
        <v>200</v>
      </c>
    </row>
    <row r="109" spans="1:5" x14ac:dyDescent="0.35">
      <c r="A109" s="60" t="s">
        <v>161</v>
      </c>
      <c r="B109" s="60" t="str">
        <f>_xlfn.XLOOKUP(C109,[1]Balance!$K:$K,[1]Balance!$I:$I,0,0,1)</f>
        <v>North</v>
      </c>
      <c r="C109" s="60" t="s">
        <v>63</v>
      </c>
      <c r="D109" s="60">
        <v>2000</v>
      </c>
      <c r="E109" s="60">
        <v>200</v>
      </c>
    </row>
    <row r="110" spans="1:5" x14ac:dyDescent="0.35">
      <c r="A110" s="60" t="s">
        <v>173</v>
      </c>
      <c r="B110" s="60" t="str">
        <f>_xlfn.XLOOKUP(C110,[1]Balance!$K:$K,[1]Balance!$I:$I,0,0,1)</f>
        <v>North</v>
      </c>
      <c r="C110" s="60" t="s">
        <v>63</v>
      </c>
      <c r="D110" s="60">
        <v>2000</v>
      </c>
      <c r="E110" s="60">
        <v>200</v>
      </c>
    </row>
    <row r="111" spans="1:5" x14ac:dyDescent="0.35">
      <c r="A111" s="60" t="s">
        <v>163</v>
      </c>
      <c r="B111" s="60" t="str">
        <f>_xlfn.XLOOKUP(C111,[1]Balance!$K:$K,[1]Balance!$I:$I,0,0,1)</f>
        <v>East</v>
      </c>
      <c r="C111" s="60" t="s">
        <v>137</v>
      </c>
      <c r="D111" s="60">
        <v>2000</v>
      </c>
      <c r="E111" s="60">
        <v>199</v>
      </c>
    </row>
    <row r="112" spans="1:5" x14ac:dyDescent="0.35">
      <c r="A112" s="60" t="s">
        <v>179</v>
      </c>
      <c r="B112" s="60" t="str">
        <f>_xlfn.XLOOKUP(C112,[1]Balance!$K:$K,[1]Balance!$I:$I,0,0,1)</f>
        <v>West</v>
      </c>
      <c r="C112" s="60" t="s">
        <v>67</v>
      </c>
      <c r="D112" s="60">
        <v>2000</v>
      </c>
      <c r="E112" s="60">
        <v>197</v>
      </c>
    </row>
    <row r="113" spans="1:5" x14ac:dyDescent="0.35">
      <c r="A113" s="60" t="s">
        <v>169</v>
      </c>
      <c r="B113" s="60" t="str">
        <f>_xlfn.XLOOKUP(C113,[1]Balance!$K:$K,[1]Balance!$I:$I,0,0,1)</f>
        <v>North</v>
      </c>
      <c r="C113" s="60" t="s">
        <v>57</v>
      </c>
      <c r="D113" s="60">
        <v>2000</v>
      </c>
      <c r="E113" s="60">
        <v>196</v>
      </c>
    </row>
    <row r="114" spans="1:5" x14ac:dyDescent="0.35">
      <c r="A114" s="60" t="s">
        <v>153</v>
      </c>
      <c r="B114" s="60" t="str">
        <f>_xlfn.XLOOKUP(C114,[1]Balance!$K:$K,[1]Balance!$I:$I,0,0,1)</f>
        <v>North</v>
      </c>
      <c r="C114" s="60" t="s">
        <v>139</v>
      </c>
      <c r="D114" s="60">
        <v>8000</v>
      </c>
      <c r="E114" s="60">
        <v>196</v>
      </c>
    </row>
    <row r="115" spans="1:5" x14ac:dyDescent="0.35">
      <c r="A115" s="60" t="s">
        <v>159</v>
      </c>
      <c r="B115" s="60" t="str">
        <f>_xlfn.XLOOKUP(C115,[1]Balance!$K:$K,[1]Balance!$I:$I,0,0,1)</f>
        <v>North</v>
      </c>
      <c r="C115" s="60" t="s">
        <v>63</v>
      </c>
      <c r="D115" s="60">
        <v>2000</v>
      </c>
      <c r="E115" s="60">
        <v>193</v>
      </c>
    </row>
    <row r="116" spans="1:5" x14ac:dyDescent="0.35">
      <c r="A116" s="60" t="s">
        <v>161</v>
      </c>
      <c r="B116" s="60" t="str">
        <f>_xlfn.XLOOKUP(C116,[1]Balance!$K:$K,[1]Balance!$I:$I,0,0,1)</f>
        <v>South</v>
      </c>
      <c r="C116" s="60" t="s">
        <v>85</v>
      </c>
      <c r="D116" s="60">
        <v>2000</v>
      </c>
      <c r="E116" s="60">
        <v>192</v>
      </c>
    </row>
    <row r="117" spans="1:5" x14ac:dyDescent="0.35">
      <c r="A117" s="60" t="s">
        <v>152</v>
      </c>
      <c r="B117" s="60" t="str">
        <f>_xlfn.XLOOKUP(C117,[1]Balance!$K:$K,[1]Balance!$I:$I,0,0,1)</f>
        <v>North</v>
      </c>
      <c r="C117" s="60" t="s">
        <v>62</v>
      </c>
      <c r="D117" s="60">
        <v>2000</v>
      </c>
      <c r="E117" s="60">
        <v>192</v>
      </c>
    </row>
    <row r="118" spans="1:5" x14ac:dyDescent="0.35">
      <c r="A118" s="60" t="s">
        <v>172</v>
      </c>
      <c r="B118" s="60" t="str">
        <f>_xlfn.XLOOKUP(C118,[1]Balance!$K:$K,[1]Balance!$I:$I,0,0,1)</f>
        <v>East</v>
      </c>
      <c r="C118" s="60" t="s">
        <v>137</v>
      </c>
      <c r="D118" s="60">
        <v>2000</v>
      </c>
      <c r="E118" s="60">
        <v>191</v>
      </c>
    </row>
    <row r="119" spans="1:5" x14ac:dyDescent="0.35">
      <c r="A119" s="60" t="s">
        <v>187</v>
      </c>
      <c r="B119" s="60" t="str">
        <f>_xlfn.XLOOKUP(C119,[1]Balance!$K:$K,[1]Balance!$I:$I,0,0,1)</f>
        <v>South</v>
      </c>
      <c r="C119" s="60" t="s">
        <v>55</v>
      </c>
      <c r="D119" s="60">
        <v>2000</v>
      </c>
      <c r="E119" s="60">
        <v>190</v>
      </c>
    </row>
    <row r="120" spans="1:5" x14ac:dyDescent="0.35">
      <c r="A120" s="60" t="s">
        <v>190</v>
      </c>
      <c r="B120" s="60" t="str">
        <f>_xlfn.XLOOKUP(C120,[1]Balance!$K:$K,[1]Balance!$I:$I,0,0,1)</f>
        <v>West</v>
      </c>
      <c r="C120" s="60" t="s">
        <v>84</v>
      </c>
      <c r="D120" s="60">
        <v>2000</v>
      </c>
      <c r="E120" s="60">
        <v>189</v>
      </c>
    </row>
    <row r="121" spans="1:5" x14ac:dyDescent="0.35">
      <c r="A121" s="60" t="s">
        <v>172</v>
      </c>
      <c r="B121" s="60" t="str">
        <f>_xlfn.XLOOKUP(C121,[1]Balance!$K:$K,[1]Balance!$I:$I,0,0,1)</f>
        <v>West</v>
      </c>
      <c r="C121" s="60" t="s">
        <v>84</v>
      </c>
      <c r="D121" s="60">
        <v>7000</v>
      </c>
      <c r="E121" s="60">
        <v>188</v>
      </c>
    </row>
    <row r="122" spans="1:5" x14ac:dyDescent="0.35">
      <c r="A122" s="60" t="s">
        <v>161</v>
      </c>
      <c r="B122" s="60" t="str">
        <f>_xlfn.XLOOKUP(C122,[1]Balance!$K:$K,[1]Balance!$I:$I,0,0,1)</f>
        <v>West</v>
      </c>
      <c r="C122" s="60" t="s">
        <v>67</v>
      </c>
      <c r="D122" s="60">
        <v>2000</v>
      </c>
      <c r="E122" s="60">
        <v>187</v>
      </c>
    </row>
    <row r="123" spans="1:5" x14ac:dyDescent="0.35">
      <c r="A123" s="60" t="s">
        <v>89</v>
      </c>
      <c r="B123" s="60" t="str">
        <f>_xlfn.XLOOKUP(C123,[1]Balance!$K:$K,[1]Balance!$I:$I,0,0,1)</f>
        <v>East</v>
      </c>
      <c r="C123" s="60" t="s">
        <v>137</v>
      </c>
      <c r="D123" s="60">
        <v>2000</v>
      </c>
      <c r="E123" s="60">
        <v>186</v>
      </c>
    </row>
    <row r="124" spans="1:5" x14ac:dyDescent="0.35">
      <c r="A124" s="60" t="s">
        <v>171</v>
      </c>
      <c r="B124" s="60" t="str">
        <f>_xlfn.XLOOKUP(C124,[1]Balance!$K:$K,[1]Balance!$I:$I,0,0,1)</f>
        <v>East</v>
      </c>
      <c r="C124" s="60" t="s">
        <v>137</v>
      </c>
      <c r="D124" s="60">
        <v>2000</v>
      </c>
      <c r="E124" s="60">
        <v>181</v>
      </c>
    </row>
    <row r="125" spans="1:5" x14ac:dyDescent="0.35">
      <c r="A125" s="60" t="s">
        <v>190</v>
      </c>
      <c r="B125" s="60" t="str">
        <f>_xlfn.XLOOKUP(C125,[1]Balance!$K:$K,[1]Balance!$I:$I,0,0,1)</f>
        <v>North</v>
      </c>
      <c r="C125" s="60" t="s">
        <v>62</v>
      </c>
      <c r="D125" s="60">
        <v>8000</v>
      </c>
      <c r="E125" s="60">
        <v>180</v>
      </c>
    </row>
    <row r="126" spans="1:5" x14ac:dyDescent="0.35">
      <c r="A126" s="60" t="s">
        <v>147</v>
      </c>
      <c r="B126" s="60" t="str">
        <f>_xlfn.XLOOKUP(C126,[1]Balance!$K:$K,[1]Balance!$I:$I,0,0,1)</f>
        <v>North</v>
      </c>
      <c r="C126" s="60" t="s">
        <v>62</v>
      </c>
      <c r="D126" s="60">
        <v>2000</v>
      </c>
      <c r="E126" s="60">
        <v>178</v>
      </c>
    </row>
    <row r="127" spans="1:5" x14ac:dyDescent="0.35">
      <c r="A127" s="60" t="s">
        <v>190</v>
      </c>
      <c r="B127" s="60" t="str">
        <f>_xlfn.XLOOKUP(C127,[1]Balance!$K:$K,[1]Balance!$I:$I,0,0,1)</f>
        <v>North</v>
      </c>
      <c r="C127" s="60" t="s">
        <v>62</v>
      </c>
      <c r="D127" s="60">
        <v>2000</v>
      </c>
      <c r="E127" s="60">
        <v>177</v>
      </c>
    </row>
    <row r="128" spans="1:5" x14ac:dyDescent="0.35">
      <c r="A128" s="60" t="s">
        <v>35</v>
      </c>
      <c r="B128" s="60" t="str">
        <f>_xlfn.XLOOKUP(C128,[1]Balance!$K:$K,[1]Balance!$I:$I,0,0,1)</f>
        <v>South</v>
      </c>
      <c r="C128" s="60" t="s">
        <v>56</v>
      </c>
      <c r="D128" s="60">
        <v>8000</v>
      </c>
      <c r="E128" s="60">
        <v>176</v>
      </c>
    </row>
    <row r="129" spans="1:5" x14ac:dyDescent="0.35">
      <c r="A129" s="60" t="s">
        <v>149</v>
      </c>
      <c r="B129" s="60" t="str">
        <f>_xlfn.XLOOKUP(C129,[1]Balance!$K:$K,[1]Balance!$I:$I,0,0,1)</f>
        <v>North</v>
      </c>
      <c r="C129" s="60" t="s">
        <v>66</v>
      </c>
      <c r="D129" s="60">
        <v>7000</v>
      </c>
      <c r="E129" s="60"/>
    </row>
    <row r="130" spans="1:5" x14ac:dyDescent="0.35">
      <c r="A130" s="60" t="s">
        <v>164</v>
      </c>
      <c r="B130" s="60" t="str">
        <f>_xlfn.XLOOKUP(C130,[1]Balance!$K:$K,[1]Balance!$I:$I,0,0,1)</f>
        <v>East</v>
      </c>
      <c r="C130" s="60" t="s">
        <v>81</v>
      </c>
      <c r="D130" s="60">
        <v>7000</v>
      </c>
      <c r="E130" s="60">
        <v>174</v>
      </c>
    </row>
    <row r="131" spans="1:5" x14ac:dyDescent="0.35">
      <c r="A131" s="60" t="s">
        <v>172</v>
      </c>
      <c r="B131" s="60" t="str">
        <f>_xlfn.XLOOKUP(C131,[1]Balance!$K:$K,[1]Balance!$I:$I,0,0,1)</f>
        <v>West</v>
      </c>
      <c r="C131" s="60" t="s">
        <v>67</v>
      </c>
      <c r="D131" s="60">
        <v>2000</v>
      </c>
      <c r="E131" s="60">
        <v>174</v>
      </c>
    </row>
    <row r="132" spans="1:5" x14ac:dyDescent="0.35">
      <c r="A132" s="60" t="s">
        <v>197</v>
      </c>
      <c r="B132" s="60" t="str">
        <f>_xlfn.XLOOKUP(C132,[1]Balance!$K:$K,[1]Balance!$I:$I,0,0,1)</f>
        <v>West</v>
      </c>
      <c r="C132" s="60" t="s">
        <v>68</v>
      </c>
      <c r="D132" s="60">
        <v>7000</v>
      </c>
      <c r="E132" s="60">
        <v>172</v>
      </c>
    </row>
    <row r="133" spans="1:5" x14ac:dyDescent="0.35">
      <c r="A133" s="60" t="s">
        <v>107</v>
      </c>
      <c r="B133" s="60" t="str">
        <f>_xlfn.XLOOKUP(C133,[1]Balance!$K:$K,[1]Balance!$I:$I,0,0,1)</f>
        <v>North</v>
      </c>
      <c r="C133" s="60" t="s">
        <v>57</v>
      </c>
      <c r="D133" s="60">
        <v>2000</v>
      </c>
      <c r="E133" s="60">
        <v>171</v>
      </c>
    </row>
    <row r="134" spans="1:5" x14ac:dyDescent="0.35">
      <c r="A134" s="60" t="s">
        <v>151</v>
      </c>
      <c r="B134" s="60" t="str">
        <f>_xlfn.XLOOKUP(C134,[1]Balance!$K:$K,[1]Balance!$I:$I,0,0,1)</f>
        <v>North</v>
      </c>
      <c r="C134" s="60" t="s">
        <v>63</v>
      </c>
      <c r="D134" s="60">
        <v>7000</v>
      </c>
      <c r="E134" s="60">
        <v>169</v>
      </c>
    </row>
    <row r="135" spans="1:5" x14ac:dyDescent="0.35">
      <c r="A135" s="60" t="s">
        <v>148</v>
      </c>
      <c r="B135" s="60" t="str">
        <f>_xlfn.XLOOKUP(C135,[1]Balance!$K:$K,[1]Balance!$I:$I,0,0,1)</f>
        <v>North</v>
      </c>
      <c r="C135" s="60" t="s">
        <v>64</v>
      </c>
      <c r="D135" s="60">
        <v>2000</v>
      </c>
      <c r="E135" s="60">
        <v>168</v>
      </c>
    </row>
    <row r="136" spans="1:5" x14ac:dyDescent="0.35">
      <c r="A136" s="60" t="s">
        <v>190</v>
      </c>
      <c r="B136" s="60" t="str">
        <f>_xlfn.XLOOKUP(C136,[1]Balance!$K:$K,[1]Balance!$I:$I,0,0,1)</f>
        <v>East</v>
      </c>
      <c r="C136" s="60" t="s">
        <v>137</v>
      </c>
      <c r="D136" s="60">
        <v>2000</v>
      </c>
      <c r="E136" s="60">
        <v>160</v>
      </c>
    </row>
    <row r="137" spans="1:5" x14ac:dyDescent="0.35">
      <c r="A137" s="60" t="s">
        <v>199</v>
      </c>
      <c r="B137" s="60" t="str">
        <f>_xlfn.XLOOKUP(C137,[1]Balance!$K:$K,[1]Balance!$I:$I,0,0,1)</f>
        <v>South</v>
      </c>
      <c r="C137" s="60" t="s">
        <v>79</v>
      </c>
      <c r="D137" s="60">
        <v>2000</v>
      </c>
      <c r="E137" s="60">
        <v>160</v>
      </c>
    </row>
    <row r="138" spans="1:5" x14ac:dyDescent="0.35">
      <c r="A138" s="60" t="s">
        <v>161</v>
      </c>
      <c r="B138" s="60" t="str">
        <f>_xlfn.XLOOKUP(C138,[1]Balance!$K:$K,[1]Balance!$I:$I,0,0,1)</f>
        <v>North</v>
      </c>
      <c r="C138" s="60" t="s">
        <v>62</v>
      </c>
      <c r="D138" s="60">
        <v>2000</v>
      </c>
      <c r="E138" s="60">
        <v>160</v>
      </c>
    </row>
    <row r="139" spans="1:5" x14ac:dyDescent="0.35">
      <c r="A139" s="60" t="s">
        <v>165</v>
      </c>
      <c r="B139" s="60" t="str">
        <f>_xlfn.XLOOKUP(C139,[1]Balance!$K:$K,[1]Balance!$I:$I,0,0,1)</f>
        <v>East</v>
      </c>
      <c r="C139" s="60" t="s">
        <v>81</v>
      </c>
      <c r="D139" s="60">
        <v>8000</v>
      </c>
      <c r="E139" s="60">
        <v>159</v>
      </c>
    </row>
    <row r="140" spans="1:5" x14ac:dyDescent="0.35">
      <c r="A140" s="60" t="s">
        <v>173</v>
      </c>
      <c r="B140" s="60" t="str">
        <f>_xlfn.XLOOKUP(C140,[1]Balance!$K:$K,[1]Balance!$I:$I,0,0,1)</f>
        <v>South</v>
      </c>
      <c r="C140" s="60" t="s">
        <v>56</v>
      </c>
      <c r="D140" s="60">
        <v>2000</v>
      </c>
      <c r="E140" s="60">
        <v>159</v>
      </c>
    </row>
    <row r="141" spans="1:5" x14ac:dyDescent="0.35">
      <c r="A141" s="60" t="s">
        <v>177</v>
      </c>
      <c r="B141" s="60" t="str">
        <f>_xlfn.XLOOKUP(C141,[1]Balance!$K:$K,[1]Balance!$I:$I,0,0,1)</f>
        <v>South</v>
      </c>
      <c r="C141" s="60" t="s">
        <v>65</v>
      </c>
      <c r="D141" s="60">
        <v>2000</v>
      </c>
      <c r="E141" s="60">
        <v>159</v>
      </c>
    </row>
    <row r="142" spans="1:5" x14ac:dyDescent="0.35">
      <c r="A142" s="60" t="s">
        <v>197</v>
      </c>
      <c r="B142" s="60" t="str">
        <f>_xlfn.XLOOKUP(C142,[1]Balance!$K:$K,[1]Balance!$I:$I,0,0,1)</f>
        <v>North</v>
      </c>
      <c r="C142" s="60" t="s">
        <v>62</v>
      </c>
      <c r="D142" s="60">
        <v>7000</v>
      </c>
      <c r="E142" s="60">
        <v>159</v>
      </c>
    </row>
    <row r="143" spans="1:5" x14ac:dyDescent="0.35">
      <c r="A143" s="60" t="s">
        <v>187</v>
      </c>
      <c r="B143" s="60" t="str">
        <f>_xlfn.XLOOKUP(C143,[1]Balance!$K:$K,[1]Balance!$I:$I,0,0,1)</f>
        <v>South</v>
      </c>
      <c r="C143" s="60" t="s">
        <v>65</v>
      </c>
      <c r="D143" s="60">
        <v>2000</v>
      </c>
      <c r="E143" s="60">
        <v>158</v>
      </c>
    </row>
    <row r="144" spans="1:5" x14ac:dyDescent="0.35">
      <c r="A144" s="60" t="s">
        <v>161</v>
      </c>
      <c r="B144" s="60" t="str">
        <f>_xlfn.XLOOKUP(C144,[1]Balance!$K:$K,[1]Balance!$I:$I,0,0,1)</f>
        <v>West</v>
      </c>
      <c r="C144" s="60" t="s">
        <v>88</v>
      </c>
      <c r="D144" s="60">
        <v>8000</v>
      </c>
      <c r="E144" s="60">
        <v>158</v>
      </c>
    </row>
    <row r="145" spans="1:5" x14ac:dyDescent="0.35">
      <c r="A145" s="60" t="s">
        <v>147</v>
      </c>
      <c r="B145" s="60" t="str">
        <f>_xlfn.XLOOKUP(C145,[1]Balance!$K:$K,[1]Balance!$I:$I,0,0,1)</f>
        <v>South</v>
      </c>
      <c r="C145" s="60" t="s">
        <v>56</v>
      </c>
      <c r="D145" s="60">
        <v>2000</v>
      </c>
      <c r="E145" s="60">
        <v>157</v>
      </c>
    </row>
    <row r="146" spans="1:5" x14ac:dyDescent="0.35">
      <c r="A146" s="60" t="s">
        <v>149</v>
      </c>
      <c r="B146" s="60" t="str">
        <f>_xlfn.XLOOKUP(C146,[1]Balance!$K:$K,[1]Balance!$I:$I,0,0,1)</f>
        <v>South</v>
      </c>
      <c r="C146" s="60" t="s">
        <v>79</v>
      </c>
      <c r="D146" s="60">
        <v>2000</v>
      </c>
      <c r="E146" s="60">
        <v>157</v>
      </c>
    </row>
    <row r="147" spans="1:5" x14ac:dyDescent="0.35">
      <c r="A147" s="60" t="s">
        <v>172</v>
      </c>
      <c r="B147" s="60" t="str">
        <f>_xlfn.XLOOKUP(C147,[1]Balance!$K:$K,[1]Balance!$I:$I,0,0,1)</f>
        <v>North</v>
      </c>
      <c r="C147" s="60" t="s">
        <v>62</v>
      </c>
      <c r="D147" s="60">
        <v>7000</v>
      </c>
      <c r="E147" s="60">
        <v>157</v>
      </c>
    </row>
    <row r="148" spans="1:5" x14ac:dyDescent="0.35">
      <c r="A148" s="60" t="s">
        <v>187</v>
      </c>
      <c r="B148" s="60" t="str">
        <f>_xlfn.XLOOKUP(C148,[1]Balance!$K:$K,[1]Balance!$I:$I,0,0,1)</f>
        <v>South</v>
      </c>
      <c r="C148" s="60" t="s">
        <v>56</v>
      </c>
      <c r="D148" s="60">
        <v>2000</v>
      </c>
      <c r="E148" s="60">
        <v>155</v>
      </c>
    </row>
    <row r="149" spans="1:5" x14ac:dyDescent="0.35">
      <c r="A149" s="60" t="s">
        <v>37</v>
      </c>
      <c r="B149" s="60" t="str">
        <f>_xlfn.XLOOKUP(C149,[1]Balance!$K:$K,[1]Balance!$I:$I,0,0,1)</f>
        <v>East</v>
      </c>
      <c r="C149" s="60" t="s">
        <v>137</v>
      </c>
      <c r="D149" s="60">
        <v>2000</v>
      </c>
      <c r="E149" s="60">
        <v>153</v>
      </c>
    </row>
    <row r="150" spans="1:5" x14ac:dyDescent="0.35">
      <c r="A150" s="60" t="s">
        <v>175</v>
      </c>
      <c r="B150" s="60" t="str">
        <f>_xlfn.XLOOKUP(C150,[1]Balance!$K:$K,[1]Balance!$I:$I,0,0,1)</f>
        <v>North</v>
      </c>
      <c r="C150" s="60" t="s">
        <v>66</v>
      </c>
      <c r="D150" s="60">
        <v>2000</v>
      </c>
      <c r="E150" s="60">
        <v>152</v>
      </c>
    </row>
    <row r="151" spans="1:5" x14ac:dyDescent="0.35">
      <c r="A151" s="60" t="s">
        <v>153</v>
      </c>
      <c r="B151" s="60" t="str">
        <f>_xlfn.XLOOKUP(C151,[1]Balance!$K:$K,[1]Balance!$I:$I,0,0,1)</f>
        <v>North</v>
      </c>
      <c r="C151" s="60" t="s">
        <v>63</v>
      </c>
      <c r="D151" s="60">
        <v>2000</v>
      </c>
      <c r="E151" s="60">
        <v>150</v>
      </c>
    </row>
    <row r="152" spans="1:5" x14ac:dyDescent="0.35">
      <c r="A152" s="60" t="s">
        <v>29</v>
      </c>
      <c r="B152" s="60" t="str">
        <f>_xlfn.XLOOKUP(C152,[1]Balance!$K:$K,[1]Balance!$I:$I,0,0,1)</f>
        <v>North</v>
      </c>
      <c r="C152" s="60" t="s">
        <v>62</v>
      </c>
      <c r="D152" s="60">
        <v>2000</v>
      </c>
      <c r="E152" s="60">
        <v>149</v>
      </c>
    </row>
    <row r="153" spans="1:5" x14ac:dyDescent="0.35">
      <c r="A153" s="60" t="s">
        <v>153</v>
      </c>
      <c r="B153" s="60" t="str">
        <f>_xlfn.XLOOKUP(C153,[1]Balance!$K:$K,[1]Balance!$I:$I,0,0,1)</f>
        <v>West</v>
      </c>
      <c r="C153" s="60" t="s">
        <v>88</v>
      </c>
      <c r="D153" s="60">
        <v>9000</v>
      </c>
      <c r="E153" s="60">
        <v>146</v>
      </c>
    </row>
    <row r="154" spans="1:5" x14ac:dyDescent="0.35">
      <c r="A154" s="60" t="s">
        <v>25</v>
      </c>
      <c r="B154" s="60" t="str">
        <f>_xlfn.XLOOKUP(C154,[1]Balance!$K:$K,[1]Balance!$I:$I,0,0,1)</f>
        <v>West</v>
      </c>
      <c r="C154" s="60" t="s">
        <v>84</v>
      </c>
      <c r="D154" s="60">
        <v>2000</v>
      </c>
      <c r="E154" s="60">
        <v>142</v>
      </c>
    </row>
    <row r="155" spans="1:5" x14ac:dyDescent="0.35">
      <c r="A155" s="60" t="s">
        <v>89</v>
      </c>
      <c r="B155" s="60" t="str">
        <f>_xlfn.XLOOKUP(C155,[1]Balance!$K:$K,[1]Balance!$I:$I,0,0,1)</f>
        <v>West</v>
      </c>
      <c r="C155" s="60" t="s">
        <v>83</v>
      </c>
      <c r="D155" s="60">
        <v>2000</v>
      </c>
      <c r="E155" s="60">
        <v>139</v>
      </c>
    </row>
    <row r="156" spans="1:5" x14ac:dyDescent="0.35">
      <c r="A156" s="60" t="s">
        <v>186</v>
      </c>
      <c r="B156" s="60" t="str">
        <f>_xlfn.XLOOKUP(C156,[1]Balance!$K:$K,[1]Balance!$I:$I,0,0,1)</f>
        <v>South</v>
      </c>
      <c r="C156" s="60" t="s">
        <v>86</v>
      </c>
      <c r="D156" s="60">
        <v>2000</v>
      </c>
      <c r="E156" s="60">
        <v>138</v>
      </c>
    </row>
    <row r="157" spans="1:5" x14ac:dyDescent="0.35">
      <c r="A157" s="60" t="s">
        <v>149</v>
      </c>
      <c r="B157" s="60" t="str">
        <f>_xlfn.XLOOKUP(C157,[1]Balance!$K:$K,[1]Balance!$I:$I,0,0,1)</f>
        <v>North</v>
      </c>
      <c r="C157" s="60" t="s">
        <v>64</v>
      </c>
      <c r="D157" s="60">
        <v>7000</v>
      </c>
      <c r="E157" s="60"/>
    </row>
    <row r="158" spans="1:5" x14ac:dyDescent="0.35">
      <c r="A158" s="60" t="s">
        <v>199</v>
      </c>
      <c r="B158" s="60" t="str">
        <f>_xlfn.XLOOKUP(C158,[1]Balance!$K:$K,[1]Balance!$I:$I,0,0,1)</f>
        <v>South</v>
      </c>
      <c r="C158" s="60" t="s">
        <v>87</v>
      </c>
      <c r="D158" s="60">
        <v>2000</v>
      </c>
      <c r="E158" s="60">
        <v>137</v>
      </c>
    </row>
    <row r="159" spans="1:5" x14ac:dyDescent="0.35">
      <c r="A159" s="60" t="s">
        <v>89</v>
      </c>
      <c r="B159" s="60" t="str">
        <f>_xlfn.XLOOKUP(C159,[1]Balance!$K:$K,[1]Balance!$I:$I,0,0,1)</f>
        <v>South</v>
      </c>
      <c r="C159" s="60" t="s">
        <v>65</v>
      </c>
      <c r="D159" s="60">
        <v>2000</v>
      </c>
      <c r="E159" s="60">
        <v>136</v>
      </c>
    </row>
    <row r="160" spans="1:5" x14ac:dyDescent="0.35">
      <c r="A160" s="60" t="s">
        <v>161</v>
      </c>
      <c r="B160" s="60" t="str">
        <f>_xlfn.XLOOKUP(C160,[1]Balance!$K:$K,[1]Balance!$I:$I,0,0,1)</f>
        <v>South</v>
      </c>
      <c r="C160" s="60" t="s">
        <v>87</v>
      </c>
      <c r="D160" s="60">
        <v>2000</v>
      </c>
      <c r="E160" s="60">
        <v>136</v>
      </c>
    </row>
    <row r="161" spans="1:5" x14ac:dyDescent="0.35">
      <c r="A161" s="60" t="s">
        <v>89</v>
      </c>
      <c r="B161" s="60" t="str">
        <f>_xlfn.XLOOKUP(C161,[1]Balance!$K:$K,[1]Balance!$I:$I,0,0,1)</f>
        <v>North</v>
      </c>
      <c r="C161" s="60" t="s">
        <v>63</v>
      </c>
      <c r="D161" s="60">
        <v>2000</v>
      </c>
      <c r="E161" s="60">
        <v>135</v>
      </c>
    </row>
    <row r="162" spans="1:5" x14ac:dyDescent="0.35">
      <c r="A162" s="60" t="s">
        <v>152</v>
      </c>
      <c r="B162" s="60" t="str">
        <f>_xlfn.XLOOKUP(C162,[1]Balance!$K:$K,[1]Balance!$I:$I,0,0,1)</f>
        <v>North</v>
      </c>
      <c r="C162" s="60" t="s">
        <v>66</v>
      </c>
      <c r="D162" s="60">
        <v>2000</v>
      </c>
      <c r="E162" s="60">
        <v>131</v>
      </c>
    </row>
    <row r="163" spans="1:5" x14ac:dyDescent="0.35">
      <c r="A163" s="60" t="s">
        <v>26</v>
      </c>
      <c r="B163" s="60" t="str">
        <f>_xlfn.XLOOKUP(C163,[1]Balance!$K:$K,[1]Balance!$I:$I,0,0,1)</f>
        <v>East</v>
      </c>
      <c r="C163" s="60" t="s">
        <v>137</v>
      </c>
      <c r="D163" s="60">
        <v>7000</v>
      </c>
      <c r="E163" s="60">
        <v>130</v>
      </c>
    </row>
    <row r="164" spans="1:5" x14ac:dyDescent="0.35">
      <c r="A164" s="60" t="s">
        <v>176</v>
      </c>
      <c r="B164" s="60" t="str">
        <f>_xlfn.XLOOKUP(C164,[1]Balance!$K:$K,[1]Balance!$I:$I,0,0,1)</f>
        <v>West</v>
      </c>
      <c r="C164" s="60" t="s">
        <v>68</v>
      </c>
      <c r="D164" s="60">
        <v>7000</v>
      </c>
      <c r="E164" s="60">
        <v>130</v>
      </c>
    </row>
    <row r="165" spans="1:5" x14ac:dyDescent="0.35">
      <c r="A165" s="60" t="s">
        <v>199</v>
      </c>
      <c r="B165" s="60" t="str">
        <f>_xlfn.XLOOKUP(C165,[1]Balance!$K:$K,[1]Balance!$I:$I,0,0,1)</f>
        <v>South</v>
      </c>
      <c r="C165" s="60" t="s">
        <v>86</v>
      </c>
      <c r="D165" s="60">
        <v>2000</v>
      </c>
      <c r="E165" s="60">
        <v>129</v>
      </c>
    </row>
    <row r="166" spans="1:5" x14ac:dyDescent="0.35">
      <c r="A166" s="60" t="s">
        <v>173</v>
      </c>
      <c r="B166" s="60" t="str">
        <f>_xlfn.XLOOKUP(C166,[1]Balance!$K:$K,[1]Balance!$I:$I,0,0,1)</f>
        <v>South</v>
      </c>
      <c r="C166" s="60" t="s">
        <v>85</v>
      </c>
      <c r="D166" s="60">
        <v>2000</v>
      </c>
      <c r="E166" s="60">
        <v>127</v>
      </c>
    </row>
    <row r="167" spans="1:5" x14ac:dyDescent="0.35">
      <c r="A167" s="60" t="s">
        <v>168</v>
      </c>
      <c r="B167" s="60" t="str">
        <f>_xlfn.XLOOKUP(C167,[1]Balance!$K:$K,[1]Balance!$I:$I,0,0,1)</f>
        <v>North</v>
      </c>
      <c r="C167" s="60" t="s">
        <v>63</v>
      </c>
      <c r="D167" s="60">
        <v>7000</v>
      </c>
      <c r="E167" s="60">
        <v>126</v>
      </c>
    </row>
    <row r="168" spans="1:5" x14ac:dyDescent="0.35">
      <c r="A168" s="60" t="s">
        <v>150</v>
      </c>
      <c r="B168" s="60" t="str">
        <f>_xlfn.XLOOKUP(C168,[1]Balance!$K:$K,[1]Balance!$I:$I,0,0,1)</f>
        <v>North</v>
      </c>
      <c r="C168" s="60" t="s">
        <v>66</v>
      </c>
      <c r="D168" s="60">
        <v>9000</v>
      </c>
      <c r="E168" s="60">
        <v>125</v>
      </c>
    </row>
    <row r="169" spans="1:5" x14ac:dyDescent="0.35">
      <c r="A169" s="60" t="s">
        <v>189</v>
      </c>
      <c r="B169" s="60" t="str">
        <f>_xlfn.XLOOKUP(C169,[1]Balance!$K:$K,[1]Balance!$I:$I,0,0,1)</f>
        <v>North</v>
      </c>
      <c r="C169" s="60" t="s">
        <v>63</v>
      </c>
      <c r="D169" s="60">
        <v>7000</v>
      </c>
      <c r="E169" s="60">
        <v>124</v>
      </c>
    </row>
    <row r="170" spans="1:5" x14ac:dyDescent="0.35">
      <c r="A170" s="60" t="s">
        <v>156</v>
      </c>
      <c r="B170" s="60" t="str">
        <f>_xlfn.XLOOKUP(C170,[1]Balance!$K:$K,[1]Balance!$I:$I,0,0,1)</f>
        <v>South</v>
      </c>
      <c r="C170" s="60" t="s">
        <v>65</v>
      </c>
      <c r="D170" s="60">
        <v>2000</v>
      </c>
      <c r="E170" s="60">
        <v>122</v>
      </c>
    </row>
    <row r="171" spans="1:5" x14ac:dyDescent="0.35">
      <c r="A171" s="60" t="s">
        <v>147</v>
      </c>
      <c r="B171" s="60" t="str">
        <f>_xlfn.XLOOKUP(C171,[1]Balance!$K:$K,[1]Balance!$I:$I,0,0,1)</f>
        <v>North</v>
      </c>
      <c r="C171" s="60" t="s">
        <v>66</v>
      </c>
      <c r="D171" s="60">
        <v>2000</v>
      </c>
      <c r="E171" s="60">
        <v>122</v>
      </c>
    </row>
    <row r="172" spans="1:5" x14ac:dyDescent="0.35">
      <c r="A172" s="60" t="s">
        <v>215</v>
      </c>
      <c r="B172" s="60" t="str">
        <f>_xlfn.XLOOKUP(C172,[1]Balance!$K:$K,[1]Balance!$I:$I,0,0,1)</f>
        <v>West</v>
      </c>
      <c r="C172" s="60" t="s">
        <v>88</v>
      </c>
      <c r="D172" s="60">
        <v>8000</v>
      </c>
      <c r="E172" s="60">
        <v>121</v>
      </c>
    </row>
    <row r="173" spans="1:5" x14ac:dyDescent="0.35">
      <c r="A173" s="60" t="s">
        <v>148</v>
      </c>
      <c r="B173" s="60" t="str">
        <f>_xlfn.XLOOKUP(C173,[1]Balance!$K:$K,[1]Balance!$I:$I,0,0,1)</f>
        <v>West</v>
      </c>
      <c r="C173" s="60" t="s">
        <v>68</v>
      </c>
      <c r="D173" s="60">
        <v>7000</v>
      </c>
      <c r="E173" s="60">
        <v>120</v>
      </c>
    </row>
    <row r="174" spans="1:5" x14ac:dyDescent="0.35">
      <c r="A174" s="60" t="s">
        <v>173</v>
      </c>
      <c r="B174" s="60" t="str">
        <f>_xlfn.XLOOKUP(C174,[1]Balance!$K:$K,[1]Balance!$I:$I,0,0,1)</f>
        <v>North</v>
      </c>
      <c r="C174" s="60" t="s">
        <v>57</v>
      </c>
      <c r="D174" s="60">
        <v>2000</v>
      </c>
      <c r="E174" s="60">
        <v>120</v>
      </c>
    </row>
    <row r="175" spans="1:5" x14ac:dyDescent="0.35">
      <c r="A175" s="60" t="s">
        <v>37</v>
      </c>
      <c r="B175" s="60" t="str">
        <f>_xlfn.XLOOKUP(C175,[1]Balance!$K:$K,[1]Balance!$I:$I,0,0,1)</f>
        <v>North</v>
      </c>
      <c r="C175" s="60" t="s">
        <v>63</v>
      </c>
      <c r="D175" s="60">
        <v>2000</v>
      </c>
      <c r="E175" s="60">
        <v>120</v>
      </c>
    </row>
    <row r="176" spans="1:5" x14ac:dyDescent="0.35">
      <c r="A176" s="60" t="s">
        <v>177</v>
      </c>
      <c r="B176" s="60" t="str">
        <f>_xlfn.XLOOKUP(C176,[1]Balance!$K:$K,[1]Balance!$I:$I,0,0,1)</f>
        <v>South</v>
      </c>
      <c r="C176" s="60" t="s">
        <v>55</v>
      </c>
      <c r="D176" s="60">
        <v>2000</v>
      </c>
      <c r="E176" s="60">
        <v>119</v>
      </c>
    </row>
    <row r="177" spans="1:5" x14ac:dyDescent="0.35">
      <c r="A177" s="60" t="s">
        <v>177</v>
      </c>
      <c r="B177" s="60" t="str">
        <f>_xlfn.XLOOKUP(C177,[1]Balance!$K:$K,[1]Balance!$I:$I,0,0,1)</f>
        <v>South</v>
      </c>
      <c r="C177" s="60" t="s">
        <v>85</v>
      </c>
      <c r="D177" s="60">
        <v>2000</v>
      </c>
      <c r="E177" s="60">
        <v>119</v>
      </c>
    </row>
    <row r="178" spans="1:5" x14ac:dyDescent="0.35">
      <c r="A178" s="60" t="s">
        <v>177</v>
      </c>
      <c r="B178" s="60" t="str">
        <f>_xlfn.XLOOKUP(C178,[1]Balance!$K:$K,[1]Balance!$I:$I,0,0,1)</f>
        <v>South</v>
      </c>
      <c r="C178" s="60" t="s">
        <v>86</v>
      </c>
      <c r="D178" s="60">
        <v>2000</v>
      </c>
      <c r="E178" s="60">
        <v>119</v>
      </c>
    </row>
    <row r="179" spans="1:5" x14ac:dyDescent="0.35">
      <c r="A179" s="60" t="s">
        <v>154</v>
      </c>
      <c r="B179" s="60" t="str">
        <f>_xlfn.XLOOKUP(C179,[1]Balance!$K:$K,[1]Balance!$I:$I,0,0,1)</f>
        <v>North</v>
      </c>
      <c r="C179" s="60" t="s">
        <v>63</v>
      </c>
      <c r="D179" s="60">
        <v>2000</v>
      </c>
      <c r="E179" s="60">
        <v>118</v>
      </c>
    </row>
    <row r="180" spans="1:5" x14ac:dyDescent="0.35">
      <c r="A180" s="60" t="s">
        <v>179</v>
      </c>
      <c r="B180" s="60" t="str">
        <f>_xlfn.XLOOKUP(C180,[1]Balance!$K:$K,[1]Balance!$I:$I,0,0,1)</f>
        <v>West</v>
      </c>
      <c r="C180" s="60" t="s">
        <v>88</v>
      </c>
      <c r="D180" s="60">
        <v>2000</v>
      </c>
      <c r="E180" s="60">
        <v>115</v>
      </c>
    </row>
    <row r="181" spans="1:5" x14ac:dyDescent="0.35">
      <c r="A181" s="60" t="s">
        <v>165</v>
      </c>
      <c r="B181" s="60" t="str">
        <f>_xlfn.XLOOKUP(C181,[1]Balance!$K:$K,[1]Balance!$I:$I,0,0,1)</f>
        <v>North</v>
      </c>
      <c r="C181" s="60" t="s">
        <v>62</v>
      </c>
      <c r="D181" s="60">
        <v>8000</v>
      </c>
      <c r="E181" s="60">
        <v>115</v>
      </c>
    </row>
    <row r="182" spans="1:5" x14ac:dyDescent="0.35">
      <c r="A182" s="60" t="s">
        <v>179</v>
      </c>
      <c r="B182" s="60" t="str">
        <f>_xlfn.XLOOKUP(C182,[1]Balance!$K:$K,[1]Balance!$I:$I,0,0,1)</f>
        <v>West</v>
      </c>
      <c r="C182" s="60" t="s">
        <v>68</v>
      </c>
      <c r="D182" s="60">
        <v>2000</v>
      </c>
      <c r="E182" s="60">
        <v>114</v>
      </c>
    </row>
    <row r="183" spans="1:5" x14ac:dyDescent="0.35">
      <c r="A183" s="60" t="s">
        <v>195</v>
      </c>
      <c r="B183" s="60" t="str">
        <f>_xlfn.XLOOKUP(C183,[1]Balance!$K:$K,[1]Balance!$I:$I,0,0,1)</f>
        <v>North</v>
      </c>
      <c r="C183" s="60" t="s">
        <v>57</v>
      </c>
      <c r="D183" s="60">
        <v>2000</v>
      </c>
      <c r="E183" s="60">
        <v>114</v>
      </c>
    </row>
    <row r="184" spans="1:5" x14ac:dyDescent="0.35">
      <c r="A184" s="60" t="s">
        <v>177</v>
      </c>
      <c r="B184" s="60" t="str">
        <f>_xlfn.XLOOKUP(C184,[1]Balance!$K:$K,[1]Balance!$I:$I,0,0,1)</f>
        <v>South</v>
      </c>
      <c r="C184" s="60" t="s">
        <v>56</v>
      </c>
      <c r="D184" s="60">
        <v>2000</v>
      </c>
      <c r="E184" s="60">
        <v>111</v>
      </c>
    </row>
    <row r="185" spans="1:5" x14ac:dyDescent="0.35">
      <c r="A185" s="60" t="s">
        <v>199</v>
      </c>
      <c r="B185" s="60" t="str">
        <f>_xlfn.XLOOKUP(C185,[1]Balance!$K:$K,[1]Balance!$I:$I,0,0,1)</f>
        <v>South</v>
      </c>
      <c r="C185" s="60" t="s">
        <v>79</v>
      </c>
      <c r="D185" s="60">
        <v>8000</v>
      </c>
      <c r="E185" s="60">
        <v>108</v>
      </c>
    </row>
    <row r="186" spans="1:5" x14ac:dyDescent="0.35">
      <c r="A186" s="60" t="s">
        <v>169</v>
      </c>
      <c r="B186" s="60" t="str">
        <f>_xlfn.XLOOKUP(C186,[1]Balance!$K:$K,[1]Balance!$I:$I,0,0,1)</f>
        <v>East</v>
      </c>
      <c r="C186" s="60" t="s">
        <v>61</v>
      </c>
      <c r="D186" s="60">
        <v>2000</v>
      </c>
      <c r="E186" s="60">
        <v>108</v>
      </c>
    </row>
    <row r="187" spans="1:5" x14ac:dyDescent="0.35">
      <c r="A187" s="60" t="s">
        <v>155</v>
      </c>
      <c r="B187" s="60" t="str">
        <f>_xlfn.XLOOKUP(C187,[1]Balance!$K:$K,[1]Balance!$I:$I,0,0,1)</f>
        <v>North</v>
      </c>
      <c r="C187" s="60" t="s">
        <v>66</v>
      </c>
      <c r="D187" s="60">
        <v>2000</v>
      </c>
      <c r="E187" s="60">
        <v>108</v>
      </c>
    </row>
    <row r="188" spans="1:5" x14ac:dyDescent="0.35">
      <c r="A188" s="60" t="s">
        <v>107</v>
      </c>
      <c r="B188" s="60" t="str">
        <f>_xlfn.XLOOKUP(C188,[1]Balance!$K:$K,[1]Balance!$I:$I,0,0,1)</f>
        <v>East</v>
      </c>
      <c r="C188" s="60" t="s">
        <v>70</v>
      </c>
      <c r="D188" s="60">
        <v>2000</v>
      </c>
      <c r="E188" s="60">
        <v>107</v>
      </c>
    </row>
    <row r="189" spans="1:5" x14ac:dyDescent="0.35">
      <c r="A189" s="60" t="s">
        <v>171</v>
      </c>
      <c r="B189" s="60" t="str">
        <f>_xlfn.XLOOKUP(C189,[1]Balance!$K:$K,[1]Balance!$I:$I,0,0,1)</f>
        <v>East</v>
      </c>
      <c r="C189" s="60" t="s">
        <v>70</v>
      </c>
      <c r="D189" s="60">
        <v>7000</v>
      </c>
      <c r="E189" s="60">
        <v>107</v>
      </c>
    </row>
    <row r="190" spans="1:5" x14ac:dyDescent="0.35">
      <c r="A190" s="60" t="s">
        <v>89</v>
      </c>
      <c r="B190" s="60" t="str">
        <f>_xlfn.XLOOKUP(C190,[1]Balance!$K:$K,[1]Balance!$I:$I,0,0,1)</f>
        <v>South</v>
      </c>
      <c r="C190" s="60" t="s">
        <v>85</v>
      </c>
      <c r="D190" s="60">
        <v>2000</v>
      </c>
      <c r="E190" s="60">
        <v>106</v>
      </c>
    </row>
    <row r="191" spans="1:5" x14ac:dyDescent="0.35">
      <c r="A191" s="60" t="s">
        <v>177</v>
      </c>
      <c r="B191" s="60" t="str">
        <f>_xlfn.XLOOKUP(C191,[1]Balance!$K:$K,[1]Balance!$I:$I,0,0,1)</f>
        <v>South</v>
      </c>
      <c r="C191" s="60" t="s">
        <v>87</v>
      </c>
      <c r="D191" s="60">
        <v>2000</v>
      </c>
      <c r="E191" s="60">
        <v>105</v>
      </c>
    </row>
    <row r="192" spans="1:5" x14ac:dyDescent="0.35">
      <c r="A192" s="60" t="s">
        <v>179</v>
      </c>
      <c r="B192" s="60" t="str">
        <f>_xlfn.XLOOKUP(C192,[1]Balance!$K:$K,[1]Balance!$I:$I,0,0,1)</f>
        <v>West</v>
      </c>
      <c r="C192" s="60" t="s">
        <v>67</v>
      </c>
      <c r="D192" s="60">
        <v>7000</v>
      </c>
      <c r="E192" s="60">
        <v>104</v>
      </c>
    </row>
    <row r="193" spans="1:5" x14ac:dyDescent="0.35">
      <c r="A193" s="60" t="s">
        <v>147</v>
      </c>
      <c r="B193" s="60" t="str">
        <f>_xlfn.XLOOKUP(C193,[1]Balance!$K:$K,[1]Balance!$I:$I,0,0,1)</f>
        <v>East</v>
      </c>
      <c r="C193" s="60" t="s">
        <v>137</v>
      </c>
      <c r="D193" s="60">
        <v>8000</v>
      </c>
      <c r="E193" s="60">
        <v>103</v>
      </c>
    </row>
    <row r="194" spans="1:5" x14ac:dyDescent="0.35">
      <c r="A194" s="60" t="s">
        <v>165</v>
      </c>
      <c r="B194" s="60" t="str">
        <f>_xlfn.XLOOKUP(C194,[1]Balance!$K:$K,[1]Balance!$I:$I,0,0,1)</f>
        <v>East</v>
      </c>
      <c r="C194" s="60" t="s">
        <v>137</v>
      </c>
      <c r="D194" s="60">
        <v>8000</v>
      </c>
      <c r="E194" s="60">
        <v>101</v>
      </c>
    </row>
    <row r="195" spans="1:5" x14ac:dyDescent="0.35">
      <c r="A195" s="60" t="s">
        <v>90</v>
      </c>
      <c r="B195" s="60" t="str">
        <f>_xlfn.XLOOKUP(C195,[1]Balance!$K:$K,[1]Balance!$I:$I,0,0,1)</f>
        <v>East</v>
      </c>
      <c r="C195" s="60" t="s">
        <v>92</v>
      </c>
      <c r="D195" s="60">
        <v>2000</v>
      </c>
      <c r="E195" s="60">
        <v>101</v>
      </c>
    </row>
    <row r="196" spans="1:5" x14ac:dyDescent="0.35">
      <c r="A196" s="60" t="s">
        <v>154</v>
      </c>
      <c r="B196" s="60" t="str">
        <f>_xlfn.XLOOKUP(C196,[1]Balance!$K:$K,[1]Balance!$I:$I,0,0,1)</f>
        <v>West</v>
      </c>
      <c r="C196" s="60" t="s">
        <v>88</v>
      </c>
      <c r="D196" s="60">
        <v>8000</v>
      </c>
      <c r="E196" s="60">
        <v>101</v>
      </c>
    </row>
    <row r="197" spans="1:5" x14ac:dyDescent="0.35">
      <c r="A197" s="60" t="s">
        <v>89</v>
      </c>
      <c r="B197" s="60" t="str">
        <f>_xlfn.XLOOKUP(C197,[1]Balance!$K:$K,[1]Balance!$I:$I,0,0,1)</f>
        <v>North</v>
      </c>
      <c r="C197" s="60" t="s">
        <v>57</v>
      </c>
      <c r="D197" s="60">
        <v>2000</v>
      </c>
      <c r="E197" s="60">
        <v>101</v>
      </c>
    </row>
    <row r="198" spans="1:5" x14ac:dyDescent="0.35">
      <c r="A198" s="60" t="s">
        <v>182</v>
      </c>
      <c r="B198" s="60" t="str">
        <f>_xlfn.XLOOKUP(C198,[1]Balance!$K:$K,[1]Balance!$I:$I,0,0,1)</f>
        <v>North</v>
      </c>
      <c r="C198" s="60" t="s">
        <v>57</v>
      </c>
      <c r="D198" s="60">
        <v>2000</v>
      </c>
      <c r="E198" s="60">
        <v>101</v>
      </c>
    </row>
    <row r="199" spans="1:5" x14ac:dyDescent="0.35">
      <c r="A199" s="60" t="s">
        <v>168</v>
      </c>
      <c r="B199" s="60" t="str">
        <f>_xlfn.XLOOKUP(C199,[1]Balance!$K:$K,[1]Balance!$I:$I,0,0,1)</f>
        <v>West</v>
      </c>
      <c r="C199" s="60" t="s">
        <v>84</v>
      </c>
      <c r="D199" s="60">
        <v>7000</v>
      </c>
      <c r="E199" s="60">
        <v>101</v>
      </c>
    </row>
    <row r="200" spans="1:5" x14ac:dyDescent="0.35">
      <c r="A200" s="60" t="s">
        <v>162</v>
      </c>
      <c r="B200" s="60" t="str">
        <f>_xlfn.XLOOKUP(C200,[1]Balance!$K:$K,[1]Balance!$I:$I,0,0,1)</f>
        <v>East</v>
      </c>
      <c r="C200" s="60" t="s">
        <v>137</v>
      </c>
      <c r="D200" s="60">
        <v>7000</v>
      </c>
      <c r="E200" s="60">
        <v>100</v>
      </c>
    </row>
    <row r="201" spans="1:5" x14ac:dyDescent="0.35">
      <c r="A201" s="60" t="s">
        <v>161</v>
      </c>
      <c r="B201" s="60" t="str">
        <f>_xlfn.XLOOKUP(C201,[1]Balance!$K:$K,[1]Balance!$I:$I,0,0,1)</f>
        <v>North</v>
      </c>
      <c r="C201" s="60" t="s">
        <v>64</v>
      </c>
      <c r="D201" s="60">
        <v>2000</v>
      </c>
      <c r="E201" s="60">
        <v>100</v>
      </c>
    </row>
    <row r="202" spans="1:5" x14ac:dyDescent="0.35">
      <c r="A202" s="60" t="s">
        <v>173</v>
      </c>
      <c r="B202" s="60" t="str">
        <f>_xlfn.XLOOKUP(C202,[1]Balance!$K:$K,[1]Balance!$I:$I,0,0,1)</f>
        <v>North</v>
      </c>
      <c r="C202" s="60" t="s">
        <v>64</v>
      </c>
      <c r="D202" s="60">
        <v>2000</v>
      </c>
      <c r="E202" s="60">
        <v>100</v>
      </c>
    </row>
    <row r="203" spans="1:5" x14ac:dyDescent="0.35">
      <c r="A203" s="60" t="s">
        <v>151</v>
      </c>
      <c r="B203" s="60" t="str">
        <f>_xlfn.XLOOKUP(C203,[1]Balance!$K:$K,[1]Balance!$I:$I,0,0,1)</f>
        <v>South</v>
      </c>
      <c r="C203" s="60" t="s">
        <v>56</v>
      </c>
      <c r="D203" s="60">
        <v>9000</v>
      </c>
      <c r="E203" s="60">
        <v>100</v>
      </c>
    </row>
    <row r="204" spans="1:5" x14ac:dyDescent="0.35">
      <c r="A204" s="60" t="s">
        <v>147</v>
      </c>
      <c r="B204" s="60" t="str">
        <f>_xlfn.XLOOKUP(C204,[1]Balance!$K:$K,[1]Balance!$I:$I,0,0,1)</f>
        <v>North</v>
      </c>
      <c r="C204" s="60" t="s">
        <v>57</v>
      </c>
      <c r="D204" s="60">
        <v>2000</v>
      </c>
      <c r="E204" s="60">
        <v>100</v>
      </c>
    </row>
    <row r="205" spans="1:5" x14ac:dyDescent="0.35">
      <c r="A205" s="60" t="s">
        <v>188</v>
      </c>
      <c r="B205" s="60" t="str">
        <f>_xlfn.XLOOKUP(C205,[1]Balance!$K:$K,[1]Balance!$I:$I,0,0,1)</f>
        <v>North</v>
      </c>
      <c r="C205" s="60" t="s">
        <v>66</v>
      </c>
      <c r="D205" s="60">
        <v>2000</v>
      </c>
      <c r="E205" s="60">
        <v>100</v>
      </c>
    </row>
    <row r="206" spans="1:5" x14ac:dyDescent="0.35">
      <c r="A206" s="60" t="s">
        <v>152</v>
      </c>
      <c r="B206" s="60" t="str">
        <f>_xlfn.XLOOKUP(C206,[1]Balance!$K:$K,[1]Balance!$I:$I,0,0,1)</f>
        <v>North</v>
      </c>
      <c r="C206" s="60" t="s">
        <v>62</v>
      </c>
      <c r="D206" s="60">
        <v>8000</v>
      </c>
      <c r="E206" s="60">
        <v>100</v>
      </c>
    </row>
    <row r="207" spans="1:5" x14ac:dyDescent="0.35">
      <c r="A207" s="60" t="s">
        <v>185</v>
      </c>
      <c r="B207" s="60" t="str">
        <f>_xlfn.XLOOKUP(C207,[1]Balance!$K:$K,[1]Balance!$I:$I,0,0,1)</f>
        <v>North</v>
      </c>
      <c r="C207" s="60" t="s">
        <v>62</v>
      </c>
      <c r="D207" s="60">
        <v>2000</v>
      </c>
      <c r="E207" s="60">
        <v>100</v>
      </c>
    </row>
    <row r="208" spans="1:5" x14ac:dyDescent="0.35">
      <c r="A208" s="60" t="s">
        <v>189</v>
      </c>
      <c r="B208" s="60" t="str">
        <f>_xlfn.XLOOKUP(C208,[1]Balance!$K:$K,[1]Balance!$I:$I,0,0,1)</f>
        <v>West</v>
      </c>
      <c r="C208" s="60" t="s">
        <v>84</v>
      </c>
      <c r="D208" s="60">
        <v>7000</v>
      </c>
      <c r="E208" s="60">
        <v>100</v>
      </c>
    </row>
    <row r="209" spans="1:5" x14ac:dyDescent="0.35">
      <c r="A209" s="60" t="s">
        <v>190</v>
      </c>
      <c r="B209" s="60" t="str">
        <f>_xlfn.XLOOKUP(C209,[1]Balance!$K:$K,[1]Balance!$I:$I,0,0,1)</f>
        <v>West</v>
      </c>
      <c r="C209" s="60" t="s">
        <v>84</v>
      </c>
      <c r="D209" s="60">
        <v>7000</v>
      </c>
      <c r="E209" s="60">
        <v>100</v>
      </c>
    </row>
    <row r="210" spans="1:5" x14ac:dyDescent="0.35">
      <c r="A210" s="60" t="s">
        <v>89</v>
      </c>
      <c r="B210" s="60" t="str">
        <f>_xlfn.XLOOKUP(C210,[1]Balance!$K:$K,[1]Balance!$I:$I,0,0,1)</f>
        <v>West</v>
      </c>
      <c r="C210" s="60" t="s">
        <v>84</v>
      </c>
      <c r="D210" s="60">
        <v>7000</v>
      </c>
      <c r="E210" s="60">
        <v>100</v>
      </c>
    </row>
    <row r="211" spans="1:5" x14ac:dyDescent="0.35">
      <c r="A211" s="60" t="s">
        <v>89</v>
      </c>
      <c r="B211" s="60" t="str">
        <f>_xlfn.XLOOKUP(C211,[1]Balance!$K:$K,[1]Balance!$I:$I,0,0,1)</f>
        <v>North</v>
      </c>
      <c r="C211" s="60" t="s">
        <v>64</v>
      </c>
      <c r="D211" s="60">
        <v>2000</v>
      </c>
      <c r="E211" s="60">
        <v>99</v>
      </c>
    </row>
    <row r="212" spans="1:5" x14ac:dyDescent="0.35">
      <c r="A212" s="60" t="s">
        <v>186</v>
      </c>
      <c r="B212" s="60" t="str">
        <f>_xlfn.XLOOKUP(C212,[1]Balance!$K:$K,[1]Balance!$I:$I,0,0,1)</f>
        <v>South</v>
      </c>
      <c r="C212" s="60" t="s">
        <v>65</v>
      </c>
      <c r="D212" s="60">
        <v>2000</v>
      </c>
      <c r="E212" s="60">
        <v>99</v>
      </c>
    </row>
    <row r="213" spans="1:5" x14ac:dyDescent="0.35">
      <c r="A213" s="60" t="s">
        <v>27</v>
      </c>
      <c r="B213" s="60" t="str">
        <f>_xlfn.XLOOKUP(C213,[1]Balance!$K:$K,[1]Balance!$I:$I,0,0,1)</f>
        <v>North</v>
      </c>
      <c r="C213" s="60" t="s">
        <v>64</v>
      </c>
      <c r="D213" s="60">
        <v>2000</v>
      </c>
      <c r="E213" s="60">
        <v>98</v>
      </c>
    </row>
    <row r="214" spans="1:5" x14ac:dyDescent="0.35">
      <c r="A214" s="60" t="s">
        <v>89</v>
      </c>
      <c r="B214" s="60" t="str">
        <f>_xlfn.XLOOKUP(C214,[1]Balance!$K:$K,[1]Balance!$I:$I,0,0,1)</f>
        <v>West</v>
      </c>
      <c r="C214" s="60" t="s">
        <v>88</v>
      </c>
      <c r="D214" s="60">
        <v>2000</v>
      </c>
      <c r="E214" s="60">
        <v>97</v>
      </c>
    </row>
    <row r="215" spans="1:5" x14ac:dyDescent="0.35">
      <c r="A215" s="60" t="s">
        <v>25</v>
      </c>
      <c r="B215" s="60" t="str">
        <f>_xlfn.XLOOKUP(C215,[1]Balance!$K:$K,[1]Balance!$I:$I,0,0,1)</f>
        <v>West</v>
      </c>
      <c r="C215" s="60" t="s">
        <v>67</v>
      </c>
      <c r="D215" s="60">
        <v>2000</v>
      </c>
      <c r="E215" s="60">
        <v>97</v>
      </c>
    </row>
    <row r="216" spans="1:5" x14ac:dyDescent="0.35">
      <c r="A216" s="60" t="s">
        <v>151</v>
      </c>
      <c r="B216" s="60" t="str">
        <f>_xlfn.XLOOKUP(C216,[1]Balance!$K:$K,[1]Balance!$I:$I,0,0,1)</f>
        <v>North</v>
      </c>
      <c r="C216" s="60" t="s">
        <v>64</v>
      </c>
      <c r="D216" s="60">
        <v>7000</v>
      </c>
      <c r="E216" s="60">
        <v>96</v>
      </c>
    </row>
    <row r="217" spans="1:5" x14ac:dyDescent="0.35">
      <c r="A217" s="60" t="s">
        <v>156</v>
      </c>
      <c r="B217" s="60" t="str">
        <f>_xlfn.XLOOKUP(C217,[1]Balance!$K:$K,[1]Balance!$I:$I,0,0,1)</f>
        <v>North</v>
      </c>
      <c r="C217" s="60" t="s">
        <v>64</v>
      </c>
      <c r="D217" s="60">
        <v>2000</v>
      </c>
      <c r="E217" s="60">
        <v>96</v>
      </c>
    </row>
    <row r="218" spans="1:5" x14ac:dyDescent="0.35">
      <c r="A218" s="60" t="s">
        <v>150</v>
      </c>
      <c r="B218" s="60" t="str">
        <f>_xlfn.XLOOKUP(C218,[1]Balance!$K:$K,[1]Balance!$I:$I,0,0,1)</f>
        <v>South</v>
      </c>
      <c r="C218" s="60" t="s">
        <v>85</v>
      </c>
      <c r="D218" s="60">
        <v>2000</v>
      </c>
      <c r="E218" s="60">
        <v>96</v>
      </c>
    </row>
    <row r="219" spans="1:5" x14ac:dyDescent="0.35">
      <c r="A219" s="60" t="s">
        <v>179</v>
      </c>
      <c r="B219" s="60" t="str">
        <f>_xlfn.XLOOKUP(C219,[1]Balance!$K:$K,[1]Balance!$I:$I,0,0,1)</f>
        <v>West</v>
      </c>
      <c r="C219" s="60" t="s">
        <v>83</v>
      </c>
      <c r="D219" s="60">
        <v>7000</v>
      </c>
      <c r="E219" s="60">
        <v>96</v>
      </c>
    </row>
    <row r="220" spans="1:5" x14ac:dyDescent="0.35">
      <c r="A220" s="60" t="s">
        <v>178</v>
      </c>
      <c r="B220" s="60" t="str">
        <f>_xlfn.XLOOKUP(C220,[1]Balance!$K:$K,[1]Balance!$I:$I,0,0,1)</f>
        <v>West</v>
      </c>
      <c r="C220" s="60" t="s">
        <v>68</v>
      </c>
      <c r="D220" s="60">
        <v>7000</v>
      </c>
      <c r="E220" s="60">
        <v>96</v>
      </c>
    </row>
    <row r="221" spans="1:5" x14ac:dyDescent="0.35">
      <c r="A221" s="60" t="s">
        <v>166</v>
      </c>
      <c r="B221" s="60" t="str">
        <f>_xlfn.XLOOKUP(C221,[1]Balance!$K:$K,[1]Balance!$I:$I,0,0,1)</f>
        <v>North</v>
      </c>
      <c r="C221" s="60" t="s">
        <v>57</v>
      </c>
      <c r="D221" s="60">
        <v>8000</v>
      </c>
      <c r="E221" s="60">
        <v>96</v>
      </c>
    </row>
    <row r="222" spans="1:5" x14ac:dyDescent="0.35">
      <c r="A222" s="60" t="s">
        <v>176</v>
      </c>
      <c r="B222" s="60" t="str">
        <f>_xlfn.XLOOKUP(C222,[1]Balance!$K:$K,[1]Balance!$I:$I,0,0,1)</f>
        <v>North</v>
      </c>
      <c r="C222" s="60" t="s">
        <v>57</v>
      </c>
      <c r="D222" s="60">
        <v>2000</v>
      </c>
      <c r="E222" s="60">
        <v>96</v>
      </c>
    </row>
    <row r="223" spans="1:5" x14ac:dyDescent="0.35">
      <c r="A223" s="60" t="s">
        <v>152</v>
      </c>
      <c r="B223" s="60" t="str">
        <f>_xlfn.XLOOKUP(C223,[1]Balance!$K:$K,[1]Balance!$I:$I,0,0,1)</f>
        <v>North</v>
      </c>
      <c r="C223" s="60" t="s">
        <v>63</v>
      </c>
      <c r="D223" s="60">
        <v>2000</v>
      </c>
      <c r="E223" s="60">
        <v>96</v>
      </c>
    </row>
    <row r="224" spans="1:5" x14ac:dyDescent="0.35">
      <c r="A224" s="60" t="s">
        <v>161</v>
      </c>
      <c r="B224" s="60" t="str">
        <f>_xlfn.XLOOKUP(C224,[1]Balance!$K:$K,[1]Balance!$I:$I,0,0,1)</f>
        <v>South</v>
      </c>
      <c r="C224" s="60" t="s">
        <v>65</v>
      </c>
      <c r="D224" s="60">
        <v>2000</v>
      </c>
      <c r="E224" s="60">
        <v>95</v>
      </c>
    </row>
    <row r="225" spans="1:5" x14ac:dyDescent="0.35">
      <c r="A225" s="60" t="s">
        <v>150</v>
      </c>
      <c r="B225" s="60" t="str">
        <f>_xlfn.XLOOKUP(C225,[1]Balance!$K:$K,[1]Balance!$I:$I,0,0,1)</f>
        <v>West</v>
      </c>
      <c r="C225" s="60" t="s">
        <v>88</v>
      </c>
      <c r="D225" s="60">
        <v>2000</v>
      </c>
      <c r="E225" s="60">
        <v>95</v>
      </c>
    </row>
    <row r="226" spans="1:5" x14ac:dyDescent="0.35">
      <c r="A226" s="60" t="s">
        <v>217</v>
      </c>
      <c r="B226" s="60" t="str">
        <f>_xlfn.XLOOKUP(C226,[1]Balance!$K:$K,[1]Balance!$I:$I,0,0,1)</f>
        <v>West</v>
      </c>
      <c r="C226" s="60" t="s">
        <v>67</v>
      </c>
      <c r="D226" s="60">
        <v>2000</v>
      </c>
      <c r="E226" s="60">
        <v>95</v>
      </c>
    </row>
    <row r="227" spans="1:5" x14ac:dyDescent="0.35">
      <c r="A227" s="60" t="s">
        <v>177</v>
      </c>
      <c r="B227" s="60" t="str">
        <f>_xlfn.XLOOKUP(C227,[1]Balance!$K:$K,[1]Balance!$I:$I,0,0,1)</f>
        <v>North</v>
      </c>
      <c r="C227" s="60" t="s">
        <v>62</v>
      </c>
      <c r="D227" s="60">
        <v>2000</v>
      </c>
      <c r="E227" s="60">
        <v>95</v>
      </c>
    </row>
    <row r="228" spans="1:5" x14ac:dyDescent="0.35">
      <c r="A228" s="60" t="s">
        <v>152</v>
      </c>
      <c r="B228" s="60" t="str">
        <f>_xlfn.XLOOKUP(C228,[1]Balance!$K:$K,[1]Balance!$I:$I,0,0,1)</f>
        <v>South</v>
      </c>
      <c r="C228" s="60" t="s">
        <v>55</v>
      </c>
      <c r="D228" s="60">
        <v>2000</v>
      </c>
      <c r="E228" s="60">
        <v>94</v>
      </c>
    </row>
    <row r="229" spans="1:5" x14ac:dyDescent="0.35">
      <c r="A229" s="60" t="s">
        <v>195</v>
      </c>
      <c r="B229" s="60" t="str">
        <f>_xlfn.XLOOKUP(C229,[1]Balance!$K:$K,[1]Balance!$I:$I,0,0,1)</f>
        <v>West</v>
      </c>
      <c r="C229" s="60" t="s">
        <v>88</v>
      </c>
      <c r="D229" s="60">
        <v>9000</v>
      </c>
      <c r="E229" s="60">
        <v>94</v>
      </c>
    </row>
    <row r="230" spans="1:5" x14ac:dyDescent="0.35">
      <c r="A230" s="60" t="s">
        <v>90</v>
      </c>
      <c r="B230" s="60" t="str">
        <f>_xlfn.XLOOKUP(C230,[1]Balance!$K:$K,[1]Balance!$I:$I,0,0,1)</f>
        <v>West</v>
      </c>
      <c r="C230" s="60" t="s">
        <v>84</v>
      </c>
      <c r="D230" s="60">
        <v>2000</v>
      </c>
      <c r="E230" s="60">
        <v>94</v>
      </c>
    </row>
    <row r="231" spans="1:5" x14ac:dyDescent="0.35">
      <c r="A231" s="60" t="s">
        <v>175</v>
      </c>
      <c r="B231" s="60" t="str">
        <f>_xlfn.XLOOKUP(C231,[1]Balance!$K:$K,[1]Balance!$I:$I,0,0,1)</f>
        <v>East</v>
      </c>
      <c r="C231" s="60" t="s">
        <v>70</v>
      </c>
      <c r="D231" s="60">
        <v>2000</v>
      </c>
      <c r="E231" s="60">
        <v>93</v>
      </c>
    </row>
    <row r="232" spans="1:5" x14ac:dyDescent="0.35">
      <c r="A232" s="60" t="s">
        <v>175</v>
      </c>
      <c r="B232" s="60" t="str">
        <f>_xlfn.XLOOKUP(C232,[1]Balance!$K:$K,[1]Balance!$I:$I,0,0,1)</f>
        <v>East</v>
      </c>
      <c r="C232" s="60" t="s">
        <v>92</v>
      </c>
      <c r="D232" s="60">
        <v>2000</v>
      </c>
      <c r="E232" s="60">
        <v>93</v>
      </c>
    </row>
    <row r="233" spans="1:5" x14ac:dyDescent="0.35">
      <c r="A233" s="60" t="s">
        <v>153</v>
      </c>
      <c r="B233" s="60" t="str">
        <f>_xlfn.XLOOKUP(C233,[1]Balance!$K:$K,[1]Balance!$I:$I,0,0,1)</f>
        <v>West</v>
      </c>
      <c r="C233" s="60" t="s">
        <v>67</v>
      </c>
      <c r="D233" s="60">
        <v>2000</v>
      </c>
      <c r="E233" s="60">
        <v>93</v>
      </c>
    </row>
    <row r="234" spans="1:5" x14ac:dyDescent="0.35">
      <c r="A234" s="60" t="s">
        <v>158</v>
      </c>
      <c r="B234" s="60" t="str">
        <f>_xlfn.XLOOKUP(C234,[1]Balance!$K:$K,[1]Balance!$I:$I,0,0,1)</f>
        <v>East</v>
      </c>
      <c r="C234" s="60" t="s">
        <v>137</v>
      </c>
      <c r="D234" s="60">
        <v>8000</v>
      </c>
      <c r="E234" s="60">
        <v>92</v>
      </c>
    </row>
    <row r="235" spans="1:5" x14ac:dyDescent="0.35">
      <c r="A235" s="60" t="s">
        <v>27</v>
      </c>
      <c r="B235" s="60" t="str">
        <f>_xlfn.XLOOKUP(C235,[1]Balance!$K:$K,[1]Balance!$I:$I,0,0,1)</f>
        <v>East</v>
      </c>
      <c r="C235" s="60" t="s">
        <v>137</v>
      </c>
      <c r="D235" s="60">
        <v>2000</v>
      </c>
      <c r="E235" s="60">
        <v>92</v>
      </c>
    </row>
    <row r="236" spans="1:5" x14ac:dyDescent="0.35">
      <c r="A236" s="60" t="s">
        <v>171</v>
      </c>
      <c r="B236" s="60" t="str">
        <f>_xlfn.XLOOKUP(C236,[1]Balance!$K:$K,[1]Balance!$I:$I,0,0,1)</f>
        <v>West</v>
      </c>
      <c r="C236" s="60" t="s">
        <v>68</v>
      </c>
      <c r="D236" s="60">
        <v>2000</v>
      </c>
      <c r="E236" s="60">
        <v>91</v>
      </c>
    </row>
    <row r="237" spans="1:5" x14ac:dyDescent="0.35">
      <c r="A237" s="60" t="s">
        <v>216</v>
      </c>
      <c r="B237" s="60" t="str">
        <f>_xlfn.XLOOKUP(C237,[1]Balance!$K:$K,[1]Balance!$I:$I,0,0,1)</f>
        <v>West</v>
      </c>
      <c r="C237" s="60" t="s">
        <v>88</v>
      </c>
      <c r="D237" s="60">
        <v>8000</v>
      </c>
      <c r="E237" s="60">
        <v>90</v>
      </c>
    </row>
    <row r="238" spans="1:5" x14ac:dyDescent="0.35">
      <c r="A238" s="60" t="s">
        <v>204</v>
      </c>
      <c r="B238" s="60" t="str">
        <f>_xlfn.XLOOKUP(C238,[1]Balance!$K:$K,[1]Balance!$I:$I,0,0,1)</f>
        <v>South</v>
      </c>
      <c r="C238" s="60" t="s">
        <v>86</v>
      </c>
      <c r="D238" s="60">
        <v>2000</v>
      </c>
      <c r="E238" s="60">
        <v>89</v>
      </c>
    </row>
    <row r="239" spans="1:5" x14ac:dyDescent="0.35">
      <c r="A239" s="60" t="s">
        <v>149</v>
      </c>
      <c r="B239" s="60" t="str">
        <f>_xlfn.XLOOKUP(C239,[1]Balance!$K:$K,[1]Balance!$I:$I,0,0,1)</f>
        <v>East</v>
      </c>
      <c r="C239" s="60" t="s">
        <v>61</v>
      </c>
      <c r="D239" s="60">
        <v>2000</v>
      </c>
      <c r="E239" s="60">
        <v>89</v>
      </c>
    </row>
    <row r="240" spans="1:5" x14ac:dyDescent="0.35">
      <c r="A240" s="60" t="s">
        <v>176</v>
      </c>
      <c r="B240" s="60" t="str">
        <f>_xlfn.XLOOKUP(C240,[1]Balance!$K:$K,[1]Balance!$I:$I,0,0,1)</f>
        <v>North</v>
      </c>
      <c r="C240" s="60" t="s">
        <v>63</v>
      </c>
      <c r="D240" s="60">
        <v>2000</v>
      </c>
      <c r="E240" s="60">
        <v>89</v>
      </c>
    </row>
    <row r="241" spans="1:5" x14ac:dyDescent="0.35">
      <c r="A241" s="60" t="s">
        <v>190</v>
      </c>
      <c r="B241" s="60" t="str">
        <f>_xlfn.XLOOKUP(C241,[1]Balance!$K:$K,[1]Balance!$I:$I,0,0,1)</f>
        <v>West</v>
      </c>
      <c r="C241" s="60" t="s">
        <v>88</v>
      </c>
      <c r="D241" s="60">
        <v>2000</v>
      </c>
      <c r="E241" s="60">
        <v>88</v>
      </c>
    </row>
    <row r="242" spans="1:5" x14ac:dyDescent="0.35">
      <c r="A242" s="60" t="s">
        <v>148</v>
      </c>
      <c r="B242" s="60" t="str">
        <f>_xlfn.XLOOKUP(C242,[1]Balance!$K:$K,[1]Balance!$I:$I,0,0,1)</f>
        <v>West</v>
      </c>
      <c r="C242" s="60" t="s">
        <v>84</v>
      </c>
      <c r="D242" s="60">
        <v>7000</v>
      </c>
      <c r="E242" s="60">
        <v>88</v>
      </c>
    </row>
    <row r="243" spans="1:5" x14ac:dyDescent="0.35">
      <c r="A243" s="60" t="s">
        <v>210</v>
      </c>
      <c r="B243" s="60" t="str">
        <f>_xlfn.XLOOKUP(C243,[1]Balance!$K:$K,[1]Balance!$I:$I,0,0,1)</f>
        <v>North</v>
      </c>
      <c r="C243" s="60" t="s">
        <v>139</v>
      </c>
      <c r="D243" s="60">
        <v>8000</v>
      </c>
      <c r="E243" s="60">
        <v>86</v>
      </c>
    </row>
    <row r="244" spans="1:5" x14ac:dyDescent="0.35">
      <c r="A244" s="60" t="s">
        <v>169</v>
      </c>
      <c r="B244" s="60" t="str">
        <f>_xlfn.XLOOKUP(C244,[1]Balance!$K:$K,[1]Balance!$I:$I,0,0,1)</f>
        <v>East</v>
      </c>
      <c r="C244" s="60" t="s">
        <v>92</v>
      </c>
      <c r="D244" s="60">
        <v>2000</v>
      </c>
      <c r="E244" s="60">
        <v>85</v>
      </c>
    </row>
    <row r="245" spans="1:5" x14ac:dyDescent="0.35">
      <c r="A245" s="60" t="s">
        <v>25</v>
      </c>
      <c r="B245" s="60" t="str">
        <f>_xlfn.XLOOKUP(C245,[1]Balance!$K:$K,[1]Balance!$I:$I,0,0,1)</f>
        <v>West</v>
      </c>
      <c r="C245" s="60" t="s">
        <v>88</v>
      </c>
      <c r="D245" s="60">
        <v>9000</v>
      </c>
      <c r="E245" s="60">
        <v>85</v>
      </c>
    </row>
    <row r="246" spans="1:5" x14ac:dyDescent="0.35">
      <c r="A246" s="60" t="s">
        <v>190</v>
      </c>
      <c r="B246" s="60" t="str">
        <f>_xlfn.XLOOKUP(C246,[1]Balance!$K:$K,[1]Balance!$I:$I,0,0,1)</f>
        <v>North</v>
      </c>
      <c r="C246" s="60" t="s">
        <v>66</v>
      </c>
      <c r="D246" s="60">
        <v>7000</v>
      </c>
      <c r="E246" s="60">
        <v>84</v>
      </c>
    </row>
    <row r="247" spans="1:5" x14ac:dyDescent="0.35">
      <c r="A247" s="60" t="s">
        <v>172</v>
      </c>
      <c r="B247" s="60" t="str">
        <f>_xlfn.XLOOKUP(C247,[1]Balance!$K:$K,[1]Balance!$I:$I,0,0,1)</f>
        <v>North</v>
      </c>
      <c r="C247" s="60" t="s">
        <v>66</v>
      </c>
      <c r="D247" s="60">
        <v>7000</v>
      </c>
      <c r="E247" s="60">
        <v>84</v>
      </c>
    </row>
    <row r="248" spans="1:5" x14ac:dyDescent="0.35">
      <c r="A248" s="60" t="s">
        <v>89</v>
      </c>
      <c r="B248" s="60" t="str">
        <f>_xlfn.XLOOKUP(C248,[1]Balance!$K:$K,[1]Balance!$I:$I,0,0,1)</f>
        <v>West</v>
      </c>
      <c r="C248" s="60" t="s">
        <v>67</v>
      </c>
      <c r="D248" s="60">
        <v>2000</v>
      </c>
      <c r="E248" s="60">
        <v>83</v>
      </c>
    </row>
    <row r="249" spans="1:5" x14ac:dyDescent="0.35">
      <c r="A249" s="60" t="s">
        <v>89</v>
      </c>
      <c r="B249" s="60" t="str">
        <f>_xlfn.XLOOKUP(C249,[1]Balance!$K:$K,[1]Balance!$I:$I,0,0,1)</f>
        <v>East</v>
      </c>
      <c r="C249" s="60" t="s">
        <v>81</v>
      </c>
      <c r="D249" s="60">
        <v>2000</v>
      </c>
      <c r="E249" s="60">
        <v>81</v>
      </c>
    </row>
    <row r="250" spans="1:5" x14ac:dyDescent="0.35">
      <c r="A250" s="60" t="s">
        <v>154</v>
      </c>
      <c r="B250" s="60" t="str">
        <f>_xlfn.XLOOKUP(C250,[1]Balance!$K:$K,[1]Balance!$I:$I,0,0,1)</f>
        <v>North</v>
      </c>
      <c r="C250" s="60" t="s">
        <v>57</v>
      </c>
      <c r="D250" s="60">
        <v>2000</v>
      </c>
      <c r="E250" s="60">
        <v>81</v>
      </c>
    </row>
    <row r="251" spans="1:5" x14ac:dyDescent="0.35">
      <c r="A251" s="60" t="s">
        <v>199</v>
      </c>
      <c r="B251" s="60" t="str">
        <f>_xlfn.XLOOKUP(C251,[1]Balance!$K:$K,[1]Balance!$I:$I,0,0,1)</f>
        <v>South</v>
      </c>
      <c r="C251" s="60" t="s">
        <v>56</v>
      </c>
      <c r="D251" s="60">
        <v>8000</v>
      </c>
      <c r="E251" s="60">
        <v>80</v>
      </c>
    </row>
    <row r="252" spans="1:5" x14ac:dyDescent="0.35">
      <c r="A252" s="60" t="s">
        <v>173</v>
      </c>
      <c r="B252" s="60" t="str">
        <f>_xlfn.XLOOKUP(C252,[1]Balance!$K:$K,[1]Balance!$I:$I,0,0,1)</f>
        <v>South</v>
      </c>
      <c r="C252" s="60" t="s">
        <v>86</v>
      </c>
      <c r="D252" s="60">
        <v>2000</v>
      </c>
      <c r="E252" s="60">
        <v>80</v>
      </c>
    </row>
    <row r="253" spans="1:5" x14ac:dyDescent="0.35">
      <c r="A253" s="60" t="s">
        <v>107</v>
      </c>
      <c r="B253" s="60" t="str">
        <f>_xlfn.XLOOKUP(C253,[1]Balance!$K:$K,[1]Balance!$I:$I,0,0,1)</f>
        <v>East</v>
      </c>
      <c r="C253" s="60" t="s">
        <v>61</v>
      </c>
      <c r="D253" s="60">
        <v>7000</v>
      </c>
      <c r="E253" s="60">
        <v>80</v>
      </c>
    </row>
    <row r="254" spans="1:5" x14ac:dyDescent="0.35">
      <c r="A254" s="60" t="s">
        <v>26</v>
      </c>
      <c r="B254" s="60" t="str">
        <f>_xlfn.XLOOKUP(C254,[1]Balance!$K:$K,[1]Balance!$I:$I,0,0,1)</f>
        <v>North</v>
      </c>
      <c r="C254" s="60" t="s">
        <v>57</v>
      </c>
      <c r="D254" s="60">
        <v>2000</v>
      </c>
      <c r="E254" s="60">
        <v>80</v>
      </c>
    </row>
    <row r="255" spans="1:5" x14ac:dyDescent="0.35">
      <c r="A255" s="60" t="s">
        <v>153</v>
      </c>
      <c r="B255" s="60" t="str">
        <f>_xlfn.XLOOKUP(C255,[1]Balance!$K:$K,[1]Balance!$I:$I,0,0,1)</f>
        <v>North</v>
      </c>
      <c r="C255" s="60" t="s">
        <v>66</v>
      </c>
      <c r="D255" s="60">
        <v>2000</v>
      </c>
      <c r="E255" s="60">
        <v>80</v>
      </c>
    </row>
    <row r="256" spans="1:5" x14ac:dyDescent="0.35">
      <c r="A256" s="60" t="s">
        <v>158</v>
      </c>
      <c r="B256" s="60" t="str">
        <f>_xlfn.XLOOKUP(C256,[1]Balance!$K:$K,[1]Balance!$I:$I,0,0,1)</f>
        <v>North</v>
      </c>
      <c r="C256" s="60" t="s">
        <v>62</v>
      </c>
      <c r="D256" s="60">
        <v>8000</v>
      </c>
      <c r="E256" s="60">
        <v>80</v>
      </c>
    </row>
    <row r="257" spans="1:5" x14ac:dyDescent="0.35">
      <c r="A257" s="60" t="s">
        <v>177</v>
      </c>
      <c r="B257" s="60" t="str">
        <f>_xlfn.XLOOKUP(C257,[1]Balance!$K:$K,[1]Balance!$I:$I,0,0,1)</f>
        <v>South</v>
      </c>
      <c r="C257" s="60" t="s">
        <v>79</v>
      </c>
      <c r="D257" s="60">
        <v>2000</v>
      </c>
      <c r="E257" s="60">
        <v>79</v>
      </c>
    </row>
    <row r="258" spans="1:5" x14ac:dyDescent="0.35">
      <c r="A258" s="60" t="s">
        <v>187</v>
      </c>
      <c r="B258" s="60" t="str">
        <f>_xlfn.XLOOKUP(C258,[1]Balance!$K:$K,[1]Balance!$I:$I,0,0,1)</f>
        <v>South</v>
      </c>
      <c r="C258" s="60" t="s">
        <v>86</v>
      </c>
      <c r="D258" s="60">
        <v>2000</v>
      </c>
      <c r="E258" s="60">
        <v>79</v>
      </c>
    </row>
    <row r="259" spans="1:5" x14ac:dyDescent="0.35">
      <c r="A259" s="60" t="s">
        <v>187</v>
      </c>
      <c r="B259" s="60" t="str">
        <f>_xlfn.XLOOKUP(C259,[1]Balance!$K:$K,[1]Balance!$I:$I,0,0,1)</f>
        <v>South</v>
      </c>
      <c r="C259" s="60" t="s">
        <v>87</v>
      </c>
      <c r="D259" s="60">
        <v>2000</v>
      </c>
      <c r="E259" s="60">
        <v>79</v>
      </c>
    </row>
    <row r="260" spans="1:5" x14ac:dyDescent="0.35">
      <c r="A260" s="60" t="s">
        <v>152</v>
      </c>
      <c r="B260" s="60" t="str">
        <f>_xlfn.XLOOKUP(C260,[1]Balance!$K:$K,[1]Balance!$I:$I,0,0,1)</f>
        <v>West</v>
      </c>
      <c r="C260" s="60" t="s">
        <v>88</v>
      </c>
      <c r="D260" s="60">
        <v>8000</v>
      </c>
      <c r="E260" s="60">
        <v>78</v>
      </c>
    </row>
    <row r="261" spans="1:5" x14ac:dyDescent="0.35">
      <c r="A261" s="60" t="s">
        <v>152</v>
      </c>
      <c r="B261" s="60" t="str">
        <f>_xlfn.XLOOKUP(C261,[1]Balance!$K:$K,[1]Balance!$I:$I,0,0,1)</f>
        <v>West</v>
      </c>
      <c r="C261" s="60" t="s">
        <v>67</v>
      </c>
      <c r="D261" s="60">
        <v>2000</v>
      </c>
      <c r="E261" s="60">
        <v>78</v>
      </c>
    </row>
    <row r="262" spans="1:5" x14ac:dyDescent="0.35">
      <c r="A262" s="60" t="s">
        <v>168</v>
      </c>
      <c r="B262" s="60" t="str">
        <f>_xlfn.XLOOKUP(C262,[1]Balance!$K:$K,[1]Balance!$I:$I,0,0,1)</f>
        <v>West</v>
      </c>
      <c r="C262" s="60" t="s">
        <v>67</v>
      </c>
      <c r="D262" s="60">
        <v>7000</v>
      </c>
      <c r="E262" s="60">
        <v>78</v>
      </c>
    </row>
    <row r="263" spans="1:5" x14ac:dyDescent="0.35">
      <c r="A263" s="60" t="s">
        <v>211</v>
      </c>
      <c r="B263" s="60" t="str">
        <f>_xlfn.XLOOKUP(C263,[1]Balance!$K:$K,[1]Balance!$I:$I,0,0,1)</f>
        <v>North</v>
      </c>
      <c r="C263" s="60" t="s">
        <v>139</v>
      </c>
      <c r="D263" s="60">
        <v>8000</v>
      </c>
      <c r="E263" s="60">
        <v>78</v>
      </c>
    </row>
    <row r="264" spans="1:5" x14ac:dyDescent="0.35">
      <c r="A264" s="60" t="s">
        <v>153</v>
      </c>
      <c r="B264" s="60" t="str">
        <f>_xlfn.XLOOKUP(C264,[1]Balance!$K:$K,[1]Balance!$I:$I,0,0,1)</f>
        <v>East</v>
      </c>
      <c r="C264" s="60" t="s">
        <v>92</v>
      </c>
      <c r="D264" s="60">
        <v>2000</v>
      </c>
      <c r="E264" s="60">
        <v>77</v>
      </c>
    </row>
    <row r="265" spans="1:5" x14ac:dyDescent="0.35">
      <c r="A265" s="60" t="s">
        <v>168</v>
      </c>
      <c r="B265" s="60" t="str">
        <f>_xlfn.XLOOKUP(C265,[1]Balance!$K:$K,[1]Balance!$I:$I,0,0,1)</f>
        <v>East</v>
      </c>
      <c r="C265" s="60" t="s">
        <v>81</v>
      </c>
      <c r="D265" s="60">
        <v>7000</v>
      </c>
      <c r="E265" s="60">
        <v>77</v>
      </c>
    </row>
    <row r="266" spans="1:5" x14ac:dyDescent="0.35">
      <c r="A266" s="60" t="s">
        <v>171</v>
      </c>
      <c r="B266" s="60" t="str">
        <f>_xlfn.XLOOKUP(C266,[1]Balance!$K:$K,[1]Balance!$I:$I,0,0,1)</f>
        <v>North</v>
      </c>
      <c r="C266" s="60" t="s">
        <v>57</v>
      </c>
      <c r="D266" s="60">
        <v>2000</v>
      </c>
      <c r="E266" s="60">
        <v>77</v>
      </c>
    </row>
    <row r="267" spans="1:5" x14ac:dyDescent="0.35">
      <c r="A267" s="60" t="s">
        <v>163</v>
      </c>
      <c r="B267" s="60" t="str">
        <f>_xlfn.XLOOKUP(C267,[1]Balance!$K:$K,[1]Balance!$I:$I,0,0,1)</f>
        <v>East</v>
      </c>
      <c r="C267" s="60" t="s">
        <v>81</v>
      </c>
      <c r="D267" s="60">
        <v>7000</v>
      </c>
      <c r="E267" s="60">
        <v>76</v>
      </c>
    </row>
    <row r="268" spans="1:5" x14ac:dyDescent="0.35">
      <c r="A268" s="60" t="s">
        <v>199</v>
      </c>
      <c r="B268" s="60" t="str">
        <f>_xlfn.XLOOKUP(C268,[1]Balance!$K:$K,[1]Balance!$I:$I,0,0,1)</f>
        <v>South</v>
      </c>
      <c r="C268" s="60" t="s">
        <v>85</v>
      </c>
      <c r="D268" s="60">
        <v>2000</v>
      </c>
      <c r="E268" s="60">
        <v>76</v>
      </c>
    </row>
    <row r="269" spans="1:5" x14ac:dyDescent="0.35">
      <c r="A269" s="60" t="s">
        <v>178</v>
      </c>
      <c r="B269" s="60" t="str">
        <f>_xlfn.XLOOKUP(C269,[1]Balance!$K:$K,[1]Balance!$I:$I,0,0,1)</f>
        <v>West</v>
      </c>
      <c r="C269" s="60" t="s">
        <v>67</v>
      </c>
      <c r="D269" s="60">
        <v>2000</v>
      </c>
      <c r="E269" s="60">
        <v>76</v>
      </c>
    </row>
    <row r="270" spans="1:5" x14ac:dyDescent="0.35">
      <c r="A270" s="60" t="s">
        <v>195</v>
      </c>
      <c r="B270" s="60" t="str">
        <f>_xlfn.XLOOKUP(C270,[1]Balance!$K:$K,[1]Balance!$I:$I,0,0,1)</f>
        <v>West</v>
      </c>
      <c r="C270" s="60" t="s">
        <v>84</v>
      </c>
      <c r="D270" s="60">
        <v>7000</v>
      </c>
      <c r="E270" s="60">
        <v>76</v>
      </c>
    </row>
    <row r="271" spans="1:5" x14ac:dyDescent="0.35">
      <c r="A271" s="60" t="s">
        <v>189</v>
      </c>
      <c r="B271" s="60" t="str">
        <f>_xlfn.XLOOKUP(C271,[1]Balance!$K:$K,[1]Balance!$I:$I,0,0,1)</f>
        <v>North</v>
      </c>
      <c r="C271" s="60" t="s">
        <v>66</v>
      </c>
      <c r="D271" s="60">
        <v>9000</v>
      </c>
      <c r="E271" s="60">
        <v>75</v>
      </c>
    </row>
    <row r="272" spans="1:5" x14ac:dyDescent="0.35">
      <c r="A272" s="60" t="s">
        <v>148</v>
      </c>
      <c r="B272" s="60" t="str">
        <f>_xlfn.XLOOKUP(C272,[1]Balance!$K:$K,[1]Balance!$I:$I,0,0,1)</f>
        <v>East</v>
      </c>
      <c r="C272" s="60" t="s">
        <v>137</v>
      </c>
      <c r="D272" s="60">
        <v>2000</v>
      </c>
      <c r="E272" s="60">
        <v>72</v>
      </c>
    </row>
    <row r="273" spans="1:5" x14ac:dyDescent="0.35">
      <c r="A273" s="60" t="s">
        <v>161</v>
      </c>
      <c r="B273" s="60" t="str">
        <f>_xlfn.XLOOKUP(C273,[1]Balance!$K:$K,[1]Balance!$I:$I,0,0,1)</f>
        <v>South</v>
      </c>
      <c r="C273" s="60" t="s">
        <v>56</v>
      </c>
      <c r="D273" s="60">
        <v>2000</v>
      </c>
      <c r="E273" s="60">
        <v>72</v>
      </c>
    </row>
    <row r="274" spans="1:5" x14ac:dyDescent="0.35">
      <c r="A274" s="60" t="s">
        <v>171</v>
      </c>
      <c r="B274" s="60" t="str">
        <f>_xlfn.XLOOKUP(C274,[1]Balance!$K:$K,[1]Balance!$I:$I,0,0,1)</f>
        <v>West</v>
      </c>
      <c r="C274" s="60" t="s">
        <v>88</v>
      </c>
      <c r="D274" s="60">
        <v>9000</v>
      </c>
      <c r="E274" s="60">
        <v>72</v>
      </c>
    </row>
    <row r="275" spans="1:5" x14ac:dyDescent="0.35">
      <c r="A275" s="60" t="s">
        <v>166</v>
      </c>
      <c r="B275" s="60" t="str">
        <f>_xlfn.XLOOKUP(C275,[1]Balance!$K:$K,[1]Balance!$I:$I,0,0,1)</f>
        <v>East</v>
      </c>
      <c r="C275" s="60" t="s">
        <v>61</v>
      </c>
      <c r="D275" s="60">
        <v>8000</v>
      </c>
      <c r="E275" s="60">
        <v>72</v>
      </c>
    </row>
    <row r="276" spans="1:5" x14ac:dyDescent="0.35">
      <c r="A276" s="60" t="s">
        <v>202</v>
      </c>
      <c r="B276" s="60" t="str">
        <f>_xlfn.XLOOKUP(C276,[1]Balance!$K:$K,[1]Balance!$I:$I,0,0,1)</f>
        <v>North</v>
      </c>
      <c r="C276" s="60" t="s">
        <v>57</v>
      </c>
      <c r="D276" s="60">
        <v>7000</v>
      </c>
      <c r="E276" s="60">
        <v>72</v>
      </c>
    </row>
    <row r="277" spans="1:5" x14ac:dyDescent="0.35">
      <c r="A277" s="60" t="s">
        <v>89</v>
      </c>
      <c r="B277" s="60" t="str">
        <f>_xlfn.XLOOKUP(C277,[1]Balance!$K:$K,[1]Balance!$I:$I,0,0,1)</f>
        <v>East</v>
      </c>
      <c r="C277" s="60" t="s">
        <v>137</v>
      </c>
      <c r="D277" s="60">
        <v>9000</v>
      </c>
      <c r="E277" s="60">
        <v>71</v>
      </c>
    </row>
    <row r="278" spans="1:5" x14ac:dyDescent="0.35">
      <c r="A278" s="60" t="s">
        <v>169</v>
      </c>
      <c r="B278" s="60" t="str">
        <f>_xlfn.XLOOKUP(C278,[1]Balance!$K:$K,[1]Balance!$I:$I,0,0,1)</f>
        <v>East</v>
      </c>
      <c r="C278" s="60" t="s">
        <v>137</v>
      </c>
      <c r="D278" s="60">
        <v>9000</v>
      </c>
      <c r="E278" s="60">
        <v>71</v>
      </c>
    </row>
    <row r="279" spans="1:5" x14ac:dyDescent="0.35">
      <c r="A279" s="60" t="s">
        <v>168</v>
      </c>
      <c r="B279" s="60" t="str">
        <f>_xlfn.XLOOKUP(C279,[1]Balance!$K:$K,[1]Balance!$I:$I,0,0,1)</f>
        <v>West</v>
      </c>
      <c r="C279" s="60" t="s">
        <v>88</v>
      </c>
      <c r="D279" s="60">
        <v>2000</v>
      </c>
      <c r="E279" s="60">
        <v>71</v>
      </c>
    </row>
    <row r="280" spans="1:5" x14ac:dyDescent="0.35">
      <c r="A280" s="60" t="s">
        <v>152</v>
      </c>
      <c r="B280" s="60" t="str">
        <f>_xlfn.XLOOKUP(C280,[1]Balance!$K:$K,[1]Balance!$I:$I,0,0,1)</f>
        <v>West</v>
      </c>
      <c r="C280" s="60" t="s">
        <v>68</v>
      </c>
      <c r="D280" s="60">
        <v>2000</v>
      </c>
      <c r="E280" s="60">
        <v>71</v>
      </c>
    </row>
    <row r="281" spans="1:5" x14ac:dyDescent="0.35">
      <c r="A281" s="60" t="s">
        <v>89</v>
      </c>
      <c r="B281" s="60" t="str">
        <f>_xlfn.XLOOKUP(C281,[1]Balance!$K:$K,[1]Balance!$I:$I,0,0,1)</f>
        <v>East</v>
      </c>
      <c r="C281" s="60" t="s">
        <v>61</v>
      </c>
      <c r="D281" s="60">
        <v>2000</v>
      </c>
      <c r="E281" s="60">
        <v>71</v>
      </c>
    </row>
    <row r="282" spans="1:5" x14ac:dyDescent="0.35">
      <c r="A282" s="60" t="s">
        <v>147</v>
      </c>
      <c r="B282" s="60" t="str">
        <f>_xlfn.XLOOKUP(C282,[1]Balance!$K:$K,[1]Balance!$I:$I,0,0,1)</f>
        <v>North</v>
      </c>
      <c r="C282" s="60" t="s">
        <v>63</v>
      </c>
      <c r="D282" s="60">
        <v>2000</v>
      </c>
      <c r="E282" s="60">
        <v>71</v>
      </c>
    </row>
    <row r="283" spans="1:5" x14ac:dyDescent="0.35">
      <c r="A283" s="60" t="s">
        <v>150</v>
      </c>
      <c r="B283" s="60" t="str">
        <f>_xlfn.XLOOKUP(C283,[1]Balance!$K:$K,[1]Balance!$I:$I,0,0,1)</f>
        <v>West</v>
      </c>
      <c r="C283" s="60" t="s">
        <v>84</v>
      </c>
      <c r="D283" s="60">
        <v>2000</v>
      </c>
      <c r="E283" s="60">
        <v>71</v>
      </c>
    </row>
    <row r="284" spans="1:5" x14ac:dyDescent="0.35">
      <c r="A284" s="60" t="s">
        <v>153</v>
      </c>
      <c r="B284" s="60" t="str">
        <f>_xlfn.XLOOKUP(C284,[1]Balance!$K:$K,[1]Balance!$I:$I,0,0,1)</f>
        <v>East</v>
      </c>
      <c r="C284" s="60" t="s">
        <v>137</v>
      </c>
      <c r="D284" s="60">
        <v>7000</v>
      </c>
      <c r="E284" s="60">
        <v>70</v>
      </c>
    </row>
    <row r="285" spans="1:5" x14ac:dyDescent="0.35">
      <c r="A285" s="60" t="s">
        <v>107</v>
      </c>
      <c r="B285" s="60" t="str">
        <f>_xlfn.XLOOKUP(C285,[1]Balance!$K:$K,[1]Balance!$I:$I,0,0,1)</f>
        <v>North</v>
      </c>
      <c r="C285" s="60" t="s">
        <v>64</v>
      </c>
      <c r="D285" s="60">
        <v>2000</v>
      </c>
      <c r="E285" s="60">
        <v>68</v>
      </c>
    </row>
    <row r="286" spans="1:5" x14ac:dyDescent="0.35">
      <c r="A286" s="60" t="s">
        <v>169</v>
      </c>
      <c r="B286" s="60" t="str">
        <f>_xlfn.XLOOKUP(C286,[1]Balance!$K:$K,[1]Balance!$I:$I,0,0,1)</f>
        <v>North</v>
      </c>
      <c r="C286" s="60" t="s">
        <v>63</v>
      </c>
      <c r="D286" s="60">
        <v>2000</v>
      </c>
      <c r="E286" s="60">
        <v>68</v>
      </c>
    </row>
    <row r="287" spans="1:5" x14ac:dyDescent="0.35">
      <c r="A287" s="60" t="s">
        <v>161</v>
      </c>
      <c r="B287" s="60" t="str">
        <f>_xlfn.XLOOKUP(C287,[1]Balance!$K:$K,[1]Balance!$I:$I,0,0,1)</f>
        <v>North</v>
      </c>
      <c r="C287" s="60" t="s">
        <v>139</v>
      </c>
      <c r="D287" s="60">
        <v>8000</v>
      </c>
      <c r="E287" s="60">
        <v>68</v>
      </c>
    </row>
    <row r="288" spans="1:5" x14ac:dyDescent="0.35">
      <c r="A288" s="60" t="s">
        <v>152</v>
      </c>
      <c r="B288" s="60" t="str">
        <f>_xlfn.XLOOKUP(C288,[1]Balance!$K:$K,[1]Balance!$I:$I,0,0,1)</f>
        <v>East</v>
      </c>
      <c r="C288" s="60" t="s">
        <v>137</v>
      </c>
      <c r="D288" s="60">
        <v>2000</v>
      </c>
      <c r="E288" s="60">
        <v>67</v>
      </c>
    </row>
    <row r="289" spans="1:5" x14ac:dyDescent="0.35">
      <c r="A289" s="60" t="s">
        <v>89</v>
      </c>
      <c r="B289" s="60" t="str">
        <f>_xlfn.XLOOKUP(C289,[1]Balance!$K:$K,[1]Balance!$I:$I,0,0,1)</f>
        <v>South</v>
      </c>
      <c r="C289" s="60" t="s">
        <v>55</v>
      </c>
      <c r="D289" s="60">
        <v>2000</v>
      </c>
      <c r="E289" s="60">
        <v>66</v>
      </c>
    </row>
    <row r="290" spans="1:5" x14ac:dyDescent="0.35">
      <c r="A290" s="60" t="s">
        <v>155</v>
      </c>
      <c r="B290" s="60" t="str">
        <f>_xlfn.XLOOKUP(C290,[1]Balance!$K:$K,[1]Balance!$I:$I,0,0,1)</f>
        <v>North</v>
      </c>
      <c r="C290" s="60" t="s">
        <v>66</v>
      </c>
      <c r="D290" s="60">
        <v>7000</v>
      </c>
      <c r="E290" s="60">
        <v>65</v>
      </c>
    </row>
    <row r="291" spans="1:5" x14ac:dyDescent="0.35">
      <c r="A291" s="60" t="s">
        <v>174</v>
      </c>
      <c r="B291" s="60" t="str">
        <f>_xlfn.XLOOKUP(C291,[1]Balance!$K:$K,[1]Balance!$I:$I,0,0,1)</f>
        <v>South</v>
      </c>
      <c r="C291" s="60" t="s">
        <v>56</v>
      </c>
      <c r="D291" s="60">
        <v>2000</v>
      </c>
      <c r="E291" s="60">
        <v>64</v>
      </c>
    </row>
    <row r="292" spans="1:5" x14ac:dyDescent="0.35">
      <c r="A292" s="60" t="s">
        <v>168</v>
      </c>
      <c r="B292" s="60" t="str">
        <f>_xlfn.XLOOKUP(C292,[1]Balance!$K:$K,[1]Balance!$I:$I,0,0,1)</f>
        <v>West</v>
      </c>
      <c r="C292" s="60" t="s">
        <v>68</v>
      </c>
      <c r="D292" s="60">
        <v>2000</v>
      </c>
      <c r="E292" s="60">
        <v>64</v>
      </c>
    </row>
    <row r="293" spans="1:5" x14ac:dyDescent="0.35">
      <c r="A293" s="60" t="s">
        <v>199</v>
      </c>
      <c r="B293" s="60" t="str">
        <f>_xlfn.XLOOKUP(C293,[1]Balance!$K:$K,[1]Balance!$I:$I,0,0,1)</f>
        <v>South</v>
      </c>
      <c r="C293" s="60" t="s">
        <v>56</v>
      </c>
      <c r="D293" s="60">
        <v>2000</v>
      </c>
      <c r="E293" s="60">
        <v>63</v>
      </c>
    </row>
    <row r="294" spans="1:5" x14ac:dyDescent="0.35">
      <c r="A294" s="60" t="s">
        <v>182</v>
      </c>
      <c r="B294" s="60" t="str">
        <f>_xlfn.XLOOKUP(C294,[1]Balance!$K:$K,[1]Balance!$I:$I,0,0,1)</f>
        <v>North</v>
      </c>
      <c r="C294" s="60" t="s">
        <v>66</v>
      </c>
      <c r="D294" s="60">
        <v>9000</v>
      </c>
      <c r="E294" s="60">
        <v>62</v>
      </c>
    </row>
    <row r="295" spans="1:5" x14ac:dyDescent="0.35">
      <c r="A295" s="60" t="s">
        <v>153</v>
      </c>
      <c r="B295" s="60" t="str">
        <f>_xlfn.XLOOKUP(C295,[1]Balance!$K:$K,[1]Balance!$I:$I,0,0,1)</f>
        <v>East</v>
      </c>
      <c r="C295" s="60" t="s">
        <v>70</v>
      </c>
      <c r="D295" s="60">
        <v>2000</v>
      </c>
      <c r="E295" s="60">
        <v>61</v>
      </c>
    </row>
    <row r="296" spans="1:5" x14ac:dyDescent="0.35">
      <c r="A296" s="60" t="s">
        <v>147</v>
      </c>
      <c r="B296" s="60" t="str">
        <f>_xlfn.XLOOKUP(C296,[1]Balance!$K:$K,[1]Balance!$I:$I,0,0,1)</f>
        <v>West</v>
      </c>
      <c r="C296" s="60" t="s">
        <v>67</v>
      </c>
      <c r="D296" s="60">
        <v>2000</v>
      </c>
      <c r="E296" s="60">
        <v>61</v>
      </c>
    </row>
    <row r="297" spans="1:5" x14ac:dyDescent="0.35">
      <c r="A297" s="60" t="s">
        <v>150</v>
      </c>
      <c r="B297" s="60" t="str">
        <f>_xlfn.XLOOKUP(C297,[1]Balance!$K:$K,[1]Balance!$I:$I,0,0,1)</f>
        <v>North</v>
      </c>
      <c r="C297" s="60" t="s">
        <v>57</v>
      </c>
      <c r="D297" s="60">
        <v>2000</v>
      </c>
      <c r="E297" s="60">
        <v>61</v>
      </c>
    </row>
    <row r="298" spans="1:5" x14ac:dyDescent="0.35">
      <c r="A298" s="60" t="s">
        <v>169</v>
      </c>
      <c r="B298" s="60" t="str">
        <f>_xlfn.XLOOKUP(C298,[1]Balance!$K:$K,[1]Balance!$I:$I,0,0,1)</f>
        <v>North</v>
      </c>
      <c r="C298" s="60" t="s">
        <v>66</v>
      </c>
      <c r="D298" s="60">
        <v>2000</v>
      </c>
      <c r="E298" s="60">
        <v>61</v>
      </c>
    </row>
    <row r="299" spans="1:5" x14ac:dyDescent="0.35">
      <c r="A299" s="60" t="s">
        <v>168</v>
      </c>
      <c r="B299" s="60" t="str">
        <f>_xlfn.XLOOKUP(C299,[1]Balance!$K:$K,[1]Balance!$I:$I,0,0,1)</f>
        <v>North</v>
      </c>
      <c r="C299" s="60" t="s">
        <v>64</v>
      </c>
      <c r="D299" s="60">
        <v>7000</v>
      </c>
      <c r="E299" s="60">
        <v>60</v>
      </c>
    </row>
    <row r="300" spans="1:5" x14ac:dyDescent="0.35">
      <c r="A300" s="60" t="s">
        <v>150</v>
      </c>
      <c r="B300" s="60" t="str">
        <f>_xlfn.XLOOKUP(C300,[1]Balance!$K:$K,[1]Balance!$I:$I,0,0,1)</f>
        <v>West</v>
      </c>
      <c r="C300" s="60" t="s">
        <v>88</v>
      </c>
      <c r="D300" s="60">
        <v>7000</v>
      </c>
      <c r="E300" s="60">
        <v>60</v>
      </c>
    </row>
    <row r="301" spans="1:5" x14ac:dyDescent="0.35">
      <c r="A301" s="60" t="s">
        <v>161</v>
      </c>
      <c r="B301" s="60" t="str">
        <f>_xlfn.XLOOKUP(C301,[1]Balance!$K:$K,[1]Balance!$I:$I,0,0,1)</f>
        <v>West</v>
      </c>
      <c r="C301" s="60" t="s">
        <v>67</v>
      </c>
      <c r="D301" s="60">
        <v>7000</v>
      </c>
      <c r="E301" s="60">
        <v>60</v>
      </c>
    </row>
    <row r="302" spans="1:5" x14ac:dyDescent="0.35">
      <c r="A302" s="60" t="s">
        <v>26</v>
      </c>
      <c r="B302" s="60" t="str">
        <f>_xlfn.XLOOKUP(C302,[1]Balance!$K:$K,[1]Balance!$I:$I,0,0,1)</f>
        <v>West</v>
      </c>
      <c r="C302" s="60" t="s">
        <v>68</v>
      </c>
      <c r="D302" s="60">
        <v>7000</v>
      </c>
      <c r="E302" s="60">
        <v>60</v>
      </c>
    </row>
    <row r="303" spans="1:5" x14ac:dyDescent="0.35">
      <c r="A303" s="60" t="s">
        <v>26</v>
      </c>
      <c r="B303" s="60" t="str">
        <f>_xlfn.XLOOKUP(C303,[1]Balance!$K:$K,[1]Balance!$I:$I,0,0,1)</f>
        <v>North</v>
      </c>
      <c r="C303" s="60" t="s">
        <v>66</v>
      </c>
      <c r="D303" s="60">
        <v>2000</v>
      </c>
      <c r="E303" s="60">
        <v>60</v>
      </c>
    </row>
    <row r="304" spans="1:5" x14ac:dyDescent="0.35">
      <c r="A304" s="60" t="s">
        <v>150</v>
      </c>
      <c r="B304" s="60" t="str">
        <f>_xlfn.XLOOKUP(C304,[1]Balance!$K:$K,[1]Balance!$I:$I,0,0,1)</f>
        <v>North</v>
      </c>
      <c r="C304" s="60" t="s">
        <v>62</v>
      </c>
      <c r="D304" s="60">
        <v>7000</v>
      </c>
      <c r="E304" s="60">
        <v>60</v>
      </c>
    </row>
    <row r="305" spans="1:5" x14ac:dyDescent="0.35">
      <c r="A305" s="60" t="s">
        <v>26</v>
      </c>
      <c r="B305" s="60" t="str">
        <f>_xlfn.XLOOKUP(C305,[1]Balance!$K:$K,[1]Balance!$I:$I,0,0,1)</f>
        <v>North</v>
      </c>
      <c r="C305" s="60" t="s">
        <v>62</v>
      </c>
      <c r="D305" s="60">
        <v>2000</v>
      </c>
      <c r="E305" s="60">
        <v>60</v>
      </c>
    </row>
    <row r="306" spans="1:5" x14ac:dyDescent="0.35">
      <c r="A306" s="60" t="s">
        <v>153</v>
      </c>
      <c r="B306" s="60" t="str">
        <f>_xlfn.XLOOKUP(C306,[1]Balance!$K:$K,[1]Balance!$I:$I,0,0,1)</f>
        <v>South</v>
      </c>
      <c r="C306" s="60" t="s">
        <v>87</v>
      </c>
      <c r="D306" s="60">
        <v>2000</v>
      </c>
      <c r="E306" s="60">
        <v>60</v>
      </c>
    </row>
    <row r="307" spans="1:5" x14ac:dyDescent="0.35">
      <c r="A307" s="60" t="s">
        <v>156</v>
      </c>
      <c r="B307" s="60" t="str">
        <f>_xlfn.XLOOKUP(C307,[1]Balance!$K:$K,[1]Balance!$I:$I,0,0,1)</f>
        <v>South</v>
      </c>
      <c r="C307" s="60" t="s">
        <v>56</v>
      </c>
      <c r="D307" s="60">
        <v>2000</v>
      </c>
      <c r="E307" s="60">
        <v>59</v>
      </c>
    </row>
    <row r="308" spans="1:5" x14ac:dyDescent="0.35">
      <c r="A308" s="60" t="s">
        <v>187</v>
      </c>
      <c r="B308" s="60" t="str">
        <f>_xlfn.XLOOKUP(C308,[1]Balance!$K:$K,[1]Balance!$I:$I,0,0,1)</f>
        <v>South</v>
      </c>
      <c r="C308" s="60" t="s">
        <v>79</v>
      </c>
      <c r="D308" s="60">
        <v>2000</v>
      </c>
      <c r="E308" s="60">
        <v>59</v>
      </c>
    </row>
    <row r="309" spans="1:5" x14ac:dyDescent="0.35">
      <c r="A309" s="60" t="s">
        <v>90</v>
      </c>
      <c r="B309" s="60" t="str">
        <f>_xlfn.XLOOKUP(C309,[1]Balance!$K:$K,[1]Balance!$I:$I,0,0,1)</f>
        <v>West</v>
      </c>
      <c r="C309" s="60" t="s">
        <v>88</v>
      </c>
      <c r="D309" s="60">
        <v>2000</v>
      </c>
      <c r="E309" s="60">
        <v>59</v>
      </c>
    </row>
    <row r="310" spans="1:5" x14ac:dyDescent="0.35">
      <c r="A310" s="60" t="s">
        <v>182</v>
      </c>
      <c r="B310" s="60" t="str">
        <f>_xlfn.XLOOKUP(C310,[1]Balance!$K:$K,[1]Balance!$I:$I,0,0,1)</f>
        <v>South</v>
      </c>
      <c r="C310" s="60" t="s">
        <v>87</v>
      </c>
      <c r="D310" s="60">
        <v>8000</v>
      </c>
      <c r="E310" s="60">
        <v>59</v>
      </c>
    </row>
    <row r="311" spans="1:5" x14ac:dyDescent="0.35">
      <c r="A311" s="60" t="s">
        <v>169</v>
      </c>
      <c r="B311" s="60" t="str">
        <f>_xlfn.XLOOKUP(C311,[1]Balance!$K:$K,[1]Balance!$I:$I,0,0,1)</f>
        <v>West</v>
      </c>
      <c r="C311" s="60" t="s">
        <v>84</v>
      </c>
      <c r="D311" s="60">
        <v>2000</v>
      </c>
      <c r="E311" s="60">
        <v>59</v>
      </c>
    </row>
    <row r="312" spans="1:5" x14ac:dyDescent="0.35">
      <c r="A312" s="60" t="s">
        <v>162</v>
      </c>
      <c r="B312" s="60" t="str">
        <f>_xlfn.XLOOKUP(C312,[1]Balance!$K:$K,[1]Balance!$I:$I,0,0,1)</f>
        <v>South</v>
      </c>
      <c r="C312" s="60" t="s">
        <v>56</v>
      </c>
      <c r="D312" s="60">
        <v>9000</v>
      </c>
      <c r="E312" s="60">
        <v>58</v>
      </c>
    </row>
    <row r="313" spans="1:5" x14ac:dyDescent="0.35">
      <c r="A313" s="60" t="s">
        <v>169</v>
      </c>
      <c r="B313" s="60" t="str">
        <f>_xlfn.XLOOKUP(C313,[1]Balance!$K:$K,[1]Balance!$I:$I,0,0,1)</f>
        <v>North</v>
      </c>
      <c r="C313" s="60" t="s">
        <v>66</v>
      </c>
      <c r="D313" s="60">
        <v>9000</v>
      </c>
      <c r="E313" s="60">
        <v>58</v>
      </c>
    </row>
    <row r="314" spans="1:5" x14ac:dyDescent="0.35">
      <c r="A314" s="60" t="s">
        <v>169</v>
      </c>
      <c r="B314" s="60" t="str">
        <f>_xlfn.XLOOKUP(C314,[1]Balance!$K:$K,[1]Balance!$I:$I,0,0,1)</f>
        <v>West</v>
      </c>
      <c r="C314" s="60" t="s">
        <v>67</v>
      </c>
      <c r="D314" s="60">
        <v>2000</v>
      </c>
      <c r="E314" s="60">
        <v>57</v>
      </c>
    </row>
    <row r="315" spans="1:5" x14ac:dyDescent="0.35">
      <c r="A315" s="60" t="s">
        <v>189</v>
      </c>
      <c r="B315" s="60" t="str">
        <f>_xlfn.XLOOKUP(C315,[1]Balance!$K:$K,[1]Balance!$I:$I,0,0,1)</f>
        <v>West</v>
      </c>
      <c r="C315" s="60" t="s">
        <v>67</v>
      </c>
      <c r="D315" s="60">
        <v>7000</v>
      </c>
      <c r="E315" s="60">
        <v>56</v>
      </c>
    </row>
    <row r="316" spans="1:5" x14ac:dyDescent="0.35">
      <c r="A316" s="60" t="s">
        <v>165</v>
      </c>
      <c r="B316" s="60" t="str">
        <f>_xlfn.XLOOKUP(C316,[1]Balance!$K:$K,[1]Balance!$I:$I,0,0,1)</f>
        <v>West</v>
      </c>
      <c r="C316" s="60" t="s">
        <v>88</v>
      </c>
      <c r="D316" s="60">
        <v>8000</v>
      </c>
      <c r="E316" s="60">
        <v>55</v>
      </c>
    </row>
    <row r="317" spans="1:5" x14ac:dyDescent="0.35">
      <c r="A317" s="60" t="s">
        <v>89</v>
      </c>
      <c r="B317" s="60" t="str">
        <f>_xlfn.XLOOKUP(C317,[1]Balance!$K:$K,[1]Balance!$I:$I,0,0,1)</f>
        <v>West</v>
      </c>
      <c r="C317" s="60" t="s">
        <v>84</v>
      </c>
      <c r="D317" s="60">
        <v>2000</v>
      </c>
      <c r="E317" s="60">
        <v>55</v>
      </c>
    </row>
    <row r="318" spans="1:5" x14ac:dyDescent="0.35">
      <c r="A318" s="60" t="s">
        <v>151</v>
      </c>
      <c r="B318" s="60" t="str">
        <f>_xlfn.XLOOKUP(C318,[1]Balance!$K:$K,[1]Balance!$I:$I,0,0,1)</f>
        <v>West</v>
      </c>
      <c r="C318" s="60" t="s">
        <v>68</v>
      </c>
      <c r="D318" s="60">
        <v>7000</v>
      </c>
      <c r="E318" s="60">
        <v>54</v>
      </c>
    </row>
    <row r="319" spans="1:5" x14ac:dyDescent="0.35">
      <c r="A319" s="60" t="s">
        <v>150</v>
      </c>
      <c r="B319" s="60" t="str">
        <f>_xlfn.XLOOKUP(C319,[1]Balance!$K:$K,[1]Balance!$I:$I,0,0,1)</f>
        <v>North</v>
      </c>
      <c r="C319" s="60" t="s">
        <v>63</v>
      </c>
      <c r="D319" s="60">
        <v>7000</v>
      </c>
      <c r="E319" s="60">
        <v>54</v>
      </c>
    </row>
    <row r="320" spans="1:5" x14ac:dyDescent="0.35">
      <c r="A320" s="60" t="s">
        <v>166</v>
      </c>
      <c r="B320" s="60" t="str">
        <f>_xlfn.XLOOKUP(C320,[1]Balance!$K:$K,[1]Balance!$I:$I,0,0,1)</f>
        <v>North</v>
      </c>
      <c r="C320" s="60" t="s">
        <v>64</v>
      </c>
      <c r="D320" s="60">
        <v>8000</v>
      </c>
      <c r="E320" s="60">
        <v>53</v>
      </c>
    </row>
    <row r="321" spans="1:5" x14ac:dyDescent="0.35">
      <c r="A321" s="60" t="s">
        <v>166</v>
      </c>
      <c r="B321" s="60" t="str">
        <f>_xlfn.XLOOKUP(C321,[1]Balance!$K:$K,[1]Balance!$I:$I,0,0,1)</f>
        <v>South</v>
      </c>
      <c r="C321" s="60" t="s">
        <v>79</v>
      </c>
      <c r="D321" s="60">
        <v>8000</v>
      </c>
      <c r="E321" s="60">
        <v>53</v>
      </c>
    </row>
    <row r="322" spans="1:5" x14ac:dyDescent="0.35">
      <c r="A322" s="60" t="s">
        <v>161</v>
      </c>
      <c r="B322" s="60" t="str">
        <f>_xlfn.XLOOKUP(C322,[1]Balance!$K:$K,[1]Balance!$I:$I,0,0,1)</f>
        <v>North</v>
      </c>
      <c r="C322" s="60" t="s">
        <v>62</v>
      </c>
      <c r="D322" s="60">
        <v>8000</v>
      </c>
      <c r="E322" s="60">
        <v>53</v>
      </c>
    </row>
    <row r="323" spans="1:5" x14ac:dyDescent="0.35">
      <c r="A323" s="60" t="s">
        <v>165</v>
      </c>
      <c r="B323" s="60" t="str">
        <f>_xlfn.XLOOKUP(C323,[1]Balance!$K:$K,[1]Balance!$I:$I,0,0,1)</f>
        <v>South</v>
      </c>
      <c r="C323" s="60" t="s">
        <v>87</v>
      </c>
      <c r="D323" s="60">
        <v>8000</v>
      </c>
      <c r="E323" s="60">
        <v>53</v>
      </c>
    </row>
    <row r="324" spans="1:5" x14ac:dyDescent="0.35">
      <c r="A324" s="60" t="s">
        <v>150</v>
      </c>
      <c r="B324" s="60" t="str">
        <f>_xlfn.XLOOKUP(C324,[1]Balance!$K:$K,[1]Balance!$I:$I,0,0,1)</f>
        <v>South</v>
      </c>
      <c r="C324" s="60" t="s">
        <v>79</v>
      </c>
      <c r="D324" s="60">
        <v>2000</v>
      </c>
      <c r="E324" s="60">
        <v>52</v>
      </c>
    </row>
    <row r="325" spans="1:5" x14ac:dyDescent="0.35">
      <c r="A325" s="60" t="s">
        <v>178</v>
      </c>
      <c r="B325" s="60" t="str">
        <f>_xlfn.XLOOKUP(C325,[1]Balance!$K:$K,[1]Balance!$I:$I,0,0,1)</f>
        <v>West</v>
      </c>
      <c r="C325" s="60" t="s">
        <v>88</v>
      </c>
      <c r="D325" s="60">
        <v>7000</v>
      </c>
      <c r="E325" s="60">
        <v>52</v>
      </c>
    </row>
    <row r="326" spans="1:5" x14ac:dyDescent="0.35">
      <c r="A326" s="60" t="s">
        <v>27</v>
      </c>
      <c r="B326" s="60" t="str">
        <f>_xlfn.XLOOKUP(C326,[1]Balance!$K:$K,[1]Balance!$I:$I,0,0,1)</f>
        <v>North</v>
      </c>
      <c r="C326" s="60" t="s">
        <v>62</v>
      </c>
      <c r="D326" s="60">
        <v>2000</v>
      </c>
      <c r="E326" s="60">
        <v>52</v>
      </c>
    </row>
    <row r="327" spans="1:5" x14ac:dyDescent="0.35">
      <c r="A327" s="60" t="s">
        <v>168</v>
      </c>
      <c r="B327" s="60" t="str">
        <f>_xlfn.XLOOKUP(C327,[1]Balance!$K:$K,[1]Balance!$I:$I,0,0,1)</f>
        <v>West</v>
      </c>
      <c r="C327" s="60" t="s">
        <v>84</v>
      </c>
      <c r="D327" s="60">
        <v>2000</v>
      </c>
      <c r="E327" s="60">
        <v>52</v>
      </c>
    </row>
    <row r="328" spans="1:5" x14ac:dyDescent="0.35">
      <c r="A328" s="60" t="s">
        <v>196</v>
      </c>
      <c r="B328" s="60" t="str">
        <f>_xlfn.XLOOKUP(C328,[1]Balance!$K:$K,[1]Balance!$I:$I,0,0,1)</f>
        <v>North</v>
      </c>
      <c r="C328" s="60" t="s">
        <v>64</v>
      </c>
      <c r="D328" s="60">
        <v>2000</v>
      </c>
      <c r="E328" s="60">
        <v>51</v>
      </c>
    </row>
    <row r="329" spans="1:5" x14ac:dyDescent="0.35">
      <c r="A329" s="60" t="s">
        <v>152</v>
      </c>
      <c r="B329" s="60" t="str">
        <f>_xlfn.XLOOKUP(C329,[1]Balance!$K:$K,[1]Balance!$I:$I,0,0,1)</f>
        <v>West</v>
      </c>
      <c r="C329" s="60" t="s">
        <v>83</v>
      </c>
      <c r="D329" s="60">
        <v>7000</v>
      </c>
      <c r="E329" s="60">
        <v>51</v>
      </c>
    </row>
    <row r="330" spans="1:5" x14ac:dyDescent="0.35">
      <c r="A330" s="60" t="s">
        <v>173</v>
      </c>
      <c r="B330" s="60" t="str">
        <f>_xlfn.XLOOKUP(C330,[1]Balance!$K:$K,[1]Balance!$I:$I,0,0,1)</f>
        <v>East</v>
      </c>
      <c r="C330" s="60" t="s">
        <v>137</v>
      </c>
      <c r="D330" s="60">
        <v>2000</v>
      </c>
      <c r="E330" s="60">
        <v>50</v>
      </c>
    </row>
    <row r="331" spans="1:5" x14ac:dyDescent="0.35">
      <c r="A331" s="60" t="s">
        <v>174</v>
      </c>
      <c r="B331" s="60" t="str">
        <f>_xlfn.XLOOKUP(C331,[1]Balance!$K:$K,[1]Balance!$I:$I,0,0,1)</f>
        <v>East</v>
      </c>
      <c r="C331" s="60" t="s">
        <v>137</v>
      </c>
      <c r="D331" s="60">
        <v>7000</v>
      </c>
      <c r="E331" s="60">
        <v>50</v>
      </c>
    </row>
    <row r="332" spans="1:5" x14ac:dyDescent="0.35">
      <c r="A332" s="60" t="s">
        <v>177</v>
      </c>
      <c r="B332" s="60" t="str">
        <f>_xlfn.XLOOKUP(C332,[1]Balance!$K:$K,[1]Balance!$I:$I,0,0,1)</f>
        <v>East</v>
      </c>
      <c r="C332" s="60" t="s">
        <v>137</v>
      </c>
      <c r="D332" s="60">
        <v>2000</v>
      </c>
      <c r="E332" s="60">
        <v>50</v>
      </c>
    </row>
    <row r="333" spans="1:5" x14ac:dyDescent="0.35">
      <c r="A333" s="60" t="s">
        <v>26</v>
      </c>
      <c r="B333" s="60" t="str">
        <f>_xlfn.XLOOKUP(C333,[1]Balance!$K:$K,[1]Balance!$I:$I,0,0,1)</f>
        <v>South</v>
      </c>
      <c r="C333" s="60" t="s">
        <v>85</v>
      </c>
      <c r="D333" s="60">
        <v>2000</v>
      </c>
      <c r="E333" s="60">
        <v>50</v>
      </c>
    </row>
    <row r="334" spans="1:5" x14ac:dyDescent="0.35">
      <c r="A334" s="60" t="s">
        <v>27</v>
      </c>
      <c r="B334" s="60" t="str">
        <f>_xlfn.XLOOKUP(C334,[1]Balance!$K:$K,[1]Balance!$I:$I,0,0,1)</f>
        <v>South</v>
      </c>
      <c r="C334" s="60" t="s">
        <v>85</v>
      </c>
      <c r="D334" s="60">
        <v>2000</v>
      </c>
      <c r="E334" s="60">
        <v>50</v>
      </c>
    </row>
    <row r="335" spans="1:5" x14ac:dyDescent="0.35">
      <c r="A335" s="60" t="s">
        <v>152</v>
      </c>
      <c r="B335" s="60" t="str">
        <f>_xlfn.XLOOKUP(C335,[1]Balance!$K:$K,[1]Balance!$I:$I,0,0,1)</f>
        <v>South</v>
      </c>
      <c r="C335" s="60" t="s">
        <v>86</v>
      </c>
      <c r="D335" s="60">
        <v>2000</v>
      </c>
      <c r="E335" s="60">
        <v>50</v>
      </c>
    </row>
    <row r="336" spans="1:5" x14ac:dyDescent="0.35">
      <c r="A336" s="60" t="s">
        <v>166</v>
      </c>
      <c r="B336" s="60" t="str">
        <f>_xlfn.XLOOKUP(C336,[1]Balance!$K:$K,[1]Balance!$I:$I,0,0,1)</f>
        <v>North</v>
      </c>
      <c r="C336" s="60" t="s">
        <v>66</v>
      </c>
      <c r="D336" s="60">
        <v>2000</v>
      </c>
      <c r="E336" s="60">
        <v>50</v>
      </c>
    </row>
    <row r="337" spans="1:5" x14ac:dyDescent="0.35">
      <c r="A337" s="60" t="s">
        <v>169</v>
      </c>
      <c r="B337" s="60" t="str">
        <f>_xlfn.XLOOKUP(C337,[1]Balance!$K:$K,[1]Balance!$I:$I,0,0,1)</f>
        <v>East</v>
      </c>
      <c r="C337" s="60" t="s">
        <v>81</v>
      </c>
      <c r="D337" s="60">
        <v>2000</v>
      </c>
      <c r="E337" s="60">
        <v>49</v>
      </c>
    </row>
    <row r="338" spans="1:5" x14ac:dyDescent="0.35">
      <c r="A338" s="60" t="s">
        <v>166</v>
      </c>
      <c r="B338" s="60" t="str">
        <f>_xlfn.XLOOKUP(C338,[1]Balance!$K:$K,[1]Balance!$I:$I,0,0,1)</f>
        <v>East</v>
      </c>
      <c r="C338" s="60" t="s">
        <v>70</v>
      </c>
      <c r="D338" s="60">
        <v>8000</v>
      </c>
      <c r="E338" s="60">
        <v>48</v>
      </c>
    </row>
    <row r="339" spans="1:5" x14ac:dyDescent="0.35">
      <c r="A339" s="60" t="s">
        <v>29</v>
      </c>
      <c r="B339" s="60" t="str">
        <f>_xlfn.XLOOKUP(C339,[1]Balance!$K:$K,[1]Balance!$I:$I,0,0,1)</f>
        <v>North</v>
      </c>
      <c r="C339" s="60" t="s">
        <v>64</v>
      </c>
      <c r="D339" s="60">
        <v>2000</v>
      </c>
      <c r="E339" s="60">
        <v>48</v>
      </c>
    </row>
    <row r="340" spans="1:5" x14ac:dyDescent="0.35">
      <c r="A340" s="60" t="s">
        <v>188</v>
      </c>
      <c r="B340" s="60" t="str">
        <f>_xlfn.XLOOKUP(C340,[1]Balance!$K:$K,[1]Balance!$I:$I,0,0,1)</f>
        <v>North</v>
      </c>
      <c r="C340" s="60" t="s">
        <v>64</v>
      </c>
      <c r="D340" s="60">
        <v>2000</v>
      </c>
      <c r="E340" s="60">
        <v>48</v>
      </c>
    </row>
    <row r="341" spans="1:5" x14ac:dyDescent="0.35">
      <c r="A341" s="60" t="s">
        <v>166</v>
      </c>
      <c r="B341" s="60" t="str">
        <f>_xlfn.XLOOKUP(C341,[1]Balance!$K:$K,[1]Balance!$I:$I,0,0,1)</f>
        <v>South</v>
      </c>
      <c r="C341" s="60" t="s">
        <v>56</v>
      </c>
      <c r="D341" s="60">
        <v>8000</v>
      </c>
      <c r="E341" s="60">
        <v>48</v>
      </c>
    </row>
    <row r="342" spans="1:5" x14ac:dyDescent="0.35">
      <c r="A342" s="60" t="s">
        <v>149</v>
      </c>
      <c r="B342" s="60" t="str">
        <f>_xlfn.XLOOKUP(C342,[1]Balance!$K:$K,[1]Balance!$I:$I,0,0,1)</f>
        <v>South</v>
      </c>
      <c r="C342" s="60" t="s">
        <v>86</v>
      </c>
      <c r="D342" s="60">
        <v>7000</v>
      </c>
      <c r="E342" s="60">
        <v>48</v>
      </c>
    </row>
    <row r="343" spans="1:5" x14ac:dyDescent="0.35">
      <c r="A343" s="60" t="s">
        <v>152</v>
      </c>
      <c r="B343" s="60" t="str">
        <f>_xlfn.XLOOKUP(C343,[1]Balance!$K:$K,[1]Balance!$I:$I,0,0,1)</f>
        <v>West</v>
      </c>
      <c r="C343" s="60" t="s">
        <v>68</v>
      </c>
      <c r="D343" s="60">
        <v>7000</v>
      </c>
      <c r="E343" s="60">
        <v>48</v>
      </c>
    </row>
    <row r="344" spans="1:5" x14ac:dyDescent="0.35">
      <c r="A344" s="60" t="s">
        <v>89</v>
      </c>
      <c r="B344" s="60" t="str">
        <f>_xlfn.XLOOKUP(C344,[1]Balance!$K:$K,[1]Balance!$I:$I,0,0,1)</f>
        <v>West</v>
      </c>
      <c r="C344" s="60" t="s">
        <v>68</v>
      </c>
      <c r="D344" s="60">
        <v>7000</v>
      </c>
      <c r="E344" s="60">
        <v>48</v>
      </c>
    </row>
    <row r="345" spans="1:5" x14ac:dyDescent="0.35">
      <c r="A345" s="60" t="s">
        <v>166</v>
      </c>
      <c r="B345" s="60" t="str">
        <f>_xlfn.XLOOKUP(C345,[1]Balance!$K:$K,[1]Balance!$I:$I,0,0,1)</f>
        <v>West</v>
      </c>
      <c r="C345" s="60" t="s">
        <v>68</v>
      </c>
      <c r="D345" s="60">
        <v>8000</v>
      </c>
      <c r="E345" s="60">
        <v>48</v>
      </c>
    </row>
    <row r="346" spans="1:5" x14ac:dyDescent="0.35">
      <c r="A346" s="60" t="s">
        <v>187</v>
      </c>
      <c r="B346" s="60" t="str">
        <f>_xlfn.XLOOKUP(C346,[1]Balance!$K:$K,[1]Balance!$I:$I,0,0,1)</f>
        <v>North</v>
      </c>
      <c r="C346" s="60" t="s">
        <v>57</v>
      </c>
      <c r="D346" s="60">
        <v>2000</v>
      </c>
      <c r="E346" s="60">
        <v>48</v>
      </c>
    </row>
    <row r="347" spans="1:5" x14ac:dyDescent="0.35">
      <c r="A347" s="60" t="s">
        <v>176</v>
      </c>
      <c r="B347" s="60" t="str">
        <f>_xlfn.XLOOKUP(C347,[1]Balance!$K:$K,[1]Balance!$I:$I,0,0,1)</f>
        <v>North</v>
      </c>
      <c r="C347" s="60" t="s">
        <v>57</v>
      </c>
      <c r="D347" s="60">
        <v>7000</v>
      </c>
      <c r="E347" s="60">
        <v>48</v>
      </c>
    </row>
    <row r="348" spans="1:5" x14ac:dyDescent="0.35">
      <c r="A348" s="60" t="s">
        <v>189</v>
      </c>
      <c r="B348" s="60" t="str">
        <f>_xlfn.XLOOKUP(C348,[1]Balance!$K:$K,[1]Balance!$I:$I,0,0,1)</f>
        <v>South</v>
      </c>
      <c r="C348" s="60" t="s">
        <v>87</v>
      </c>
      <c r="D348" s="60">
        <v>2000</v>
      </c>
      <c r="E348" s="60">
        <v>48</v>
      </c>
    </row>
    <row r="349" spans="1:5" x14ac:dyDescent="0.35">
      <c r="A349" s="60" t="s">
        <v>149</v>
      </c>
      <c r="B349" s="60" t="str">
        <f>_xlfn.XLOOKUP(C349,[1]Balance!$K:$K,[1]Balance!$I:$I,0,0,1)</f>
        <v>South</v>
      </c>
      <c r="C349" s="60" t="s">
        <v>87</v>
      </c>
      <c r="D349" s="60">
        <v>7000</v>
      </c>
      <c r="E349" s="60">
        <v>48</v>
      </c>
    </row>
    <row r="350" spans="1:5" x14ac:dyDescent="0.35">
      <c r="A350" s="60" t="s">
        <v>151</v>
      </c>
      <c r="B350" s="60" t="str">
        <f>_xlfn.XLOOKUP(C350,[1]Balance!$K:$K,[1]Balance!$I:$I,0,0,1)</f>
        <v>West</v>
      </c>
      <c r="C350" s="60" t="s">
        <v>84</v>
      </c>
      <c r="D350" s="60">
        <v>7000</v>
      </c>
      <c r="E350" s="60">
        <v>48</v>
      </c>
    </row>
    <row r="351" spans="1:5" x14ac:dyDescent="0.35">
      <c r="A351" s="60" t="s">
        <v>155</v>
      </c>
      <c r="B351" s="60" t="str">
        <f>_xlfn.XLOOKUP(C351,[1]Balance!$K:$K,[1]Balance!$I:$I,0,0,1)</f>
        <v>North</v>
      </c>
      <c r="C351" s="60" t="s">
        <v>64</v>
      </c>
      <c r="D351" s="60">
        <v>2000</v>
      </c>
      <c r="E351" s="60">
        <v>47</v>
      </c>
    </row>
    <row r="352" spans="1:5" x14ac:dyDescent="0.35">
      <c r="A352" s="60" t="s">
        <v>173</v>
      </c>
      <c r="B352" s="60" t="str">
        <f>_xlfn.XLOOKUP(C352,[1]Balance!$K:$K,[1]Balance!$I:$I,0,0,1)</f>
        <v>South</v>
      </c>
      <c r="C352" s="60" t="s">
        <v>55</v>
      </c>
      <c r="D352" s="60">
        <v>2000</v>
      </c>
      <c r="E352" s="60">
        <v>47</v>
      </c>
    </row>
    <row r="353" spans="1:5" x14ac:dyDescent="0.35">
      <c r="A353" s="60" t="s">
        <v>188</v>
      </c>
      <c r="B353" s="60" t="str">
        <f>_xlfn.XLOOKUP(C353,[1]Balance!$K:$K,[1]Balance!$I:$I,0,0,1)</f>
        <v>South</v>
      </c>
      <c r="C353" s="60" t="s">
        <v>65</v>
      </c>
      <c r="D353" s="60">
        <v>2000</v>
      </c>
      <c r="E353" s="60">
        <v>47</v>
      </c>
    </row>
    <row r="354" spans="1:5" x14ac:dyDescent="0.35">
      <c r="A354" s="60" t="s">
        <v>161</v>
      </c>
      <c r="B354" s="60" t="str">
        <f>_xlfn.XLOOKUP(C354,[1]Balance!$K:$K,[1]Balance!$I:$I,0,0,1)</f>
        <v>West</v>
      </c>
      <c r="C354" s="60" t="s">
        <v>88</v>
      </c>
      <c r="D354" s="60">
        <v>2000</v>
      </c>
      <c r="E354" s="60">
        <v>47</v>
      </c>
    </row>
    <row r="355" spans="1:5" x14ac:dyDescent="0.35">
      <c r="A355" s="60" t="s">
        <v>161</v>
      </c>
      <c r="B355" s="60" t="str">
        <f>_xlfn.XLOOKUP(C355,[1]Balance!$K:$K,[1]Balance!$I:$I,0,0,1)</f>
        <v>West</v>
      </c>
      <c r="C355" s="60" t="s">
        <v>83</v>
      </c>
      <c r="D355" s="60">
        <v>2000</v>
      </c>
      <c r="E355" s="60">
        <v>47</v>
      </c>
    </row>
    <row r="356" spans="1:5" x14ac:dyDescent="0.35">
      <c r="A356" s="60" t="s">
        <v>90</v>
      </c>
      <c r="B356" s="60" t="str">
        <f>_xlfn.XLOOKUP(C356,[1]Balance!$K:$K,[1]Balance!$I:$I,0,0,1)</f>
        <v>North</v>
      </c>
      <c r="C356" s="60" t="s">
        <v>66</v>
      </c>
      <c r="D356" s="60">
        <v>2000</v>
      </c>
      <c r="E356" s="60">
        <v>47</v>
      </c>
    </row>
    <row r="357" spans="1:5" x14ac:dyDescent="0.35">
      <c r="A357" s="60" t="s">
        <v>179</v>
      </c>
      <c r="B357" s="60" t="str">
        <f>_xlfn.XLOOKUP(C357,[1]Balance!$K:$K,[1]Balance!$I:$I,0,0,1)</f>
        <v>West</v>
      </c>
      <c r="C357" s="60" t="s">
        <v>84</v>
      </c>
      <c r="D357" s="60">
        <v>7000</v>
      </c>
      <c r="E357" s="60"/>
    </row>
    <row r="358" spans="1:5" x14ac:dyDescent="0.35">
      <c r="A358" s="60" t="s">
        <v>152</v>
      </c>
      <c r="B358" s="60" t="str">
        <f>_xlfn.XLOOKUP(C358,[1]Balance!$K:$K,[1]Balance!$I:$I,0,0,1)</f>
        <v>South</v>
      </c>
      <c r="C358" s="60" t="s">
        <v>85</v>
      </c>
      <c r="D358" s="60">
        <v>2000</v>
      </c>
      <c r="E358" s="60">
        <v>46</v>
      </c>
    </row>
    <row r="359" spans="1:5" x14ac:dyDescent="0.35">
      <c r="A359" s="60" t="s">
        <v>90</v>
      </c>
      <c r="B359" s="60" t="str">
        <f>_xlfn.XLOOKUP(C359,[1]Balance!$K:$K,[1]Balance!$I:$I,0,0,1)</f>
        <v>West</v>
      </c>
      <c r="C359" s="60" t="s">
        <v>83</v>
      </c>
      <c r="D359" s="60">
        <v>2000</v>
      </c>
      <c r="E359" s="60">
        <v>46</v>
      </c>
    </row>
    <row r="360" spans="1:5" x14ac:dyDescent="0.35">
      <c r="A360" s="60" t="s">
        <v>150</v>
      </c>
      <c r="B360" s="60" t="str">
        <f>_xlfn.XLOOKUP(C360,[1]Balance!$K:$K,[1]Balance!$I:$I,0,0,1)</f>
        <v>West</v>
      </c>
      <c r="C360" s="60" t="s">
        <v>67</v>
      </c>
      <c r="D360" s="60">
        <v>2000</v>
      </c>
      <c r="E360" s="60">
        <v>46</v>
      </c>
    </row>
    <row r="361" spans="1:5" x14ac:dyDescent="0.35">
      <c r="A361" s="60" t="s">
        <v>176</v>
      </c>
      <c r="B361" s="60" t="str">
        <f>_xlfn.XLOOKUP(C361,[1]Balance!$K:$K,[1]Balance!$I:$I,0,0,1)</f>
        <v>East</v>
      </c>
      <c r="C361" s="60" t="s">
        <v>70</v>
      </c>
      <c r="D361" s="60">
        <v>2000</v>
      </c>
      <c r="E361" s="60">
        <v>45</v>
      </c>
    </row>
    <row r="362" spans="1:5" x14ac:dyDescent="0.35">
      <c r="A362" s="60" t="s">
        <v>152</v>
      </c>
      <c r="B362" s="60" t="str">
        <f>_xlfn.XLOOKUP(C362,[1]Balance!$K:$K,[1]Balance!$I:$I,0,0,1)</f>
        <v>North</v>
      </c>
      <c r="C362" s="60" t="s">
        <v>64</v>
      </c>
      <c r="D362" s="60">
        <v>2000</v>
      </c>
      <c r="E362" s="60">
        <v>45</v>
      </c>
    </row>
    <row r="363" spans="1:5" x14ac:dyDescent="0.35">
      <c r="A363" s="60" t="s">
        <v>29</v>
      </c>
      <c r="B363" s="60" t="str">
        <f>_xlfn.XLOOKUP(C363,[1]Balance!$K:$K,[1]Balance!$I:$I,0,0,1)</f>
        <v>North</v>
      </c>
      <c r="C363" s="60" t="s">
        <v>66</v>
      </c>
      <c r="D363" s="60">
        <v>2000</v>
      </c>
      <c r="E363" s="60">
        <v>45</v>
      </c>
    </row>
    <row r="364" spans="1:5" x14ac:dyDescent="0.35">
      <c r="A364" s="60" t="s">
        <v>160</v>
      </c>
      <c r="B364" s="60" t="str">
        <f>_xlfn.XLOOKUP(C364,[1]Balance!$K:$K,[1]Balance!$I:$I,0,0,1)</f>
        <v>North</v>
      </c>
      <c r="C364" s="60" t="s">
        <v>139</v>
      </c>
      <c r="D364" s="60">
        <v>8000</v>
      </c>
      <c r="E364" s="60">
        <v>45</v>
      </c>
    </row>
    <row r="365" spans="1:5" x14ac:dyDescent="0.35">
      <c r="A365" s="60" t="s">
        <v>161</v>
      </c>
      <c r="B365" s="60" t="str">
        <f>_xlfn.XLOOKUP(C365,[1]Balance!$K:$K,[1]Balance!$I:$I,0,0,1)</f>
        <v>South</v>
      </c>
      <c r="C365" s="60" t="s">
        <v>69</v>
      </c>
      <c r="D365" s="60">
        <v>8000</v>
      </c>
      <c r="E365" s="60">
        <v>45</v>
      </c>
    </row>
    <row r="366" spans="1:5" x14ac:dyDescent="0.35">
      <c r="A366" s="60" t="s">
        <v>90</v>
      </c>
      <c r="B366" s="60" t="str">
        <f>_xlfn.XLOOKUP(C366,[1]Balance!$K:$K,[1]Balance!$I:$I,0,0,1)</f>
        <v>South</v>
      </c>
      <c r="C366" s="60" t="s">
        <v>55</v>
      </c>
      <c r="D366" s="60">
        <v>2000</v>
      </c>
      <c r="E366" s="60">
        <v>44</v>
      </c>
    </row>
    <row r="367" spans="1:5" x14ac:dyDescent="0.35">
      <c r="A367" s="60" t="s">
        <v>190</v>
      </c>
      <c r="B367" s="60" t="str">
        <f>_xlfn.XLOOKUP(C367,[1]Balance!$K:$K,[1]Balance!$I:$I,0,0,1)</f>
        <v>West</v>
      </c>
      <c r="C367" s="60" t="s">
        <v>68</v>
      </c>
      <c r="D367" s="60">
        <v>8000</v>
      </c>
      <c r="E367" s="60">
        <v>44</v>
      </c>
    </row>
    <row r="368" spans="1:5" x14ac:dyDescent="0.35">
      <c r="A368" s="60" t="s">
        <v>149</v>
      </c>
      <c r="B368" s="60" t="str">
        <f>_xlfn.XLOOKUP(C368,[1]Balance!$K:$K,[1]Balance!$I:$I,0,0,1)</f>
        <v>North</v>
      </c>
      <c r="C368" s="60" t="s">
        <v>62</v>
      </c>
      <c r="D368" s="60">
        <v>2000</v>
      </c>
      <c r="E368" s="60"/>
    </row>
    <row r="369" spans="1:5" x14ac:dyDescent="0.35">
      <c r="A369" s="60" t="s">
        <v>168</v>
      </c>
      <c r="B369" s="60" t="str">
        <f>_xlfn.XLOOKUP(C369,[1]Balance!$K:$K,[1]Balance!$I:$I,0,0,1)</f>
        <v>North</v>
      </c>
      <c r="C369" s="60" t="s">
        <v>62</v>
      </c>
      <c r="D369" s="60">
        <v>2000</v>
      </c>
      <c r="E369" s="60">
        <v>44</v>
      </c>
    </row>
    <row r="370" spans="1:5" x14ac:dyDescent="0.35">
      <c r="A370" s="60" t="s">
        <v>156</v>
      </c>
      <c r="B370" s="60" t="str">
        <f>_xlfn.XLOOKUP(C370,[1]Balance!$K:$K,[1]Balance!$I:$I,0,0,1)</f>
        <v>East</v>
      </c>
      <c r="C370" s="60" t="s">
        <v>137</v>
      </c>
      <c r="D370" s="60">
        <v>9000</v>
      </c>
      <c r="E370" s="60">
        <v>42</v>
      </c>
    </row>
    <row r="371" spans="1:5" x14ac:dyDescent="0.35">
      <c r="A371" s="60" t="s">
        <v>175</v>
      </c>
      <c r="B371" s="60" t="str">
        <f>_xlfn.XLOOKUP(C371,[1]Balance!$K:$K,[1]Balance!$I:$I,0,0,1)</f>
        <v>North</v>
      </c>
      <c r="C371" s="60" t="s">
        <v>64</v>
      </c>
      <c r="D371" s="60">
        <v>7000</v>
      </c>
      <c r="E371" s="60">
        <v>42</v>
      </c>
    </row>
    <row r="372" spans="1:5" x14ac:dyDescent="0.35">
      <c r="A372" s="60" t="s">
        <v>89</v>
      </c>
      <c r="B372" s="60" t="str">
        <f>_xlfn.XLOOKUP(C372,[1]Balance!$K:$K,[1]Balance!$I:$I,0,0,1)</f>
        <v>North</v>
      </c>
      <c r="C372" s="60" t="s">
        <v>66</v>
      </c>
      <c r="D372" s="60">
        <v>2000</v>
      </c>
      <c r="E372" s="60">
        <v>42</v>
      </c>
    </row>
    <row r="373" spans="1:5" x14ac:dyDescent="0.35">
      <c r="A373" s="60" t="s">
        <v>200</v>
      </c>
      <c r="B373" s="60" t="str">
        <f>_xlfn.XLOOKUP(C373,[1]Balance!$K:$K,[1]Balance!$I:$I,0,0,1)</f>
        <v>North</v>
      </c>
      <c r="C373" s="60" t="s">
        <v>62</v>
      </c>
      <c r="D373" s="60">
        <v>8000</v>
      </c>
      <c r="E373" s="60">
        <v>42</v>
      </c>
    </row>
    <row r="374" spans="1:5" x14ac:dyDescent="0.35">
      <c r="A374" s="60" t="s">
        <v>90</v>
      </c>
      <c r="B374" s="60" t="str">
        <f>_xlfn.XLOOKUP(C374,[1]Balance!$K:$K,[1]Balance!$I:$I,0,0,1)</f>
        <v>East</v>
      </c>
      <c r="C374" s="60" t="s">
        <v>70</v>
      </c>
      <c r="D374" s="60">
        <v>2000</v>
      </c>
      <c r="E374" s="60">
        <v>41</v>
      </c>
    </row>
    <row r="375" spans="1:5" x14ac:dyDescent="0.35">
      <c r="A375" s="60" t="s">
        <v>159</v>
      </c>
      <c r="B375" s="60" t="str">
        <f>_xlfn.XLOOKUP(C375,[1]Balance!$K:$K,[1]Balance!$I:$I,0,0,1)</f>
        <v>North</v>
      </c>
      <c r="C375" s="60" t="s">
        <v>64</v>
      </c>
      <c r="D375" s="60">
        <v>2000</v>
      </c>
      <c r="E375" s="60">
        <v>41</v>
      </c>
    </row>
    <row r="376" spans="1:5" x14ac:dyDescent="0.35">
      <c r="A376" s="60" t="s">
        <v>169</v>
      </c>
      <c r="B376" s="60" t="str">
        <f>_xlfn.XLOOKUP(C376,[1]Balance!$K:$K,[1]Balance!$I:$I,0,0,1)</f>
        <v>West</v>
      </c>
      <c r="C376" s="60" t="s">
        <v>67</v>
      </c>
      <c r="D376" s="60">
        <v>7000</v>
      </c>
      <c r="E376" s="60">
        <v>41</v>
      </c>
    </row>
    <row r="377" spans="1:5" x14ac:dyDescent="0.35">
      <c r="A377" s="60" t="s">
        <v>89</v>
      </c>
      <c r="B377" s="60" t="str">
        <f>_xlfn.XLOOKUP(C377,[1]Balance!$K:$K,[1]Balance!$I:$I,0,0,1)</f>
        <v>East</v>
      </c>
      <c r="C377" s="60" t="s">
        <v>70</v>
      </c>
      <c r="D377" s="60">
        <v>2000</v>
      </c>
      <c r="E377" s="60">
        <v>40</v>
      </c>
    </row>
    <row r="378" spans="1:5" x14ac:dyDescent="0.35">
      <c r="A378" s="60" t="s">
        <v>26</v>
      </c>
      <c r="B378" s="60" t="str">
        <f>_xlfn.XLOOKUP(C378,[1]Balance!$K:$K,[1]Balance!$I:$I,0,0,1)</f>
        <v>East</v>
      </c>
      <c r="C378" s="60" t="s">
        <v>70</v>
      </c>
      <c r="D378" s="60">
        <v>7000</v>
      </c>
      <c r="E378" s="60">
        <v>40</v>
      </c>
    </row>
    <row r="379" spans="1:5" x14ac:dyDescent="0.35">
      <c r="A379" s="60" t="s">
        <v>189</v>
      </c>
      <c r="B379" s="60" t="str">
        <f>_xlfn.XLOOKUP(C379,[1]Balance!$K:$K,[1]Balance!$I:$I,0,0,1)</f>
        <v>North</v>
      </c>
      <c r="C379" s="60" t="s">
        <v>64</v>
      </c>
      <c r="D379" s="60">
        <v>2000</v>
      </c>
      <c r="E379" s="60">
        <v>40</v>
      </c>
    </row>
    <row r="380" spans="1:5" x14ac:dyDescent="0.35">
      <c r="A380" s="60" t="s">
        <v>188</v>
      </c>
      <c r="B380" s="60" t="str">
        <f>_xlfn.XLOOKUP(C380,[1]Balance!$K:$K,[1]Balance!$I:$I,0,0,1)</f>
        <v>South</v>
      </c>
      <c r="C380" s="60" t="s">
        <v>86</v>
      </c>
      <c r="D380" s="60">
        <v>2000</v>
      </c>
      <c r="E380" s="60">
        <v>40</v>
      </c>
    </row>
    <row r="381" spans="1:5" x14ac:dyDescent="0.35">
      <c r="A381" s="60" t="s">
        <v>200</v>
      </c>
      <c r="B381" s="60" t="str">
        <f>_xlfn.XLOOKUP(C381,[1]Balance!$K:$K,[1]Balance!$I:$I,0,0,1)</f>
        <v>West</v>
      </c>
      <c r="C381" s="60" t="s">
        <v>88</v>
      </c>
      <c r="D381" s="60">
        <v>8000</v>
      </c>
      <c r="E381" s="60">
        <v>40</v>
      </c>
    </row>
    <row r="382" spans="1:5" x14ac:dyDescent="0.35">
      <c r="A382" s="60" t="s">
        <v>27</v>
      </c>
      <c r="B382" s="60" t="str">
        <f>_xlfn.XLOOKUP(C382,[1]Balance!$K:$K,[1]Balance!$I:$I,0,0,1)</f>
        <v>West</v>
      </c>
      <c r="C382" s="60" t="s">
        <v>68</v>
      </c>
      <c r="D382" s="60">
        <v>7000</v>
      </c>
      <c r="E382" s="60">
        <v>40</v>
      </c>
    </row>
    <row r="383" spans="1:5" x14ac:dyDescent="0.35">
      <c r="A383" s="60" t="s">
        <v>162</v>
      </c>
      <c r="B383" s="60" t="str">
        <f>_xlfn.XLOOKUP(C383,[1]Balance!$K:$K,[1]Balance!$I:$I,0,0,1)</f>
        <v>North</v>
      </c>
      <c r="C383" s="60" t="s">
        <v>63</v>
      </c>
      <c r="D383" s="60">
        <v>7000</v>
      </c>
      <c r="E383" s="60">
        <v>40</v>
      </c>
    </row>
    <row r="384" spans="1:5" x14ac:dyDescent="0.35">
      <c r="A384" s="60" t="s">
        <v>37</v>
      </c>
      <c r="B384" s="60" t="str">
        <f>_xlfn.XLOOKUP(C384,[1]Balance!$K:$K,[1]Balance!$I:$I,0,0,1)</f>
        <v>North</v>
      </c>
      <c r="C384" s="60" t="s">
        <v>66</v>
      </c>
      <c r="D384" s="60">
        <v>2000</v>
      </c>
      <c r="E384" s="60">
        <v>40</v>
      </c>
    </row>
    <row r="385" spans="1:5" x14ac:dyDescent="0.35">
      <c r="A385" s="60" t="s">
        <v>152</v>
      </c>
      <c r="B385" s="60" t="str">
        <f>_xlfn.XLOOKUP(C385,[1]Balance!$K:$K,[1]Balance!$I:$I,0,0,1)</f>
        <v>North</v>
      </c>
      <c r="C385" s="60" t="s">
        <v>62</v>
      </c>
      <c r="D385" s="60">
        <v>7000</v>
      </c>
      <c r="E385" s="60">
        <v>40</v>
      </c>
    </row>
    <row r="386" spans="1:5" x14ac:dyDescent="0.35">
      <c r="A386" s="60" t="s">
        <v>165</v>
      </c>
      <c r="B386" s="60" t="str">
        <f>_xlfn.XLOOKUP(C386,[1]Balance!$K:$K,[1]Balance!$I:$I,0,0,1)</f>
        <v>South</v>
      </c>
      <c r="C386" s="60" t="s">
        <v>69</v>
      </c>
      <c r="D386" s="60">
        <v>8000</v>
      </c>
      <c r="E386" s="60">
        <v>40</v>
      </c>
    </row>
    <row r="387" spans="1:5" x14ac:dyDescent="0.35">
      <c r="A387" s="60" t="s">
        <v>195</v>
      </c>
      <c r="B387" s="60" t="str">
        <f>_xlfn.XLOOKUP(C387,[1]Balance!$K:$K,[1]Balance!$I:$I,0,0,1)</f>
        <v>West</v>
      </c>
      <c r="C387" s="60" t="s">
        <v>84</v>
      </c>
      <c r="D387" s="60">
        <v>2000</v>
      </c>
      <c r="E387" s="60">
        <v>40</v>
      </c>
    </row>
    <row r="388" spans="1:5" x14ac:dyDescent="0.35">
      <c r="A388" s="60" t="s">
        <v>156</v>
      </c>
      <c r="B388" s="60" t="str">
        <f>_xlfn.XLOOKUP(C388,[1]Balance!$K:$K,[1]Balance!$I:$I,0,0,1)</f>
        <v>South</v>
      </c>
      <c r="C388" s="60" t="s">
        <v>86</v>
      </c>
      <c r="D388" s="60">
        <v>2000</v>
      </c>
      <c r="E388" s="60">
        <v>39</v>
      </c>
    </row>
    <row r="389" spans="1:5" x14ac:dyDescent="0.35">
      <c r="A389" s="60" t="s">
        <v>37</v>
      </c>
      <c r="B389" s="60" t="str">
        <f>_xlfn.XLOOKUP(C389,[1]Balance!$K:$K,[1]Balance!$I:$I,0,0,1)</f>
        <v>South</v>
      </c>
      <c r="C389" s="60" t="s">
        <v>65</v>
      </c>
      <c r="D389" s="60">
        <v>2000</v>
      </c>
      <c r="E389" s="60">
        <v>39</v>
      </c>
    </row>
    <row r="390" spans="1:5" x14ac:dyDescent="0.35">
      <c r="A390" s="60" t="s">
        <v>190</v>
      </c>
      <c r="B390" s="60" t="str">
        <f>_xlfn.XLOOKUP(C390,[1]Balance!$K:$K,[1]Balance!$I:$I,0,0,1)</f>
        <v>West</v>
      </c>
      <c r="C390" s="60" t="s">
        <v>67</v>
      </c>
      <c r="D390" s="60">
        <v>2000</v>
      </c>
      <c r="E390" s="60">
        <v>39</v>
      </c>
    </row>
    <row r="391" spans="1:5" x14ac:dyDescent="0.35">
      <c r="A391" s="60" t="s">
        <v>190</v>
      </c>
      <c r="B391" s="60" t="str">
        <f>_xlfn.XLOOKUP(C391,[1]Balance!$K:$K,[1]Balance!$I:$I,0,0,1)</f>
        <v>North</v>
      </c>
      <c r="C391" s="60" t="s">
        <v>63</v>
      </c>
      <c r="D391" s="60">
        <v>7000</v>
      </c>
      <c r="E391" s="60">
        <v>39</v>
      </c>
    </row>
    <row r="392" spans="1:5" x14ac:dyDescent="0.35">
      <c r="A392" s="60" t="s">
        <v>173</v>
      </c>
      <c r="B392" s="60" t="str">
        <f>_xlfn.XLOOKUP(C392,[1]Balance!$K:$K,[1]Balance!$I:$I,0,0,1)</f>
        <v>South</v>
      </c>
      <c r="C392" s="60" t="s">
        <v>87</v>
      </c>
      <c r="D392" s="60">
        <v>2000</v>
      </c>
      <c r="E392" s="60">
        <v>39</v>
      </c>
    </row>
    <row r="393" spans="1:5" x14ac:dyDescent="0.35">
      <c r="A393" s="60" t="s">
        <v>172</v>
      </c>
      <c r="B393" s="60" t="str">
        <f>_xlfn.XLOOKUP(C393,[1]Balance!$K:$K,[1]Balance!$I:$I,0,0,1)</f>
        <v>East</v>
      </c>
      <c r="C393" s="60" t="s">
        <v>92</v>
      </c>
      <c r="D393" s="60">
        <v>2000</v>
      </c>
      <c r="E393" s="60">
        <v>38</v>
      </c>
    </row>
    <row r="394" spans="1:5" x14ac:dyDescent="0.35">
      <c r="A394" s="60" t="s">
        <v>200</v>
      </c>
      <c r="B394" s="60" t="str">
        <f>_xlfn.XLOOKUP(C394,[1]Balance!$K:$K,[1]Balance!$I:$I,0,0,1)</f>
        <v>South</v>
      </c>
      <c r="C394" s="60" t="s">
        <v>56</v>
      </c>
      <c r="D394" s="60">
        <v>2000</v>
      </c>
      <c r="E394" s="60">
        <v>38</v>
      </c>
    </row>
    <row r="395" spans="1:5" x14ac:dyDescent="0.35">
      <c r="A395" s="60" t="s">
        <v>148</v>
      </c>
      <c r="B395" s="60" t="str">
        <f>_xlfn.XLOOKUP(C395,[1]Balance!$K:$K,[1]Balance!$I:$I,0,0,1)</f>
        <v>West</v>
      </c>
      <c r="C395" s="60" t="s">
        <v>83</v>
      </c>
      <c r="D395" s="60">
        <v>2000</v>
      </c>
      <c r="E395" s="60">
        <v>37</v>
      </c>
    </row>
    <row r="396" spans="1:5" x14ac:dyDescent="0.35">
      <c r="A396" s="60" t="s">
        <v>90</v>
      </c>
      <c r="B396" s="60" t="str">
        <f>_xlfn.XLOOKUP(C396,[1]Balance!$K:$K,[1]Balance!$I:$I,0,0,1)</f>
        <v>East</v>
      </c>
      <c r="C396" s="60" t="s">
        <v>137</v>
      </c>
      <c r="D396" s="60">
        <v>2000</v>
      </c>
      <c r="E396" s="60">
        <v>36</v>
      </c>
    </row>
    <row r="397" spans="1:5" x14ac:dyDescent="0.35">
      <c r="A397" s="60" t="s">
        <v>171</v>
      </c>
      <c r="B397" s="60" t="str">
        <f>_xlfn.XLOOKUP(C397,[1]Balance!$K:$K,[1]Balance!$I:$I,0,0,1)</f>
        <v>East</v>
      </c>
      <c r="C397" s="60" t="s">
        <v>70</v>
      </c>
      <c r="D397" s="60">
        <v>2000</v>
      </c>
      <c r="E397" s="60">
        <v>36</v>
      </c>
    </row>
    <row r="398" spans="1:5" x14ac:dyDescent="0.35">
      <c r="A398" s="60" t="s">
        <v>189</v>
      </c>
      <c r="B398" s="60" t="str">
        <f>_xlfn.XLOOKUP(C398,[1]Balance!$K:$K,[1]Balance!$I:$I,0,0,1)</f>
        <v>East</v>
      </c>
      <c r="C398" s="60" t="s">
        <v>81</v>
      </c>
      <c r="D398" s="60">
        <v>7000</v>
      </c>
      <c r="E398" s="60">
        <v>36</v>
      </c>
    </row>
    <row r="399" spans="1:5" x14ac:dyDescent="0.35">
      <c r="A399" s="60" t="s">
        <v>190</v>
      </c>
      <c r="B399" s="60" t="str">
        <f>_xlfn.XLOOKUP(C399,[1]Balance!$K:$K,[1]Balance!$I:$I,0,0,1)</f>
        <v>North</v>
      </c>
      <c r="C399" s="60" t="s">
        <v>64</v>
      </c>
      <c r="D399" s="60">
        <v>8000</v>
      </c>
      <c r="E399" s="60">
        <v>36</v>
      </c>
    </row>
    <row r="400" spans="1:5" x14ac:dyDescent="0.35">
      <c r="A400" s="60" t="s">
        <v>157</v>
      </c>
      <c r="B400" s="60" t="str">
        <f>_xlfn.XLOOKUP(C400,[1]Balance!$K:$K,[1]Balance!$I:$I,0,0,1)</f>
        <v>North</v>
      </c>
      <c r="C400" s="60" t="s">
        <v>57</v>
      </c>
      <c r="D400" s="60">
        <v>2000</v>
      </c>
      <c r="E400" s="60">
        <v>36</v>
      </c>
    </row>
    <row r="401" spans="1:5" x14ac:dyDescent="0.35">
      <c r="A401" s="60" t="s">
        <v>107</v>
      </c>
      <c r="B401" s="60" t="str">
        <f>_xlfn.XLOOKUP(C401,[1]Balance!$K:$K,[1]Balance!$I:$I,0,0,1)</f>
        <v>North</v>
      </c>
      <c r="C401" s="60" t="s">
        <v>63</v>
      </c>
      <c r="D401" s="60">
        <v>2000</v>
      </c>
      <c r="E401" s="60">
        <v>36</v>
      </c>
    </row>
    <row r="402" spans="1:5" x14ac:dyDescent="0.35">
      <c r="A402" s="60" t="s">
        <v>172</v>
      </c>
      <c r="B402" s="60" t="str">
        <f>_xlfn.XLOOKUP(C402,[1]Balance!$K:$K,[1]Balance!$I:$I,0,0,1)</f>
        <v>South</v>
      </c>
      <c r="C402" s="60" t="s">
        <v>85</v>
      </c>
      <c r="D402" s="60">
        <v>2000</v>
      </c>
      <c r="E402" s="60">
        <v>35</v>
      </c>
    </row>
    <row r="403" spans="1:5" x14ac:dyDescent="0.35">
      <c r="A403" s="60" t="s">
        <v>185</v>
      </c>
      <c r="B403" s="60" t="str">
        <f>_xlfn.XLOOKUP(C403,[1]Balance!$K:$K,[1]Balance!$I:$I,0,0,1)</f>
        <v>North</v>
      </c>
      <c r="C403" s="60" t="s">
        <v>57</v>
      </c>
      <c r="D403" s="60">
        <v>2000</v>
      </c>
      <c r="E403" s="60">
        <v>35</v>
      </c>
    </row>
    <row r="404" spans="1:5" x14ac:dyDescent="0.35">
      <c r="A404" s="60" t="s">
        <v>191</v>
      </c>
      <c r="B404" s="60" t="str">
        <f>_xlfn.XLOOKUP(C404,[1]Balance!$K:$K,[1]Balance!$I:$I,0,0,1)</f>
        <v>East</v>
      </c>
      <c r="C404" s="60" t="s">
        <v>81</v>
      </c>
      <c r="D404" s="60">
        <v>7000</v>
      </c>
      <c r="E404" s="60">
        <v>34</v>
      </c>
    </row>
    <row r="405" spans="1:5" x14ac:dyDescent="0.35">
      <c r="A405" s="60" t="s">
        <v>200</v>
      </c>
      <c r="B405" s="60" t="str">
        <f>_xlfn.XLOOKUP(C405,[1]Balance!$K:$K,[1]Balance!$I:$I,0,0,1)</f>
        <v>South</v>
      </c>
      <c r="C405" s="60" t="s">
        <v>65</v>
      </c>
      <c r="D405" s="60">
        <v>2000</v>
      </c>
      <c r="E405" s="60">
        <v>34</v>
      </c>
    </row>
    <row r="406" spans="1:5" x14ac:dyDescent="0.35">
      <c r="A406" s="60" t="s">
        <v>172</v>
      </c>
      <c r="B406" s="60" t="str">
        <f>_xlfn.XLOOKUP(C406,[1]Balance!$K:$K,[1]Balance!$I:$I,0,0,1)</f>
        <v>West</v>
      </c>
      <c r="C406" s="60" t="s">
        <v>88</v>
      </c>
      <c r="D406" s="60">
        <v>7000</v>
      </c>
      <c r="E406" s="60">
        <v>34</v>
      </c>
    </row>
    <row r="407" spans="1:5" x14ac:dyDescent="0.35">
      <c r="A407" s="60" t="s">
        <v>190</v>
      </c>
      <c r="B407" s="60" t="str">
        <f>_xlfn.XLOOKUP(C407,[1]Balance!$K:$K,[1]Balance!$I:$I,0,0,1)</f>
        <v>West</v>
      </c>
      <c r="C407" s="60" t="s">
        <v>83</v>
      </c>
      <c r="D407" s="60">
        <v>2000</v>
      </c>
      <c r="E407" s="60">
        <v>34</v>
      </c>
    </row>
    <row r="408" spans="1:5" x14ac:dyDescent="0.35">
      <c r="A408" s="60" t="s">
        <v>153</v>
      </c>
      <c r="B408" s="60" t="str">
        <f>_xlfn.XLOOKUP(C408,[1]Balance!$K:$K,[1]Balance!$I:$I,0,0,1)</f>
        <v>West</v>
      </c>
      <c r="C408" s="60" t="s">
        <v>83</v>
      </c>
      <c r="D408" s="60">
        <v>2000</v>
      </c>
      <c r="E408" s="60">
        <v>34</v>
      </c>
    </row>
    <row r="409" spans="1:5" x14ac:dyDescent="0.35">
      <c r="A409" s="60" t="s">
        <v>178</v>
      </c>
      <c r="B409" s="60" t="str">
        <f>_xlfn.XLOOKUP(C409,[1]Balance!$K:$K,[1]Balance!$I:$I,0,0,1)</f>
        <v>West</v>
      </c>
      <c r="C409" s="60" t="s">
        <v>68</v>
      </c>
      <c r="D409" s="60">
        <v>2000</v>
      </c>
      <c r="E409" s="60">
        <v>34</v>
      </c>
    </row>
    <row r="410" spans="1:5" x14ac:dyDescent="0.35">
      <c r="A410" s="60" t="s">
        <v>27</v>
      </c>
      <c r="B410" s="60" t="str">
        <f>_xlfn.XLOOKUP(C410,[1]Balance!$K:$K,[1]Balance!$I:$I,0,0,1)</f>
        <v>North</v>
      </c>
      <c r="C410" s="60" t="s">
        <v>63</v>
      </c>
      <c r="D410" s="60">
        <v>2000</v>
      </c>
      <c r="E410" s="60">
        <v>34</v>
      </c>
    </row>
    <row r="411" spans="1:5" x14ac:dyDescent="0.35">
      <c r="A411" s="60" t="s">
        <v>156</v>
      </c>
      <c r="B411" s="60" t="str">
        <f>_xlfn.XLOOKUP(C411,[1]Balance!$K:$K,[1]Balance!$I:$I,0,0,1)</f>
        <v>North</v>
      </c>
      <c r="C411" s="60" t="s">
        <v>62</v>
      </c>
      <c r="D411" s="60">
        <v>8000</v>
      </c>
      <c r="E411" s="60">
        <v>34</v>
      </c>
    </row>
    <row r="412" spans="1:5" x14ac:dyDescent="0.35">
      <c r="A412" s="60" t="s">
        <v>161</v>
      </c>
      <c r="B412" s="60" t="str">
        <f>_xlfn.XLOOKUP(C412,[1]Balance!$K:$K,[1]Balance!$I:$I,0,0,1)</f>
        <v>East</v>
      </c>
      <c r="C412" s="60" t="s">
        <v>81</v>
      </c>
      <c r="D412" s="60">
        <v>2000</v>
      </c>
      <c r="E412" s="60">
        <v>33</v>
      </c>
    </row>
    <row r="413" spans="1:5" x14ac:dyDescent="0.35">
      <c r="A413" s="60" t="s">
        <v>90</v>
      </c>
      <c r="B413" s="60" t="str">
        <f>_xlfn.XLOOKUP(C413,[1]Balance!$K:$K,[1]Balance!$I:$I,0,0,1)</f>
        <v>East</v>
      </c>
      <c r="C413" s="60" t="s">
        <v>81</v>
      </c>
      <c r="D413" s="60">
        <v>7000</v>
      </c>
      <c r="E413" s="60">
        <v>33</v>
      </c>
    </row>
    <row r="414" spans="1:5" x14ac:dyDescent="0.35">
      <c r="A414" s="60" t="s">
        <v>190</v>
      </c>
      <c r="B414" s="60" t="str">
        <f>_xlfn.XLOOKUP(C414,[1]Balance!$K:$K,[1]Balance!$I:$I,0,0,1)</f>
        <v>North</v>
      </c>
      <c r="C414" s="60" t="s">
        <v>64</v>
      </c>
      <c r="D414" s="60">
        <v>2000</v>
      </c>
      <c r="E414" s="60">
        <v>33</v>
      </c>
    </row>
    <row r="415" spans="1:5" x14ac:dyDescent="0.35">
      <c r="A415" s="60" t="s">
        <v>149</v>
      </c>
      <c r="B415" s="60" t="str">
        <f>_xlfn.XLOOKUP(C415,[1]Balance!$K:$K,[1]Balance!$I:$I,0,0,1)</f>
        <v>South</v>
      </c>
      <c r="C415" s="60" t="s">
        <v>55</v>
      </c>
      <c r="D415" s="60">
        <v>2000</v>
      </c>
      <c r="E415" s="60">
        <v>33</v>
      </c>
    </row>
    <row r="416" spans="1:5" x14ac:dyDescent="0.35">
      <c r="A416" s="60" t="s">
        <v>152</v>
      </c>
      <c r="B416" s="60" t="str">
        <f>_xlfn.XLOOKUP(C416,[1]Balance!$K:$K,[1]Balance!$I:$I,0,0,1)</f>
        <v>South</v>
      </c>
      <c r="C416" s="60" t="s">
        <v>65</v>
      </c>
      <c r="D416" s="60">
        <v>9000</v>
      </c>
      <c r="E416" s="60">
        <v>33</v>
      </c>
    </row>
    <row r="417" spans="1:5" x14ac:dyDescent="0.35">
      <c r="A417" s="60" t="s">
        <v>154</v>
      </c>
      <c r="B417" s="60" t="str">
        <f>_xlfn.XLOOKUP(C417,[1]Balance!$K:$K,[1]Balance!$I:$I,0,0,1)</f>
        <v>North</v>
      </c>
      <c r="C417" s="60" t="s">
        <v>64</v>
      </c>
      <c r="D417" s="60">
        <v>2000</v>
      </c>
      <c r="E417" s="60">
        <v>32</v>
      </c>
    </row>
    <row r="418" spans="1:5" x14ac:dyDescent="0.35">
      <c r="A418" s="60" t="s">
        <v>175</v>
      </c>
      <c r="B418" s="60" t="str">
        <f>_xlfn.XLOOKUP(C418,[1]Balance!$K:$K,[1]Balance!$I:$I,0,0,1)</f>
        <v>East</v>
      </c>
      <c r="C418" s="60" t="s">
        <v>61</v>
      </c>
      <c r="D418" s="60">
        <v>2000</v>
      </c>
      <c r="E418" s="60">
        <v>32</v>
      </c>
    </row>
    <row r="419" spans="1:5" x14ac:dyDescent="0.35">
      <c r="A419" s="60" t="s">
        <v>161</v>
      </c>
      <c r="B419" s="60" t="str">
        <f>_xlfn.XLOOKUP(C419,[1]Balance!$K:$K,[1]Balance!$I:$I,0,0,1)</f>
        <v>West</v>
      </c>
      <c r="C419" s="60" t="s">
        <v>84</v>
      </c>
      <c r="D419" s="60">
        <v>8000</v>
      </c>
      <c r="E419" s="60">
        <v>32</v>
      </c>
    </row>
    <row r="420" spans="1:5" x14ac:dyDescent="0.35">
      <c r="A420" s="60" t="s">
        <v>26</v>
      </c>
      <c r="B420" s="60" t="str">
        <f>_xlfn.XLOOKUP(C420,[1]Balance!$K:$K,[1]Balance!$I:$I,0,0,1)</f>
        <v>East</v>
      </c>
      <c r="C420" s="60" t="s">
        <v>81</v>
      </c>
      <c r="D420" s="60">
        <v>7000</v>
      </c>
      <c r="E420" s="60">
        <v>31</v>
      </c>
    </row>
    <row r="421" spans="1:5" x14ac:dyDescent="0.35">
      <c r="A421" s="60" t="s">
        <v>182</v>
      </c>
      <c r="B421" s="60" t="str">
        <f>_xlfn.XLOOKUP(C421,[1]Balance!$K:$K,[1]Balance!$I:$I,0,0,1)</f>
        <v>South</v>
      </c>
      <c r="C421" s="60" t="s">
        <v>56</v>
      </c>
      <c r="D421" s="60">
        <v>9000</v>
      </c>
      <c r="E421" s="60">
        <v>31</v>
      </c>
    </row>
    <row r="422" spans="1:5" x14ac:dyDescent="0.35">
      <c r="A422" s="60" t="s">
        <v>147</v>
      </c>
      <c r="B422" s="60" t="str">
        <f>_xlfn.XLOOKUP(C422,[1]Balance!$K:$K,[1]Balance!$I:$I,0,0,1)</f>
        <v>South</v>
      </c>
      <c r="C422" s="60" t="s">
        <v>85</v>
      </c>
      <c r="D422" s="60">
        <v>2000</v>
      </c>
      <c r="E422" s="60">
        <v>31</v>
      </c>
    </row>
    <row r="423" spans="1:5" x14ac:dyDescent="0.35">
      <c r="A423" s="60" t="s">
        <v>37</v>
      </c>
      <c r="B423" s="60" t="str">
        <f>_xlfn.XLOOKUP(C423,[1]Balance!$K:$K,[1]Balance!$I:$I,0,0,1)</f>
        <v>South</v>
      </c>
      <c r="C423" s="60" t="s">
        <v>85</v>
      </c>
      <c r="D423" s="60">
        <v>2000</v>
      </c>
      <c r="E423" s="60">
        <v>31</v>
      </c>
    </row>
    <row r="424" spans="1:5" x14ac:dyDescent="0.35">
      <c r="A424" s="60" t="s">
        <v>149</v>
      </c>
      <c r="B424" s="60" t="str">
        <f>_xlfn.XLOOKUP(C424,[1]Balance!$K:$K,[1]Balance!$I:$I,0,0,1)</f>
        <v>West</v>
      </c>
      <c r="C424" s="60" t="s">
        <v>83</v>
      </c>
      <c r="D424" s="60">
        <v>7000</v>
      </c>
      <c r="E424" s="60">
        <v>31</v>
      </c>
    </row>
    <row r="425" spans="1:5" x14ac:dyDescent="0.35">
      <c r="A425" s="60" t="s">
        <v>152</v>
      </c>
      <c r="B425" s="60" t="str">
        <f>_xlfn.XLOOKUP(C425,[1]Balance!$K:$K,[1]Balance!$I:$I,0,0,1)</f>
        <v>South</v>
      </c>
      <c r="C425" s="60" t="s">
        <v>87</v>
      </c>
      <c r="D425" s="60">
        <v>8000</v>
      </c>
      <c r="E425" s="60">
        <v>31</v>
      </c>
    </row>
    <row r="426" spans="1:5" x14ac:dyDescent="0.35">
      <c r="A426" s="60" t="s">
        <v>90</v>
      </c>
      <c r="B426" s="60" t="str">
        <f>_xlfn.XLOOKUP(C426,[1]Balance!$K:$K,[1]Balance!$I:$I,0,0,1)</f>
        <v>South</v>
      </c>
      <c r="C426" s="60" t="s">
        <v>87</v>
      </c>
      <c r="D426" s="60">
        <v>2000</v>
      </c>
      <c r="E426" s="60">
        <v>31</v>
      </c>
    </row>
    <row r="427" spans="1:5" x14ac:dyDescent="0.35">
      <c r="A427" s="60" t="s">
        <v>156</v>
      </c>
      <c r="B427" s="60" t="str">
        <f>_xlfn.XLOOKUP(C427,[1]Balance!$K:$K,[1]Balance!$I:$I,0,0,1)</f>
        <v>East</v>
      </c>
      <c r="C427" s="60" t="s">
        <v>92</v>
      </c>
      <c r="D427" s="60">
        <v>7000</v>
      </c>
      <c r="E427" s="60">
        <v>30</v>
      </c>
    </row>
    <row r="428" spans="1:5" x14ac:dyDescent="0.35">
      <c r="A428" s="60" t="s">
        <v>90</v>
      </c>
      <c r="B428" s="60" t="str">
        <f>_xlfn.XLOOKUP(C428,[1]Balance!$K:$K,[1]Balance!$I:$I,0,0,1)</f>
        <v>West</v>
      </c>
      <c r="C428" s="60" t="s">
        <v>83</v>
      </c>
      <c r="D428" s="60">
        <v>7000</v>
      </c>
      <c r="E428" s="60">
        <v>30</v>
      </c>
    </row>
    <row r="429" spans="1:5" x14ac:dyDescent="0.35">
      <c r="A429" s="60" t="s">
        <v>37</v>
      </c>
      <c r="B429" s="60" t="str">
        <f>_xlfn.XLOOKUP(C429,[1]Balance!$K:$K,[1]Balance!$I:$I,0,0,1)</f>
        <v>West</v>
      </c>
      <c r="C429" s="60" t="s">
        <v>67</v>
      </c>
      <c r="D429" s="60">
        <v>7000</v>
      </c>
      <c r="E429" s="60">
        <v>30</v>
      </c>
    </row>
    <row r="430" spans="1:5" x14ac:dyDescent="0.35">
      <c r="A430" s="60" t="s">
        <v>165</v>
      </c>
      <c r="B430" s="60" t="str">
        <f>_xlfn.XLOOKUP(C430,[1]Balance!$K:$K,[1]Balance!$I:$I,0,0,1)</f>
        <v>North</v>
      </c>
      <c r="C430" s="60" t="s">
        <v>66</v>
      </c>
      <c r="D430" s="60">
        <v>2000</v>
      </c>
      <c r="E430" s="60">
        <v>30</v>
      </c>
    </row>
    <row r="431" spans="1:5" x14ac:dyDescent="0.35">
      <c r="A431" s="60" t="s">
        <v>199</v>
      </c>
      <c r="B431" s="60" t="str">
        <f>_xlfn.XLOOKUP(C431,[1]Balance!$K:$K,[1]Balance!$I:$I,0,0,1)</f>
        <v>North</v>
      </c>
      <c r="C431" s="60" t="s">
        <v>62</v>
      </c>
      <c r="D431" s="60">
        <v>2000</v>
      </c>
      <c r="E431" s="60">
        <v>30</v>
      </c>
    </row>
    <row r="432" spans="1:5" x14ac:dyDescent="0.35">
      <c r="A432" s="60" t="s">
        <v>196</v>
      </c>
      <c r="B432" s="60" t="str">
        <f>_xlfn.XLOOKUP(C432,[1]Balance!$K:$K,[1]Balance!$I:$I,0,0,1)</f>
        <v>West</v>
      </c>
      <c r="C432" s="60" t="s">
        <v>84</v>
      </c>
      <c r="D432" s="60">
        <v>2000</v>
      </c>
      <c r="E432" s="60">
        <v>30</v>
      </c>
    </row>
    <row r="433" spans="1:5" x14ac:dyDescent="0.35">
      <c r="A433" s="60" t="s">
        <v>169</v>
      </c>
      <c r="B433" s="60" t="str">
        <f>_xlfn.XLOOKUP(C433,[1]Balance!$K:$K,[1]Balance!$I:$I,0,0,1)</f>
        <v>East</v>
      </c>
      <c r="C433" s="60" t="s">
        <v>70</v>
      </c>
      <c r="D433" s="60">
        <v>2000</v>
      </c>
      <c r="E433" s="60">
        <v>29</v>
      </c>
    </row>
    <row r="434" spans="1:5" x14ac:dyDescent="0.35">
      <c r="A434" s="60" t="s">
        <v>172</v>
      </c>
      <c r="B434" s="60" t="str">
        <f>_xlfn.XLOOKUP(C434,[1]Balance!$K:$K,[1]Balance!$I:$I,0,0,1)</f>
        <v>East</v>
      </c>
      <c r="C434" s="60" t="s">
        <v>81</v>
      </c>
      <c r="D434" s="60">
        <v>2000</v>
      </c>
      <c r="E434" s="60">
        <v>29</v>
      </c>
    </row>
    <row r="435" spans="1:5" x14ac:dyDescent="0.35">
      <c r="A435" s="60" t="s">
        <v>150</v>
      </c>
      <c r="B435" s="60" t="str">
        <f>_xlfn.XLOOKUP(C435,[1]Balance!$K:$K,[1]Balance!$I:$I,0,0,1)</f>
        <v>South</v>
      </c>
      <c r="C435" s="60" t="s">
        <v>55</v>
      </c>
      <c r="D435" s="60">
        <v>2000</v>
      </c>
      <c r="E435" s="60">
        <v>29</v>
      </c>
    </row>
    <row r="436" spans="1:5" x14ac:dyDescent="0.35">
      <c r="A436" s="60" t="s">
        <v>89</v>
      </c>
      <c r="B436" s="60" t="str">
        <f>_xlfn.XLOOKUP(C436,[1]Balance!$K:$K,[1]Balance!$I:$I,0,0,1)</f>
        <v>South</v>
      </c>
      <c r="C436" s="60" t="s">
        <v>86</v>
      </c>
      <c r="D436" s="60">
        <v>2000</v>
      </c>
      <c r="E436" s="60">
        <v>29</v>
      </c>
    </row>
    <row r="437" spans="1:5" x14ac:dyDescent="0.35">
      <c r="A437" s="60" t="s">
        <v>149</v>
      </c>
      <c r="B437" s="60" t="str">
        <f>_xlfn.XLOOKUP(C437,[1]Balance!$K:$K,[1]Balance!$I:$I,0,0,1)</f>
        <v>South</v>
      </c>
      <c r="C437" s="60" t="s">
        <v>65</v>
      </c>
      <c r="D437" s="60">
        <v>2000</v>
      </c>
      <c r="E437" s="60">
        <v>29</v>
      </c>
    </row>
    <row r="438" spans="1:5" x14ac:dyDescent="0.35">
      <c r="A438" s="60" t="s">
        <v>151</v>
      </c>
      <c r="B438" s="60" t="str">
        <f>_xlfn.XLOOKUP(C438,[1]Balance!$K:$K,[1]Balance!$I:$I,0,0,1)</f>
        <v>West</v>
      </c>
      <c r="C438" s="60" t="s">
        <v>67</v>
      </c>
      <c r="D438" s="60">
        <v>9000</v>
      </c>
      <c r="E438" s="60">
        <v>29</v>
      </c>
    </row>
    <row r="439" spans="1:5" x14ac:dyDescent="0.35">
      <c r="A439" s="60" t="s">
        <v>89</v>
      </c>
      <c r="B439" s="60" t="str">
        <f>_xlfn.XLOOKUP(C439,[1]Balance!$K:$K,[1]Balance!$I:$I,0,0,1)</f>
        <v>West</v>
      </c>
      <c r="C439" s="60" t="s">
        <v>68</v>
      </c>
      <c r="D439" s="60">
        <v>2000</v>
      </c>
      <c r="E439" s="60">
        <v>29</v>
      </c>
    </row>
    <row r="440" spans="1:5" x14ac:dyDescent="0.35">
      <c r="A440" s="60" t="s">
        <v>150</v>
      </c>
      <c r="B440" s="60" t="str">
        <f>_xlfn.XLOOKUP(C440,[1]Balance!$K:$K,[1]Balance!$I:$I,0,0,1)</f>
        <v>East</v>
      </c>
      <c r="C440" s="60" t="s">
        <v>81</v>
      </c>
      <c r="D440" s="60">
        <v>7000</v>
      </c>
      <c r="E440" s="60">
        <v>28</v>
      </c>
    </row>
    <row r="441" spans="1:5" x14ac:dyDescent="0.35">
      <c r="A441" s="60" t="s">
        <v>89</v>
      </c>
      <c r="B441" s="60" t="str">
        <f>_xlfn.XLOOKUP(C441,[1]Balance!$K:$K,[1]Balance!$I:$I,0,0,1)</f>
        <v>East</v>
      </c>
      <c r="C441" s="60" t="s">
        <v>81</v>
      </c>
      <c r="D441" s="60">
        <v>7000</v>
      </c>
      <c r="E441" s="60">
        <v>28</v>
      </c>
    </row>
    <row r="442" spans="1:5" x14ac:dyDescent="0.35">
      <c r="A442" s="60" t="s">
        <v>152</v>
      </c>
      <c r="B442" s="60" t="str">
        <f>_xlfn.XLOOKUP(C442,[1]Balance!$K:$K,[1]Balance!$I:$I,0,0,1)</f>
        <v>West</v>
      </c>
      <c r="C442" s="60" t="s">
        <v>83</v>
      </c>
      <c r="D442" s="60">
        <v>2000</v>
      </c>
      <c r="E442" s="60">
        <v>28</v>
      </c>
    </row>
    <row r="443" spans="1:5" x14ac:dyDescent="0.35">
      <c r="A443" s="60" t="s">
        <v>27</v>
      </c>
      <c r="B443" s="60" t="str">
        <f>_xlfn.XLOOKUP(C443,[1]Balance!$K:$K,[1]Balance!$I:$I,0,0,1)</f>
        <v>East</v>
      </c>
      <c r="C443" s="60" t="s">
        <v>61</v>
      </c>
      <c r="D443" s="60">
        <v>2000</v>
      </c>
      <c r="E443" s="60">
        <v>28</v>
      </c>
    </row>
    <row r="444" spans="1:5" x14ac:dyDescent="0.35">
      <c r="A444" s="60" t="s">
        <v>35</v>
      </c>
      <c r="B444" s="60" t="str">
        <f>_xlfn.XLOOKUP(C444,[1]Balance!$K:$K,[1]Balance!$I:$I,0,0,1)</f>
        <v>North</v>
      </c>
      <c r="C444" s="60" t="s">
        <v>66</v>
      </c>
      <c r="D444" s="60">
        <v>2000</v>
      </c>
      <c r="E444" s="60">
        <v>28</v>
      </c>
    </row>
    <row r="445" spans="1:5" x14ac:dyDescent="0.35">
      <c r="A445" s="60" t="s">
        <v>168</v>
      </c>
      <c r="B445" s="60" t="str">
        <f>_xlfn.XLOOKUP(C445,[1]Balance!$K:$K,[1]Balance!$I:$I,0,0,1)</f>
        <v>South</v>
      </c>
      <c r="C445" s="60" t="s">
        <v>85</v>
      </c>
      <c r="D445" s="60">
        <v>2000</v>
      </c>
      <c r="E445" s="60">
        <v>27</v>
      </c>
    </row>
    <row r="446" spans="1:5" x14ac:dyDescent="0.35">
      <c r="A446" s="60" t="s">
        <v>90</v>
      </c>
      <c r="B446" s="60" t="str">
        <f>_xlfn.XLOOKUP(C446,[1]Balance!$K:$K,[1]Balance!$I:$I,0,0,1)</f>
        <v>West</v>
      </c>
      <c r="C446" s="60" t="s">
        <v>88</v>
      </c>
      <c r="D446" s="60">
        <v>7000</v>
      </c>
      <c r="E446" s="60">
        <v>27</v>
      </c>
    </row>
    <row r="447" spans="1:5" x14ac:dyDescent="0.35">
      <c r="A447" s="60" t="s">
        <v>90</v>
      </c>
      <c r="B447" s="60" t="str">
        <f>_xlfn.XLOOKUP(C447,[1]Balance!$K:$K,[1]Balance!$I:$I,0,0,1)</f>
        <v>West</v>
      </c>
      <c r="C447" s="60" t="s">
        <v>68</v>
      </c>
      <c r="D447" s="60">
        <v>2000</v>
      </c>
      <c r="E447" s="60">
        <v>27</v>
      </c>
    </row>
    <row r="448" spans="1:5" x14ac:dyDescent="0.35">
      <c r="A448" s="60" t="s">
        <v>90</v>
      </c>
      <c r="B448" s="60" t="str">
        <f>_xlfn.XLOOKUP(C448,[1]Balance!$K:$K,[1]Balance!$I:$I,0,0,1)</f>
        <v>West</v>
      </c>
      <c r="C448" s="60" t="s">
        <v>68</v>
      </c>
      <c r="D448" s="60">
        <v>7000</v>
      </c>
      <c r="E448" s="60">
        <v>27</v>
      </c>
    </row>
    <row r="449" spans="1:5" x14ac:dyDescent="0.35">
      <c r="A449" s="60" t="s">
        <v>159</v>
      </c>
      <c r="B449" s="60" t="str">
        <f>_xlfn.XLOOKUP(C449,[1]Balance!$K:$K,[1]Balance!$I:$I,0,0,1)</f>
        <v>North</v>
      </c>
      <c r="C449" s="60" t="s">
        <v>57</v>
      </c>
      <c r="D449" s="60">
        <v>7000</v>
      </c>
      <c r="E449" s="60">
        <v>27</v>
      </c>
    </row>
    <row r="450" spans="1:5" x14ac:dyDescent="0.35">
      <c r="A450" s="60" t="s">
        <v>89</v>
      </c>
      <c r="B450" s="60" t="str">
        <f>_xlfn.XLOOKUP(C450,[1]Balance!$K:$K,[1]Balance!$I:$I,0,0,1)</f>
        <v>South</v>
      </c>
      <c r="C450" s="60" t="s">
        <v>87</v>
      </c>
      <c r="D450" s="60">
        <v>2000</v>
      </c>
      <c r="E450" s="60">
        <v>27</v>
      </c>
    </row>
    <row r="451" spans="1:5" x14ac:dyDescent="0.35">
      <c r="A451" s="60" t="s">
        <v>162</v>
      </c>
      <c r="B451" s="60" t="str">
        <f>_xlfn.XLOOKUP(C451,[1]Balance!$K:$K,[1]Balance!$I:$I,0,0,1)</f>
        <v>South</v>
      </c>
      <c r="C451" s="60" t="s">
        <v>65</v>
      </c>
      <c r="D451" s="60">
        <v>9000</v>
      </c>
      <c r="E451" s="60">
        <v>26</v>
      </c>
    </row>
    <row r="452" spans="1:5" x14ac:dyDescent="0.35">
      <c r="A452" s="60" t="s">
        <v>156</v>
      </c>
      <c r="B452" s="60" t="str">
        <f>_xlfn.XLOOKUP(C452,[1]Balance!$K:$K,[1]Balance!$I:$I,0,0,1)</f>
        <v>West</v>
      </c>
      <c r="C452" s="60" t="s">
        <v>88</v>
      </c>
      <c r="D452" s="60">
        <v>8000</v>
      </c>
      <c r="E452" s="60">
        <v>26</v>
      </c>
    </row>
    <row r="453" spans="1:5" x14ac:dyDescent="0.35">
      <c r="A453" s="60" t="s">
        <v>169</v>
      </c>
      <c r="B453" s="60" t="str">
        <f>_xlfn.XLOOKUP(C453,[1]Balance!$K:$K,[1]Balance!$I:$I,0,0,1)</f>
        <v>East</v>
      </c>
      <c r="C453" s="60" t="s">
        <v>81</v>
      </c>
      <c r="D453" s="60">
        <v>7000</v>
      </c>
      <c r="E453" s="60">
        <v>25</v>
      </c>
    </row>
    <row r="454" spans="1:5" x14ac:dyDescent="0.35">
      <c r="A454" s="60" t="s">
        <v>168</v>
      </c>
      <c r="B454" s="60" t="str">
        <f>_xlfn.XLOOKUP(C454,[1]Balance!$K:$K,[1]Balance!$I:$I,0,0,1)</f>
        <v>North</v>
      </c>
      <c r="C454" s="60" t="s">
        <v>64</v>
      </c>
      <c r="D454" s="60">
        <v>2000</v>
      </c>
      <c r="E454" s="60">
        <v>25</v>
      </c>
    </row>
    <row r="455" spans="1:5" x14ac:dyDescent="0.35">
      <c r="A455" s="60" t="s">
        <v>154</v>
      </c>
      <c r="B455" s="60" t="str">
        <f>_xlfn.XLOOKUP(C455,[1]Balance!$K:$K,[1]Balance!$I:$I,0,0,1)</f>
        <v>South</v>
      </c>
      <c r="C455" s="60" t="s">
        <v>85</v>
      </c>
      <c r="D455" s="60">
        <v>2000</v>
      </c>
      <c r="E455" s="60">
        <v>25</v>
      </c>
    </row>
    <row r="456" spans="1:5" x14ac:dyDescent="0.35">
      <c r="A456" s="60" t="s">
        <v>150</v>
      </c>
      <c r="B456" s="60" t="str">
        <f>_xlfn.XLOOKUP(C456,[1]Balance!$K:$K,[1]Balance!$I:$I,0,0,1)</f>
        <v>West</v>
      </c>
      <c r="C456" s="60" t="s">
        <v>83</v>
      </c>
      <c r="D456" s="60">
        <v>7000</v>
      </c>
      <c r="E456" s="60">
        <v>25</v>
      </c>
    </row>
    <row r="457" spans="1:5" x14ac:dyDescent="0.35">
      <c r="A457" s="60" t="s">
        <v>172</v>
      </c>
      <c r="B457" s="60" t="str">
        <f>_xlfn.XLOOKUP(C457,[1]Balance!$K:$K,[1]Balance!$I:$I,0,0,1)</f>
        <v>West</v>
      </c>
      <c r="C457" s="60" t="s">
        <v>83</v>
      </c>
      <c r="D457" s="60">
        <v>7000</v>
      </c>
      <c r="E457" s="60">
        <v>25</v>
      </c>
    </row>
    <row r="458" spans="1:5" x14ac:dyDescent="0.35">
      <c r="A458" s="60" t="s">
        <v>190</v>
      </c>
      <c r="B458" s="60" t="str">
        <f>_xlfn.XLOOKUP(C458,[1]Balance!$K:$K,[1]Balance!$I:$I,0,0,1)</f>
        <v>West</v>
      </c>
      <c r="C458" s="60" t="s">
        <v>67</v>
      </c>
      <c r="D458" s="60">
        <v>8000</v>
      </c>
      <c r="E458" s="60">
        <v>25</v>
      </c>
    </row>
    <row r="459" spans="1:5" x14ac:dyDescent="0.35">
      <c r="A459" s="60" t="s">
        <v>150</v>
      </c>
      <c r="B459" s="60" t="str">
        <f>_xlfn.XLOOKUP(C459,[1]Balance!$K:$K,[1]Balance!$I:$I,0,0,1)</f>
        <v>East</v>
      </c>
      <c r="C459" s="60" t="s">
        <v>137</v>
      </c>
      <c r="D459" s="60">
        <v>9000</v>
      </c>
      <c r="E459" s="60">
        <v>24</v>
      </c>
    </row>
    <row r="460" spans="1:5" x14ac:dyDescent="0.35">
      <c r="A460" s="60" t="s">
        <v>151</v>
      </c>
      <c r="B460" s="60" t="str">
        <f>_xlfn.XLOOKUP(C460,[1]Balance!$K:$K,[1]Balance!$I:$I,0,0,1)</f>
        <v>East</v>
      </c>
      <c r="C460" s="60" t="s">
        <v>137</v>
      </c>
      <c r="D460" s="60">
        <v>9000</v>
      </c>
      <c r="E460" s="60">
        <v>24</v>
      </c>
    </row>
    <row r="461" spans="1:5" x14ac:dyDescent="0.35">
      <c r="A461" s="60" t="s">
        <v>158</v>
      </c>
      <c r="B461" s="60" t="str">
        <f>_xlfn.XLOOKUP(C461,[1]Balance!$K:$K,[1]Balance!$I:$I,0,0,1)</f>
        <v>East</v>
      </c>
      <c r="C461" s="60" t="s">
        <v>137</v>
      </c>
      <c r="D461" s="60">
        <v>7000</v>
      </c>
      <c r="E461" s="60">
        <v>24</v>
      </c>
    </row>
    <row r="462" spans="1:5" x14ac:dyDescent="0.35">
      <c r="A462" s="60" t="s">
        <v>37</v>
      </c>
      <c r="B462" s="60" t="str">
        <f>_xlfn.XLOOKUP(C462,[1]Balance!$K:$K,[1]Balance!$I:$I,0,0,1)</f>
        <v>East</v>
      </c>
      <c r="C462" s="60" t="s">
        <v>70</v>
      </c>
      <c r="D462" s="60">
        <v>7000</v>
      </c>
      <c r="E462" s="60">
        <v>24</v>
      </c>
    </row>
    <row r="463" spans="1:5" x14ac:dyDescent="0.35">
      <c r="A463" s="60" t="s">
        <v>162</v>
      </c>
      <c r="B463" s="60" t="str">
        <f>_xlfn.XLOOKUP(C463,[1]Balance!$K:$K,[1]Balance!$I:$I,0,0,1)</f>
        <v>East</v>
      </c>
      <c r="C463" s="60" t="s">
        <v>70</v>
      </c>
      <c r="D463" s="60">
        <v>7000</v>
      </c>
      <c r="E463" s="60">
        <v>24</v>
      </c>
    </row>
    <row r="464" spans="1:5" x14ac:dyDescent="0.35">
      <c r="A464" s="60" t="s">
        <v>150</v>
      </c>
      <c r="B464" s="60" t="str">
        <f>_xlfn.XLOOKUP(C464,[1]Balance!$K:$K,[1]Balance!$I:$I,0,0,1)</f>
        <v>North</v>
      </c>
      <c r="C464" s="60" t="s">
        <v>64</v>
      </c>
      <c r="D464" s="60">
        <v>2000</v>
      </c>
      <c r="E464" s="60">
        <v>24</v>
      </c>
    </row>
    <row r="465" spans="1:5" x14ac:dyDescent="0.35">
      <c r="A465" s="60" t="s">
        <v>153</v>
      </c>
      <c r="B465" s="60" t="str">
        <f>_xlfn.XLOOKUP(C465,[1]Balance!$K:$K,[1]Balance!$I:$I,0,0,1)</f>
        <v>North</v>
      </c>
      <c r="C465" s="60" t="s">
        <v>64</v>
      </c>
      <c r="D465" s="60">
        <v>2000</v>
      </c>
      <c r="E465" s="60">
        <v>24</v>
      </c>
    </row>
    <row r="466" spans="1:5" x14ac:dyDescent="0.35">
      <c r="A466" s="60" t="s">
        <v>165</v>
      </c>
      <c r="B466" s="60" t="str">
        <f>_xlfn.XLOOKUP(C466,[1]Balance!$K:$K,[1]Balance!$I:$I,0,0,1)</f>
        <v>North</v>
      </c>
      <c r="C466" s="60" t="s">
        <v>64</v>
      </c>
      <c r="D466" s="60">
        <v>8000</v>
      </c>
      <c r="E466" s="60">
        <v>24</v>
      </c>
    </row>
    <row r="467" spans="1:5" x14ac:dyDescent="0.35">
      <c r="A467" s="60" t="s">
        <v>161</v>
      </c>
      <c r="B467" s="60" t="str">
        <f>_xlfn.XLOOKUP(C467,[1]Balance!$K:$K,[1]Balance!$I:$I,0,0,1)</f>
        <v>South</v>
      </c>
      <c r="C467" s="60" t="s">
        <v>79</v>
      </c>
      <c r="D467" s="60">
        <v>2000</v>
      </c>
      <c r="E467" s="60">
        <v>24</v>
      </c>
    </row>
    <row r="468" spans="1:5" x14ac:dyDescent="0.35">
      <c r="A468" s="60" t="s">
        <v>152</v>
      </c>
      <c r="B468" s="60" t="str">
        <f>_xlfn.XLOOKUP(C468,[1]Balance!$K:$K,[1]Balance!$I:$I,0,0,1)</f>
        <v>South</v>
      </c>
      <c r="C468" s="60" t="s">
        <v>85</v>
      </c>
      <c r="D468" s="60">
        <v>7000</v>
      </c>
      <c r="E468" s="60">
        <v>24</v>
      </c>
    </row>
    <row r="469" spans="1:5" x14ac:dyDescent="0.35">
      <c r="A469" s="60" t="s">
        <v>107</v>
      </c>
      <c r="B469" s="60" t="str">
        <f>_xlfn.XLOOKUP(C469,[1]Balance!$K:$K,[1]Balance!$I:$I,0,0,1)</f>
        <v>South</v>
      </c>
      <c r="C469" s="60" t="s">
        <v>65</v>
      </c>
      <c r="D469" s="60">
        <v>2000</v>
      </c>
      <c r="E469" s="60">
        <v>24</v>
      </c>
    </row>
    <row r="470" spans="1:5" x14ac:dyDescent="0.35">
      <c r="A470" s="60" t="s">
        <v>178</v>
      </c>
      <c r="B470" s="60" t="str">
        <f>_xlfn.XLOOKUP(C470,[1]Balance!$K:$K,[1]Balance!$I:$I,0,0,1)</f>
        <v>West</v>
      </c>
      <c r="C470" s="60" t="s">
        <v>67</v>
      </c>
      <c r="D470" s="60">
        <v>7000</v>
      </c>
      <c r="E470" s="60">
        <v>24</v>
      </c>
    </row>
    <row r="471" spans="1:5" x14ac:dyDescent="0.35">
      <c r="A471" s="60" t="s">
        <v>37</v>
      </c>
      <c r="B471" s="60" t="str">
        <f>_xlfn.XLOOKUP(C471,[1]Balance!$K:$K,[1]Balance!$I:$I,0,0,1)</f>
        <v>East</v>
      </c>
      <c r="C471" s="60" t="s">
        <v>61</v>
      </c>
      <c r="D471" s="60">
        <v>7000</v>
      </c>
      <c r="E471" s="60">
        <v>24</v>
      </c>
    </row>
    <row r="472" spans="1:5" x14ac:dyDescent="0.35">
      <c r="A472" s="60" t="s">
        <v>153</v>
      </c>
      <c r="B472" s="60" t="str">
        <f>_xlfn.XLOOKUP(C472,[1]Balance!$K:$K,[1]Balance!$I:$I,0,0,1)</f>
        <v>North</v>
      </c>
      <c r="C472" s="60" t="s">
        <v>57</v>
      </c>
      <c r="D472" s="60">
        <v>2000</v>
      </c>
      <c r="E472" s="60">
        <v>24</v>
      </c>
    </row>
    <row r="473" spans="1:5" x14ac:dyDescent="0.35">
      <c r="A473" s="60" t="s">
        <v>27</v>
      </c>
      <c r="B473" s="60" t="str">
        <f>_xlfn.XLOOKUP(C473,[1]Balance!$K:$K,[1]Balance!$I:$I,0,0,1)</f>
        <v>North</v>
      </c>
      <c r="C473" s="60" t="s">
        <v>57</v>
      </c>
      <c r="D473" s="60">
        <v>2000</v>
      </c>
      <c r="E473" s="60">
        <v>24</v>
      </c>
    </row>
    <row r="474" spans="1:5" x14ac:dyDescent="0.35">
      <c r="A474" s="60" t="s">
        <v>38</v>
      </c>
      <c r="B474" s="60" t="str">
        <f>_xlfn.XLOOKUP(C474,[1]Balance!$K:$K,[1]Balance!$I:$I,0,0,1)</f>
        <v>North</v>
      </c>
      <c r="C474" s="60" t="s">
        <v>57</v>
      </c>
      <c r="D474" s="60">
        <v>7000</v>
      </c>
      <c r="E474" s="60">
        <v>24</v>
      </c>
    </row>
    <row r="475" spans="1:5" x14ac:dyDescent="0.35">
      <c r="A475" s="60" t="s">
        <v>29</v>
      </c>
      <c r="B475" s="60" t="str">
        <f>_xlfn.XLOOKUP(C475,[1]Balance!$K:$K,[1]Balance!$I:$I,0,0,1)</f>
        <v>North</v>
      </c>
      <c r="C475" s="60" t="s">
        <v>57</v>
      </c>
      <c r="D475" s="60">
        <v>2000</v>
      </c>
      <c r="E475" s="60">
        <v>24</v>
      </c>
    </row>
    <row r="476" spans="1:5" x14ac:dyDescent="0.35">
      <c r="A476" s="60" t="s">
        <v>196</v>
      </c>
      <c r="B476" s="60" t="str">
        <f>_xlfn.XLOOKUP(C476,[1]Balance!$K:$K,[1]Balance!$I:$I,0,0,1)</f>
        <v>North</v>
      </c>
      <c r="C476" s="60" t="s">
        <v>57</v>
      </c>
      <c r="D476" s="60">
        <v>2000</v>
      </c>
      <c r="E476" s="60">
        <v>24</v>
      </c>
    </row>
    <row r="477" spans="1:5" x14ac:dyDescent="0.35">
      <c r="A477" s="60" t="s">
        <v>186</v>
      </c>
      <c r="B477" s="60" t="str">
        <f>_xlfn.XLOOKUP(C477,[1]Balance!$K:$K,[1]Balance!$I:$I,0,0,1)</f>
        <v>North</v>
      </c>
      <c r="C477" s="60" t="s">
        <v>57</v>
      </c>
      <c r="D477" s="60">
        <v>2000</v>
      </c>
      <c r="E477" s="60">
        <v>24</v>
      </c>
    </row>
    <row r="478" spans="1:5" x14ac:dyDescent="0.35">
      <c r="A478" s="60" t="s">
        <v>190</v>
      </c>
      <c r="B478" s="60" t="str">
        <f>_xlfn.XLOOKUP(C478,[1]Balance!$K:$K,[1]Balance!$I:$I,0,0,1)</f>
        <v>North</v>
      </c>
      <c r="C478" s="60" t="s">
        <v>62</v>
      </c>
      <c r="D478" s="60">
        <v>7000</v>
      </c>
      <c r="E478" s="60">
        <v>24</v>
      </c>
    </row>
    <row r="479" spans="1:5" x14ac:dyDescent="0.35">
      <c r="A479" s="60" t="s">
        <v>158</v>
      </c>
      <c r="B479" s="60" t="str">
        <f>_xlfn.XLOOKUP(C479,[1]Balance!$K:$K,[1]Balance!$I:$I,0,0,1)</f>
        <v>North</v>
      </c>
      <c r="C479" s="60" t="s">
        <v>62</v>
      </c>
      <c r="D479" s="60">
        <v>7000</v>
      </c>
      <c r="E479" s="60">
        <v>24</v>
      </c>
    </row>
    <row r="480" spans="1:5" x14ac:dyDescent="0.35">
      <c r="A480" s="60" t="s">
        <v>189</v>
      </c>
      <c r="B480" s="60" t="str">
        <f>_xlfn.XLOOKUP(C480,[1]Balance!$K:$K,[1]Balance!$I:$I,0,0,1)</f>
        <v>South</v>
      </c>
      <c r="C480" s="60" t="s">
        <v>87</v>
      </c>
      <c r="D480" s="60">
        <v>7000</v>
      </c>
      <c r="E480" s="60">
        <v>24</v>
      </c>
    </row>
    <row r="481" spans="1:5" x14ac:dyDescent="0.35">
      <c r="A481" s="60" t="s">
        <v>90</v>
      </c>
      <c r="B481" s="60" t="str">
        <f>_xlfn.XLOOKUP(C481,[1]Balance!$K:$K,[1]Balance!$I:$I,0,0,1)</f>
        <v>South</v>
      </c>
      <c r="C481" s="60" t="s">
        <v>87</v>
      </c>
      <c r="D481" s="60">
        <v>7000</v>
      </c>
      <c r="E481" s="60">
        <v>24</v>
      </c>
    </row>
    <row r="482" spans="1:5" x14ac:dyDescent="0.35">
      <c r="A482" s="60" t="s">
        <v>165</v>
      </c>
      <c r="B482" s="60" t="str">
        <f>_xlfn.XLOOKUP(C482,[1]Balance!$K:$K,[1]Balance!$I:$I,0,0,1)</f>
        <v>West</v>
      </c>
      <c r="C482" s="60" t="s">
        <v>84</v>
      </c>
      <c r="D482" s="60">
        <v>8000</v>
      </c>
      <c r="E482" s="60">
        <v>24</v>
      </c>
    </row>
    <row r="483" spans="1:5" x14ac:dyDescent="0.35">
      <c r="A483" s="60" t="s">
        <v>147</v>
      </c>
      <c r="B483" s="60" t="str">
        <f>_xlfn.XLOOKUP(C483,[1]Balance!$K:$K,[1]Balance!$I:$I,0,0,1)</f>
        <v>North</v>
      </c>
      <c r="C483" s="60" t="s">
        <v>64</v>
      </c>
      <c r="D483" s="60">
        <v>2000</v>
      </c>
      <c r="E483" s="60">
        <v>23</v>
      </c>
    </row>
    <row r="484" spans="1:5" x14ac:dyDescent="0.35">
      <c r="A484" s="60" t="s">
        <v>186</v>
      </c>
      <c r="B484" s="60" t="str">
        <f>_xlfn.XLOOKUP(C484,[1]Balance!$K:$K,[1]Balance!$I:$I,0,0,1)</f>
        <v>South</v>
      </c>
      <c r="C484" s="60" t="s">
        <v>56</v>
      </c>
      <c r="D484" s="60">
        <v>2000</v>
      </c>
      <c r="E484" s="60">
        <v>23</v>
      </c>
    </row>
    <row r="485" spans="1:5" x14ac:dyDescent="0.35">
      <c r="A485" s="60" t="s">
        <v>153</v>
      </c>
      <c r="B485" s="60" t="str">
        <f>_xlfn.XLOOKUP(C485,[1]Balance!$K:$K,[1]Balance!$I:$I,0,0,1)</f>
        <v>West</v>
      </c>
      <c r="C485" s="60" t="s">
        <v>68</v>
      </c>
      <c r="D485" s="60">
        <v>2000</v>
      </c>
      <c r="E485" s="60">
        <v>23</v>
      </c>
    </row>
    <row r="486" spans="1:5" x14ac:dyDescent="0.35">
      <c r="A486" s="60" t="s">
        <v>89</v>
      </c>
      <c r="B486" s="60" t="str">
        <f>_xlfn.XLOOKUP(C486,[1]Balance!$K:$K,[1]Balance!$I:$I,0,0,1)</f>
        <v>South</v>
      </c>
      <c r="C486" s="60" t="s">
        <v>87</v>
      </c>
      <c r="D486" s="60">
        <v>7000</v>
      </c>
      <c r="E486" s="60">
        <v>23</v>
      </c>
    </row>
    <row r="487" spans="1:5" x14ac:dyDescent="0.35">
      <c r="A487" s="60" t="s">
        <v>200</v>
      </c>
      <c r="B487" s="60" t="str">
        <f>_xlfn.XLOOKUP(C487,[1]Balance!$K:$K,[1]Balance!$I:$I,0,0,1)</f>
        <v>South</v>
      </c>
      <c r="C487" s="60" t="s">
        <v>87</v>
      </c>
      <c r="D487" s="60">
        <v>2000</v>
      </c>
      <c r="E487" s="60">
        <v>23</v>
      </c>
    </row>
    <row r="488" spans="1:5" x14ac:dyDescent="0.35">
      <c r="A488" s="60" t="s">
        <v>178</v>
      </c>
      <c r="B488" s="60" t="str">
        <f>_xlfn.XLOOKUP(C488,[1]Balance!$K:$K,[1]Balance!$I:$I,0,0,1)</f>
        <v>West</v>
      </c>
      <c r="C488" s="60" t="s">
        <v>84</v>
      </c>
      <c r="D488" s="60">
        <v>2000</v>
      </c>
      <c r="E488" s="60">
        <v>23</v>
      </c>
    </row>
    <row r="489" spans="1:5" x14ac:dyDescent="0.35">
      <c r="A489" s="60" t="s">
        <v>154</v>
      </c>
      <c r="B489" s="60" t="str">
        <f>_xlfn.XLOOKUP(C489,[1]Balance!$K:$K,[1]Balance!$I:$I,0,0,1)</f>
        <v>East</v>
      </c>
      <c r="C489" s="60" t="s">
        <v>137</v>
      </c>
      <c r="D489" s="60">
        <v>9000</v>
      </c>
      <c r="E489" s="60">
        <v>22</v>
      </c>
    </row>
    <row r="490" spans="1:5" x14ac:dyDescent="0.35">
      <c r="A490" s="60" t="s">
        <v>89</v>
      </c>
      <c r="B490" s="60" t="str">
        <f>_xlfn.XLOOKUP(C490,[1]Balance!$K:$K,[1]Balance!$I:$I,0,0,1)</f>
        <v>South</v>
      </c>
      <c r="C490" s="60" t="s">
        <v>79</v>
      </c>
      <c r="D490" s="60">
        <v>2000</v>
      </c>
      <c r="E490" s="60">
        <v>22</v>
      </c>
    </row>
    <row r="491" spans="1:5" x14ac:dyDescent="0.35">
      <c r="A491" s="60" t="s">
        <v>152</v>
      </c>
      <c r="B491" s="60" t="str">
        <f>_xlfn.XLOOKUP(C491,[1]Balance!$K:$K,[1]Balance!$I:$I,0,0,1)</f>
        <v>South</v>
      </c>
      <c r="C491" s="60" t="s">
        <v>85</v>
      </c>
      <c r="D491" s="60">
        <v>9000</v>
      </c>
      <c r="E491" s="60">
        <v>22</v>
      </c>
    </row>
    <row r="492" spans="1:5" x14ac:dyDescent="0.35">
      <c r="A492" s="60" t="s">
        <v>156</v>
      </c>
      <c r="B492" s="60" t="str">
        <f>_xlfn.XLOOKUP(C492,[1]Balance!$K:$K,[1]Balance!$I:$I,0,0,1)</f>
        <v>West</v>
      </c>
      <c r="C492" s="60" t="s">
        <v>88</v>
      </c>
      <c r="D492" s="60">
        <v>9000</v>
      </c>
      <c r="E492" s="60">
        <v>22</v>
      </c>
    </row>
    <row r="493" spans="1:5" x14ac:dyDescent="0.35">
      <c r="A493" s="60" t="s">
        <v>152</v>
      </c>
      <c r="B493" s="60" t="str">
        <f>_xlfn.XLOOKUP(C493,[1]Balance!$K:$K,[1]Balance!$I:$I,0,0,1)</f>
        <v>West</v>
      </c>
      <c r="C493" s="60" t="s">
        <v>67</v>
      </c>
      <c r="D493" s="60">
        <v>9000</v>
      </c>
      <c r="E493" s="60">
        <v>22</v>
      </c>
    </row>
    <row r="494" spans="1:5" x14ac:dyDescent="0.35">
      <c r="A494" s="60" t="s">
        <v>172</v>
      </c>
      <c r="B494" s="60" t="str">
        <f>_xlfn.XLOOKUP(C494,[1]Balance!$K:$K,[1]Balance!$I:$I,0,0,1)</f>
        <v>West</v>
      </c>
      <c r="C494" s="60" t="s">
        <v>68</v>
      </c>
      <c r="D494" s="60">
        <v>2000</v>
      </c>
      <c r="E494" s="60">
        <v>22</v>
      </c>
    </row>
    <row r="495" spans="1:5" x14ac:dyDescent="0.35">
      <c r="A495" s="60" t="s">
        <v>189</v>
      </c>
      <c r="B495" s="60" t="str">
        <f>_xlfn.XLOOKUP(C495,[1]Balance!$K:$K,[1]Balance!$I:$I,0,0,1)</f>
        <v>North</v>
      </c>
      <c r="C495" s="60" t="s">
        <v>57</v>
      </c>
      <c r="D495" s="60">
        <v>2000</v>
      </c>
      <c r="E495" s="60">
        <v>22</v>
      </c>
    </row>
    <row r="496" spans="1:5" x14ac:dyDescent="0.35">
      <c r="A496" s="60" t="s">
        <v>163</v>
      </c>
      <c r="B496" s="60" t="str">
        <f>_xlfn.XLOOKUP(C496,[1]Balance!$K:$K,[1]Balance!$I:$I,0,0,1)</f>
        <v>West</v>
      </c>
      <c r="C496" s="60" t="s">
        <v>88</v>
      </c>
      <c r="D496" s="60">
        <v>2000</v>
      </c>
      <c r="E496" s="60">
        <v>21</v>
      </c>
    </row>
    <row r="497" spans="1:5" x14ac:dyDescent="0.35">
      <c r="A497" s="60" t="s">
        <v>36</v>
      </c>
      <c r="B497" s="60" t="str">
        <f>_xlfn.XLOOKUP(C497,[1]Balance!$K:$K,[1]Balance!$I:$I,0,0,1)</f>
        <v>West</v>
      </c>
      <c r="C497" s="60" t="s">
        <v>88</v>
      </c>
      <c r="D497" s="60">
        <v>8000</v>
      </c>
      <c r="E497" s="60">
        <v>21</v>
      </c>
    </row>
    <row r="498" spans="1:5" x14ac:dyDescent="0.35">
      <c r="A498" s="60" t="s">
        <v>159</v>
      </c>
      <c r="B498" s="60" t="str">
        <f>_xlfn.XLOOKUP(C498,[1]Balance!$K:$K,[1]Balance!$I:$I,0,0,1)</f>
        <v>West</v>
      </c>
      <c r="C498" s="60" t="s">
        <v>68</v>
      </c>
      <c r="D498" s="60">
        <v>2000</v>
      </c>
      <c r="E498" s="60">
        <v>21</v>
      </c>
    </row>
    <row r="499" spans="1:5" x14ac:dyDescent="0.35">
      <c r="A499" s="60" t="s">
        <v>165</v>
      </c>
      <c r="B499" s="60" t="str">
        <f>_xlfn.XLOOKUP(C499,[1]Balance!$K:$K,[1]Balance!$I:$I,0,0,1)</f>
        <v>North</v>
      </c>
      <c r="C499" s="60" t="s">
        <v>57</v>
      </c>
      <c r="D499" s="60">
        <v>8000</v>
      </c>
      <c r="E499" s="60">
        <v>21</v>
      </c>
    </row>
    <row r="500" spans="1:5" x14ac:dyDescent="0.35">
      <c r="A500" s="60" t="s">
        <v>25</v>
      </c>
      <c r="B500" s="60" t="str">
        <f>_xlfn.XLOOKUP(C500,[1]Balance!$K:$K,[1]Balance!$I:$I,0,0,1)</f>
        <v>North</v>
      </c>
      <c r="C500" s="60" t="s">
        <v>57</v>
      </c>
      <c r="D500" s="60">
        <v>7000</v>
      </c>
      <c r="E500" s="60">
        <v>21</v>
      </c>
    </row>
    <row r="501" spans="1:5" x14ac:dyDescent="0.35">
      <c r="A501" s="60" t="s">
        <v>155</v>
      </c>
      <c r="B501" s="60" t="str">
        <f>_xlfn.XLOOKUP(C501,[1]Balance!$K:$K,[1]Balance!$I:$I,0,0,1)</f>
        <v>North</v>
      </c>
      <c r="C501" s="60" t="s">
        <v>139</v>
      </c>
      <c r="D501" s="60">
        <v>8000</v>
      </c>
      <c r="E501" s="60">
        <v>21</v>
      </c>
    </row>
    <row r="502" spans="1:5" x14ac:dyDescent="0.35">
      <c r="A502" s="60" t="s">
        <v>198</v>
      </c>
      <c r="B502" s="60" t="str">
        <f>_xlfn.XLOOKUP(C502,[1]Balance!$K:$K,[1]Balance!$I:$I,0,0,1)</f>
        <v>South</v>
      </c>
      <c r="C502" s="60" t="s">
        <v>87</v>
      </c>
      <c r="D502" s="60">
        <v>2000</v>
      </c>
      <c r="E502" s="60">
        <v>21</v>
      </c>
    </row>
    <row r="503" spans="1:5" x14ac:dyDescent="0.35">
      <c r="A503" s="60" t="s">
        <v>151</v>
      </c>
      <c r="B503" s="60" t="str">
        <f>_xlfn.XLOOKUP(C503,[1]Balance!$K:$K,[1]Balance!$I:$I,0,0,1)</f>
        <v>East</v>
      </c>
      <c r="C503" s="60" t="s">
        <v>137</v>
      </c>
      <c r="D503" s="60">
        <v>2000</v>
      </c>
      <c r="E503" s="60">
        <v>20</v>
      </c>
    </row>
    <row r="504" spans="1:5" x14ac:dyDescent="0.35">
      <c r="A504" s="60" t="s">
        <v>184</v>
      </c>
      <c r="B504" s="60" t="str">
        <f>_xlfn.XLOOKUP(C504,[1]Balance!$K:$K,[1]Balance!$I:$I,0,0,1)</f>
        <v>East</v>
      </c>
      <c r="C504" s="60" t="s">
        <v>70</v>
      </c>
      <c r="D504" s="60">
        <v>7000</v>
      </c>
      <c r="E504" s="60">
        <v>20</v>
      </c>
    </row>
    <row r="505" spans="1:5" x14ac:dyDescent="0.35">
      <c r="A505" s="60" t="s">
        <v>90</v>
      </c>
      <c r="B505" s="60" t="str">
        <f>_xlfn.XLOOKUP(C505,[1]Balance!$K:$K,[1]Balance!$I:$I,0,0,1)</f>
        <v>South</v>
      </c>
      <c r="C505" s="60" t="s">
        <v>79</v>
      </c>
      <c r="D505" s="60">
        <v>2000</v>
      </c>
      <c r="E505" s="60">
        <v>20</v>
      </c>
    </row>
    <row r="506" spans="1:5" x14ac:dyDescent="0.35">
      <c r="A506" s="60" t="s">
        <v>161</v>
      </c>
      <c r="B506" s="60" t="str">
        <f>_xlfn.XLOOKUP(C506,[1]Balance!$K:$K,[1]Balance!$I:$I,0,0,1)</f>
        <v>South</v>
      </c>
      <c r="C506" s="60" t="s">
        <v>55</v>
      </c>
      <c r="D506" s="60">
        <v>2000</v>
      </c>
      <c r="E506" s="60">
        <v>20</v>
      </c>
    </row>
    <row r="507" spans="1:5" x14ac:dyDescent="0.35">
      <c r="A507" s="60" t="s">
        <v>200</v>
      </c>
      <c r="B507" s="60" t="str">
        <f>_xlfn.XLOOKUP(C507,[1]Balance!$K:$K,[1]Balance!$I:$I,0,0,1)</f>
        <v>South</v>
      </c>
      <c r="C507" s="60" t="s">
        <v>55</v>
      </c>
      <c r="D507" s="60">
        <v>2000</v>
      </c>
      <c r="E507" s="60">
        <v>20</v>
      </c>
    </row>
    <row r="508" spans="1:5" x14ac:dyDescent="0.35">
      <c r="A508" s="60" t="s">
        <v>162</v>
      </c>
      <c r="B508" s="60" t="str">
        <f>_xlfn.XLOOKUP(C508,[1]Balance!$K:$K,[1]Balance!$I:$I,0,0,1)</f>
        <v>West</v>
      </c>
      <c r="C508" s="60" t="s">
        <v>83</v>
      </c>
      <c r="D508" s="60">
        <v>2000</v>
      </c>
      <c r="E508" s="60">
        <v>20</v>
      </c>
    </row>
    <row r="509" spans="1:5" x14ac:dyDescent="0.35">
      <c r="A509" s="60" t="s">
        <v>89</v>
      </c>
      <c r="B509" s="60" t="str">
        <f>_xlfn.XLOOKUP(C509,[1]Balance!$K:$K,[1]Balance!$I:$I,0,0,1)</f>
        <v>West</v>
      </c>
      <c r="C509" s="60" t="s">
        <v>67</v>
      </c>
      <c r="D509" s="60">
        <v>7000</v>
      </c>
      <c r="E509" s="60">
        <v>20</v>
      </c>
    </row>
    <row r="510" spans="1:5" x14ac:dyDescent="0.35">
      <c r="A510" s="60" t="s">
        <v>152</v>
      </c>
      <c r="B510" s="60" t="str">
        <f>_xlfn.XLOOKUP(C510,[1]Balance!$K:$K,[1]Balance!$I:$I,0,0,1)</f>
        <v>West</v>
      </c>
      <c r="C510" s="60" t="s">
        <v>68</v>
      </c>
      <c r="D510" s="60">
        <v>8000</v>
      </c>
      <c r="E510" s="60">
        <v>20</v>
      </c>
    </row>
    <row r="511" spans="1:5" x14ac:dyDescent="0.35">
      <c r="A511" s="60" t="s">
        <v>199</v>
      </c>
      <c r="B511" s="60" t="str">
        <f>_xlfn.XLOOKUP(C511,[1]Balance!$K:$K,[1]Balance!$I:$I,0,0,1)</f>
        <v>East</v>
      </c>
      <c r="C511" s="60" t="s">
        <v>61</v>
      </c>
      <c r="D511" s="60">
        <v>7000</v>
      </c>
      <c r="E511" s="60">
        <v>20</v>
      </c>
    </row>
    <row r="512" spans="1:5" x14ac:dyDescent="0.35">
      <c r="A512" s="60" t="s">
        <v>158</v>
      </c>
      <c r="B512" s="60" t="str">
        <f>_xlfn.XLOOKUP(C512,[1]Balance!$K:$K,[1]Balance!$I:$I,0,0,1)</f>
        <v>North</v>
      </c>
      <c r="C512" s="60" t="s">
        <v>57</v>
      </c>
      <c r="D512" s="60">
        <v>8000</v>
      </c>
      <c r="E512" s="60">
        <v>20</v>
      </c>
    </row>
    <row r="513" spans="1:5" x14ac:dyDescent="0.35">
      <c r="A513" s="60" t="s">
        <v>185</v>
      </c>
      <c r="B513" s="60" t="str">
        <f>_xlfn.XLOOKUP(C513,[1]Balance!$K:$K,[1]Balance!$I:$I,0,0,1)</f>
        <v>North</v>
      </c>
      <c r="C513" s="60" t="s">
        <v>66</v>
      </c>
      <c r="D513" s="60">
        <v>2000</v>
      </c>
      <c r="E513" s="60">
        <v>20</v>
      </c>
    </row>
    <row r="514" spans="1:5" x14ac:dyDescent="0.35">
      <c r="A514" s="60" t="s">
        <v>147</v>
      </c>
      <c r="B514" s="60" t="str">
        <f>_xlfn.XLOOKUP(C514,[1]Balance!$K:$K,[1]Balance!$I:$I,0,0,1)</f>
        <v>North</v>
      </c>
      <c r="C514" s="60" t="s">
        <v>62</v>
      </c>
      <c r="D514" s="60">
        <v>7000</v>
      </c>
      <c r="E514" s="60">
        <v>20</v>
      </c>
    </row>
    <row r="515" spans="1:5" x14ac:dyDescent="0.35">
      <c r="A515" s="60" t="s">
        <v>167</v>
      </c>
      <c r="B515" s="60" t="str">
        <f>_xlfn.XLOOKUP(C515,[1]Balance!$K:$K,[1]Balance!$I:$I,0,0,1)</f>
        <v>East</v>
      </c>
      <c r="C515" s="60" t="s">
        <v>137</v>
      </c>
      <c r="D515" s="60">
        <v>2000</v>
      </c>
      <c r="E515" s="60">
        <v>19</v>
      </c>
    </row>
    <row r="516" spans="1:5" x14ac:dyDescent="0.35">
      <c r="A516" s="60" t="s">
        <v>162</v>
      </c>
      <c r="B516" s="60" t="str">
        <f>_xlfn.XLOOKUP(C516,[1]Balance!$K:$K,[1]Balance!$I:$I,0,0,1)</f>
        <v>East</v>
      </c>
      <c r="C516" s="60" t="s">
        <v>81</v>
      </c>
      <c r="D516" s="60">
        <v>7000</v>
      </c>
      <c r="E516" s="60">
        <v>19</v>
      </c>
    </row>
    <row r="517" spans="1:5" x14ac:dyDescent="0.35">
      <c r="A517" s="60" t="s">
        <v>37</v>
      </c>
      <c r="B517" s="60" t="str">
        <f>_xlfn.XLOOKUP(C517,[1]Balance!$K:$K,[1]Balance!$I:$I,0,0,1)</f>
        <v>South</v>
      </c>
      <c r="C517" s="60" t="s">
        <v>56</v>
      </c>
      <c r="D517" s="60">
        <v>2000</v>
      </c>
      <c r="E517" s="60">
        <v>19</v>
      </c>
    </row>
    <row r="518" spans="1:5" x14ac:dyDescent="0.35">
      <c r="A518" s="60" t="s">
        <v>201</v>
      </c>
      <c r="B518" s="60" t="str">
        <f>_xlfn.XLOOKUP(C518,[1]Balance!$K:$K,[1]Balance!$I:$I,0,0,1)</f>
        <v>South</v>
      </c>
      <c r="C518" s="60" t="s">
        <v>79</v>
      </c>
      <c r="D518" s="60">
        <v>2000</v>
      </c>
      <c r="E518" s="60">
        <v>19</v>
      </c>
    </row>
    <row r="519" spans="1:5" x14ac:dyDescent="0.35">
      <c r="A519" s="60" t="s">
        <v>195</v>
      </c>
      <c r="B519" s="60" t="str">
        <f>_xlfn.XLOOKUP(C519,[1]Balance!$K:$K,[1]Balance!$I:$I,0,0,1)</f>
        <v>South</v>
      </c>
      <c r="C519" s="60" t="s">
        <v>55</v>
      </c>
      <c r="D519" s="60">
        <v>2000</v>
      </c>
      <c r="E519" s="60">
        <v>19</v>
      </c>
    </row>
    <row r="520" spans="1:5" x14ac:dyDescent="0.35">
      <c r="A520" s="60" t="s">
        <v>170</v>
      </c>
      <c r="B520" s="60" t="str">
        <f>_xlfn.XLOOKUP(C520,[1]Balance!$K:$K,[1]Balance!$I:$I,0,0,1)</f>
        <v>South</v>
      </c>
      <c r="C520" s="60" t="s">
        <v>85</v>
      </c>
      <c r="D520" s="60">
        <v>2000</v>
      </c>
      <c r="E520" s="60">
        <v>19</v>
      </c>
    </row>
    <row r="521" spans="1:5" x14ac:dyDescent="0.35">
      <c r="A521" s="60" t="s">
        <v>147</v>
      </c>
      <c r="B521" s="60" t="str">
        <f>_xlfn.XLOOKUP(C521,[1]Balance!$K:$K,[1]Balance!$I:$I,0,0,1)</f>
        <v>West</v>
      </c>
      <c r="C521" s="60" t="s">
        <v>88</v>
      </c>
      <c r="D521" s="60">
        <v>8000</v>
      </c>
      <c r="E521" s="60">
        <v>19</v>
      </c>
    </row>
    <row r="522" spans="1:5" x14ac:dyDescent="0.35">
      <c r="A522" s="60" t="s">
        <v>179</v>
      </c>
      <c r="B522" s="60" t="str">
        <f>_xlfn.XLOOKUP(C522,[1]Balance!$K:$K,[1]Balance!$I:$I,0,0,1)</f>
        <v>West</v>
      </c>
      <c r="C522" s="60" t="s">
        <v>88</v>
      </c>
      <c r="D522" s="60">
        <v>7000</v>
      </c>
      <c r="E522" s="60"/>
    </row>
    <row r="523" spans="1:5" x14ac:dyDescent="0.35">
      <c r="A523" s="60" t="s">
        <v>37</v>
      </c>
      <c r="B523" s="60" t="str">
        <f>_xlfn.XLOOKUP(C523,[1]Balance!$K:$K,[1]Balance!$I:$I,0,0,1)</f>
        <v>East</v>
      </c>
      <c r="C523" s="60" t="s">
        <v>70</v>
      </c>
      <c r="D523" s="60">
        <v>2000</v>
      </c>
      <c r="E523" s="60">
        <v>18</v>
      </c>
    </row>
    <row r="524" spans="1:5" x14ac:dyDescent="0.35">
      <c r="A524" s="60" t="s">
        <v>198</v>
      </c>
      <c r="B524" s="60" t="str">
        <f>_xlfn.XLOOKUP(C524,[1]Balance!$K:$K,[1]Balance!$I:$I,0,0,1)</f>
        <v>South</v>
      </c>
      <c r="C524" s="60" t="s">
        <v>79</v>
      </c>
      <c r="D524" s="60">
        <v>2000</v>
      </c>
      <c r="E524" s="60">
        <v>18</v>
      </c>
    </row>
    <row r="525" spans="1:5" x14ac:dyDescent="0.35">
      <c r="A525" s="60" t="s">
        <v>154</v>
      </c>
      <c r="B525" s="60" t="str">
        <f>_xlfn.XLOOKUP(C525,[1]Balance!$K:$K,[1]Balance!$I:$I,0,0,1)</f>
        <v>South</v>
      </c>
      <c r="C525" s="60" t="s">
        <v>86</v>
      </c>
      <c r="D525" s="60">
        <v>2000</v>
      </c>
      <c r="E525" s="60">
        <v>18</v>
      </c>
    </row>
    <row r="526" spans="1:5" x14ac:dyDescent="0.35">
      <c r="A526" s="60" t="s">
        <v>168</v>
      </c>
      <c r="B526" s="60" t="str">
        <f>_xlfn.XLOOKUP(C526,[1]Balance!$K:$K,[1]Balance!$I:$I,0,0,1)</f>
        <v>West</v>
      </c>
      <c r="C526" s="60" t="s">
        <v>83</v>
      </c>
      <c r="D526" s="60">
        <v>2000</v>
      </c>
      <c r="E526" s="60">
        <v>18</v>
      </c>
    </row>
    <row r="527" spans="1:5" x14ac:dyDescent="0.35">
      <c r="A527" s="60" t="s">
        <v>168</v>
      </c>
      <c r="B527" s="60" t="str">
        <f>_xlfn.XLOOKUP(C527,[1]Balance!$K:$K,[1]Balance!$I:$I,0,0,1)</f>
        <v>West</v>
      </c>
      <c r="C527" s="60" t="s">
        <v>83</v>
      </c>
      <c r="D527" s="60">
        <v>7000</v>
      </c>
      <c r="E527" s="60">
        <v>18</v>
      </c>
    </row>
    <row r="528" spans="1:5" x14ac:dyDescent="0.35">
      <c r="A528" s="60" t="s">
        <v>158</v>
      </c>
      <c r="B528" s="60" t="str">
        <f>_xlfn.XLOOKUP(C528,[1]Balance!$K:$K,[1]Balance!$I:$I,0,0,1)</f>
        <v>West</v>
      </c>
      <c r="C528" s="60" t="s">
        <v>68</v>
      </c>
      <c r="D528" s="60">
        <v>2000</v>
      </c>
      <c r="E528" s="60">
        <v>18</v>
      </c>
    </row>
    <row r="529" spans="1:5" x14ac:dyDescent="0.35">
      <c r="A529" s="60" t="s">
        <v>154</v>
      </c>
      <c r="B529" s="60" t="str">
        <f>_xlfn.XLOOKUP(C529,[1]Balance!$K:$K,[1]Balance!$I:$I,0,0,1)</f>
        <v>North</v>
      </c>
      <c r="C529" s="60" t="s">
        <v>63</v>
      </c>
      <c r="D529" s="60">
        <v>7000</v>
      </c>
      <c r="E529" s="60">
        <v>18</v>
      </c>
    </row>
    <row r="530" spans="1:5" x14ac:dyDescent="0.35">
      <c r="A530" s="60" t="s">
        <v>149</v>
      </c>
      <c r="B530" s="60" t="str">
        <f>_xlfn.XLOOKUP(C530,[1]Balance!$K:$K,[1]Balance!$I:$I,0,0,1)</f>
        <v>South</v>
      </c>
      <c r="C530" s="60" t="s">
        <v>56</v>
      </c>
      <c r="D530" s="60">
        <v>9000</v>
      </c>
      <c r="E530" s="60"/>
    </row>
    <row r="531" spans="1:5" x14ac:dyDescent="0.35">
      <c r="A531" s="60" t="s">
        <v>198</v>
      </c>
      <c r="B531" s="60" t="str">
        <f>_xlfn.XLOOKUP(C531,[1]Balance!$K:$K,[1]Balance!$I:$I,0,0,1)</f>
        <v>South</v>
      </c>
      <c r="C531" s="60" t="s">
        <v>56</v>
      </c>
      <c r="D531" s="60">
        <v>2000</v>
      </c>
      <c r="E531" s="60">
        <v>17</v>
      </c>
    </row>
    <row r="532" spans="1:5" x14ac:dyDescent="0.35">
      <c r="A532" s="60" t="s">
        <v>201</v>
      </c>
      <c r="B532" s="60" t="str">
        <f>_xlfn.XLOOKUP(C532,[1]Balance!$K:$K,[1]Balance!$I:$I,0,0,1)</f>
        <v>South</v>
      </c>
      <c r="C532" s="60" t="s">
        <v>55</v>
      </c>
      <c r="D532" s="60">
        <v>2000</v>
      </c>
      <c r="E532" s="60">
        <v>17</v>
      </c>
    </row>
    <row r="533" spans="1:5" x14ac:dyDescent="0.35">
      <c r="A533" s="60" t="s">
        <v>151</v>
      </c>
      <c r="B533" s="60" t="str">
        <f>_xlfn.XLOOKUP(C533,[1]Balance!$K:$K,[1]Balance!$I:$I,0,0,1)</f>
        <v>South</v>
      </c>
      <c r="C533" s="60" t="s">
        <v>85</v>
      </c>
      <c r="D533" s="60">
        <v>7000</v>
      </c>
      <c r="E533" s="60">
        <v>17</v>
      </c>
    </row>
    <row r="534" spans="1:5" x14ac:dyDescent="0.35">
      <c r="A534" s="60" t="s">
        <v>107</v>
      </c>
      <c r="B534" s="60" t="str">
        <f>_xlfn.XLOOKUP(C534,[1]Balance!$K:$K,[1]Balance!$I:$I,0,0,1)</f>
        <v>West</v>
      </c>
      <c r="C534" s="60" t="s">
        <v>67</v>
      </c>
      <c r="D534" s="60">
        <v>2000</v>
      </c>
      <c r="E534" s="60">
        <v>17</v>
      </c>
    </row>
    <row r="535" spans="1:5" x14ac:dyDescent="0.35">
      <c r="A535" s="60" t="s">
        <v>148</v>
      </c>
      <c r="B535" s="60" t="str">
        <f>_xlfn.XLOOKUP(C535,[1]Balance!$K:$K,[1]Balance!$I:$I,0,0,1)</f>
        <v>North</v>
      </c>
      <c r="C535" s="60" t="s">
        <v>63</v>
      </c>
      <c r="D535" s="60">
        <v>2000</v>
      </c>
      <c r="E535" s="60">
        <v>17</v>
      </c>
    </row>
    <row r="536" spans="1:5" x14ac:dyDescent="0.35">
      <c r="A536" s="60" t="s">
        <v>151</v>
      </c>
      <c r="B536" s="60" t="str">
        <f>_xlfn.XLOOKUP(C536,[1]Balance!$K:$K,[1]Balance!$I:$I,0,0,1)</f>
        <v>North</v>
      </c>
      <c r="C536" s="60" t="s">
        <v>62</v>
      </c>
      <c r="D536" s="60">
        <v>7000</v>
      </c>
      <c r="E536" s="60">
        <v>17</v>
      </c>
    </row>
    <row r="537" spans="1:5" x14ac:dyDescent="0.35">
      <c r="A537" s="60" t="s">
        <v>26</v>
      </c>
      <c r="B537" s="60" t="str">
        <f>_xlfn.XLOOKUP(C537,[1]Balance!$K:$K,[1]Balance!$I:$I,0,0,1)</f>
        <v>South</v>
      </c>
      <c r="C537" s="60" t="s">
        <v>87</v>
      </c>
      <c r="D537" s="60">
        <v>2000</v>
      </c>
      <c r="E537" s="60">
        <v>17</v>
      </c>
    </row>
    <row r="538" spans="1:5" x14ac:dyDescent="0.35">
      <c r="A538" s="60" t="s">
        <v>154</v>
      </c>
      <c r="B538" s="60" t="str">
        <f>_xlfn.XLOOKUP(C538,[1]Balance!$K:$K,[1]Balance!$I:$I,0,0,1)</f>
        <v>East</v>
      </c>
      <c r="C538" s="60" t="s">
        <v>137</v>
      </c>
      <c r="D538" s="60">
        <v>7000</v>
      </c>
      <c r="E538" s="60">
        <v>16</v>
      </c>
    </row>
    <row r="539" spans="1:5" x14ac:dyDescent="0.35">
      <c r="A539" s="60" t="s">
        <v>165</v>
      </c>
      <c r="B539" s="60" t="str">
        <f>_xlfn.XLOOKUP(C539,[1]Balance!$K:$K,[1]Balance!$I:$I,0,0,1)</f>
        <v>East</v>
      </c>
      <c r="C539" s="60" t="s">
        <v>70</v>
      </c>
      <c r="D539" s="60">
        <v>8000</v>
      </c>
      <c r="E539" s="60">
        <v>16</v>
      </c>
    </row>
    <row r="540" spans="1:5" x14ac:dyDescent="0.35">
      <c r="A540" s="60" t="s">
        <v>167</v>
      </c>
      <c r="B540" s="60" t="str">
        <f>_xlfn.XLOOKUP(C540,[1]Balance!$K:$K,[1]Balance!$I:$I,0,0,1)</f>
        <v>East</v>
      </c>
      <c r="C540" s="60" t="s">
        <v>81</v>
      </c>
      <c r="D540" s="60">
        <v>7000</v>
      </c>
      <c r="E540" s="60">
        <v>16</v>
      </c>
    </row>
    <row r="541" spans="1:5" x14ac:dyDescent="0.35">
      <c r="A541" s="60" t="s">
        <v>158</v>
      </c>
      <c r="B541" s="60" t="str">
        <f>_xlfn.XLOOKUP(C541,[1]Balance!$K:$K,[1]Balance!$I:$I,0,0,1)</f>
        <v>North</v>
      </c>
      <c r="C541" s="60" t="s">
        <v>64</v>
      </c>
      <c r="D541" s="60">
        <v>8000</v>
      </c>
      <c r="E541" s="60">
        <v>16</v>
      </c>
    </row>
    <row r="542" spans="1:5" x14ac:dyDescent="0.35">
      <c r="A542" s="60" t="s">
        <v>165</v>
      </c>
      <c r="B542" s="60" t="str">
        <f>_xlfn.XLOOKUP(C542,[1]Balance!$K:$K,[1]Balance!$I:$I,0,0,1)</f>
        <v>South</v>
      </c>
      <c r="C542" s="60" t="s">
        <v>56</v>
      </c>
      <c r="D542" s="60">
        <v>8000</v>
      </c>
      <c r="E542" s="60">
        <v>16</v>
      </c>
    </row>
    <row r="543" spans="1:5" x14ac:dyDescent="0.35">
      <c r="A543" s="60" t="s">
        <v>153</v>
      </c>
      <c r="B543" s="60" t="str">
        <f>_xlfn.XLOOKUP(C543,[1]Balance!$K:$K,[1]Balance!$I:$I,0,0,1)</f>
        <v>South</v>
      </c>
      <c r="C543" s="60" t="s">
        <v>55</v>
      </c>
      <c r="D543" s="60">
        <v>2000</v>
      </c>
      <c r="E543" s="60">
        <v>16</v>
      </c>
    </row>
    <row r="544" spans="1:5" x14ac:dyDescent="0.35">
      <c r="A544" s="60" t="s">
        <v>168</v>
      </c>
      <c r="B544" s="60" t="str">
        <f>_xlfn.XLOOKUP(C544,[1]Balance!$K:$K,[1]Balance!$I:$I,0,0,1)</f>
        <v>South</v>
      </c>
      <c r="C544" s="60" t="s">
        <v>55</v>
      </c>
      <c r="D544" s="60">
        <v>2000</v>
      </c>
      <c r="E544" s="60">
        <v>16</v>
      </c>
    </row>
    <row r="545" spans="1:5" x14ac:dyDescent="0.35">
      <c r="A545" s="60" t="s">
        <v>165</v>
      </c>
      <c r="B545" s="60" t="str">
        <f>_xlfn.XLOOKUP(C545,[1]Balance!$K:$K,[1]Balance!$I:$I,0,0,1)</f>
        <v>South</v>
      </c>
      <c r="C545" s="60" t="s">
        <v>86</v>
      </c>
      <c r="D545" s="60">
        <v>8000</v>
      </c>
      <c r="E545" s="60">
        <v>16</v>
      </c>
    </row>
    <row r="546" spans="1:5" x14ac:dyDescent="0.35">
      <c r="A546" s="60" t="s">
        <v>148</v>
      </c>
      <c r="B546" s="60" t="str">
        <f>_xlfn.XLOOKUP(C546,[1]Balance!$K:$K,[1]Balance!$I:$I,0,0,1)</f>
        <v>South</v>
      </c>
      <c r="C546" s="60" t="s">
        <v>65</v>
      </c>
      <c r="D546" s="60">
        <v>2000</v>
      </c>
      <c r="E546" s="60">
        <v>16</v>
      </c>
    </row>
    <row r="547" spans="1:5" x14ac:dyDescent="0.35">
      <c r="A547" s="60" t="s">
        <v>162</v>
      </c>
      <c r="B547" s="60" t="str">
        <f>_xlfn.XLOOKUP(C547,[1]Balance!$K:$K,[1]Balance!$I:$I,0,0,1)</f>
        <v>West</v>
      </c>
      <c r="C547" s="60" t="s">
        <v>83</v>
      </c>
      <c r="D547" s="60">
        <v>7000</v>
      </c>
      <c r="E547" s="60">
        <v>16</v>
      </c>
    </row>
    <row r="548" spans="1:5" x14ac:dyDescent="0.35">
      <c r="A548" s="60" t="s">
        <v>26</v>
      </c>
      <c r="B548" s="60" t="str">
        <f>_xlfn.XLOOKUP(C548,[1]Balance!$K:$K,[1]Balance!$I:$I,0,0,1)</f>
        <v>West</v>
      </c>
      <c r="C548" s="60" t="s">
        <v>83</v>
      </c>
      <c r="D548" s="60">
        <v>7000</v>
      </c>
      <c r="E548" s="60">
        <v>16</v>
      </c>
    </row>
    <row r="549" spans="1:5" x14ac:dyDescent="0.35">
      <c r="A549" s="60" t="s">
        <v>90</v>
      </c>
      <c r="B549" s="60" t="str">
        <f>_xlfn.XLOOKUP(C549,[1]Balance!$K:$K,[1]Balance!$I:$I,0,0,1)</f>
        <v>West</v>
      </c>
      <c r="C549" s="60" t="s">
        <v>67</v>
      </c>
      <c r="D549" s="60">
        <v>2000</v>
      </c>
      <c r="E549" s="60">
        <v>16</v>
      </c>
    </row>
    <row r="550" spans="1:5" x14ac:dyDescent="0.35">
      <c r="A550" s="60" t="s">
        <v>144</v>
      </c>
      <c r="B550" s="60" t="str">
        <f>_xlfn.XLOOKUP(C550,[1]Balance!$K:$K,[1]Balance!$I:$I,0,0,1)</f>
        <v>West</v>
      </c>
      <c r="C550" s="60" t="s">
        <v>68</v>
      </c>
      <c r="D550" s="60">
        <v>7000</v>
      </c>
      <c r="E550" s="60">
        <v>16</v>
      </c>
    </row>
    <row r="551" spans="1:5" x14ac:dyDescent="0.35">
      <c r="A551" s="60" t="s">
        <v>156</v>
      </c>
      <c r="B551" s="60" t="str">
        <f>_xlfn.XLOOKUP(C551,[1]Balance!$K:$K,[1]Balance!$I:$I,0,0,1)</f>
        <v>East</v>
      </c>
      <c r="C551" s="60" t="s">
        <v>61</v>
      </c>
      <c r="D551" s="60">
        <v>2000</v>
      </c>
      <c r="E551" s="60">
        <v>16</v>
      </c>
    </row>
    <row r="552" spans="1:5" x14ac:dyDescent="0.35">
      <c r="A552" s="60" t="s">
        <v>158</v>
      </c>
      <c r="B552" s="60" t="str">
        <f>_xlfn.XLOOKUP(C552,[1]Balance!$K:$K,[1]Balance!$I:$I,0,0,1)</f>
        <v>East</v>
      </c>
      <c r="C552" s="60" t="s">
        <v>61</v>
      </c>
      <c r="D552" s="60">
        <v>8000</v>
      </c>
      <c r="E552" s="60">
        <v>16</v>
      </c>
    </row>
    <row r="553" spans="1:5" x14ac:dyDescent="0.35">
      <c r="A553" s="60" t="s">
        <v>200</v>
      </c>
      <c r="B553" s="60" t="str">
        <f>_xlfn.XLOOKUP(C553,[1]Balance!$K:$K,[1]Balance!$I:$I,0,0,1)</f>
        <v>North</v>
      </c>
      <c r="C553" s="60" t="s">
        <v>57</v>
      </c>
      <c r="D553" s="60">
        <v>2000</v>
      </c>
      <c r="E553" s="60">
        <v>16</v>
      </c>
    </row>
    <row r="554" spans="1:5" x14ac:dyDescent="0.35">
      <c r="A554" s="60" t="s">
        <v>38</v>
      </c>
      <c r="B554" s="60" t="str">
        <f>_xlfn.XLOOKUP(C554,[1]Balance!$K:$K,[1]Balance!$I:$I,0,0,1)</f>
        <v>North</v>
      </c>
      <c r="C554" s="60" t="s">
        <v>63</v>
      </c>
      <c r="D554" s="60">
        <v>2000</v>
      </c>
      <c r="E554" s="60">
        <v>16</v>
      </c>
    </row>
    <row r="555" spans="1:5" x14ac:dyDescent="0.35">
      <c r="A555" s="60" t="s">
        <v>162</v>
      </c>
      <c r="B555" s="60" t="str">
        <f>_xlfn.XLOOKUP(C555,[1]Balance!$K:$K,[1]Balance!$I:$I,0,0,1)</f>
        <v>North</v>
      </c>
      <c r="C555" s="60" t="s">
        <v>139</v>
      </c>
      <c r="D555" s="60">
        <v>8000</v>
      </c>
      <c r="E555" s="60">
        <v>16</v>
      </c>
    </row>
    <row r="556" spans="1:5" x14ac:dyDescent="0.35">
      <c r="A556" s="60" t="s">
        <v>161</v>
      </c>
      <c r="B556" s="60" t="str">
        <f>_xlfn.XLOOKUP(C556,[1]Balance!$K:$K,[1]Balance!$I:$I,0,0,1)</f>
        <v>West</v>
      </c>
      <c r="C556" s="60" t="s">
        <v>84</v>
      </c>
      <c r="D556" s="60">
        <v>7000</v>
      </c>
      <c r="E556" s="60">
        <v>16</v>
      </c>
    </row>
    <row r="557" spans="1:5" x14ac:dyDescent="0.35">
      <c r="A557" s="60" t="s">
        <v>26</v>
      </c>
      <c r="B557" s="60" t="str">
        <f>_xlfn.XLOOKUP(C557,[1]Balance!$K:$K,[1]Balance!$I:$I,0,0,1)</f>
        <v>West</v>
      </c>
      <c r="C557" s="60" t="s">
        <v>84</v>
      </c>
      <c r="D557" s="60">
        <v>7000</v>
      </c>
      <c r="E557" s="60">
        <v>16</v>
      </c>
    </row>
    <row r="558" spans="1:5" x14ac:dyDescent="0.35">
      <c r="A558" s="60" t="s">
        <v>153</v>
      </c>
      <c r="B558" s="60" t="str">
        <f>_xlfn.XLOOKUP(C558,[1]Balance!$K:$K,[1]Balance!$I:$I,0,0,1)</f>
        <v>South</v>
      </c>
      <c r="C558" s="60" t="s">
        <v>85</v>
      </c>
      <c r="D558" s="60">
        <v>2000</v>
      </c>
      <c r="E558" s="60">
        <v>15</v>
      </c>
    </row>
    <row r="559" spans="1:5" x14ac:dyDescent="0.35">
      <c r="A559" s="60" t="s">
        <v>173</v>
      </c>
      <c r="B559" s="60" t="str">
        <f>_xlfn.XLOOKUP(C559,[1]Balance!$K:$K,[1]Balance!$I:$I,0,0,1)</f>
        <v>West</v>
      </c>
      <c r="C559" s="60" t="s">
        <v>88</v>
      </c>
      <c r="D559" s="60">
        <v>8000</v>
      </c>
      <c r="E559" s="60">
        <v>15</v>
      </c>
    </row>
    <row r="560" spans="1:5" x14ac:dyDescent="0.35">
      <c r="A560" s="60" t="s">
        <v>144</v>
      </c>
      <c r="B560" s="60" t="str">
        <f>_xlfn.XLOOKUP(C560,[1]Balance!$K:$K,[1]Balance!$I:$I,0,0,1)</f>
        <v>West</v>
      </c>
      <c r="C560" s="60" t="s">
        <v>67</v>
      </c>
      <c r="D560" s="60">
        <v>9000</v>
      </c>
      <c r="E560" s="60">
        <v>15</v>
      </c>
    </row>
    <row r="561" spans="1:5" x14ac:dyDescent="0.35">
      <c r="A561" s="60" t="s">
        <v>172</v>
      </c>
      <c r="B561" s="60" t="str">
        <f>_xlfn.XLOOKUP(C561,[1]Balance!$K:$K,[1]Balance!$I:$I,0,0,1)</f>
        <v>North</v>
      </c>
      <c r="C561" s="60" t="s">
        <v>63</v>
      </c>
      <c r="D561" s="60">
        <v>7000</v>
      </c>
      <c r="E561" s="60">
        <v>15</v>
      </c>
    </row>
    <row r="562" spans="1:5" x14ac:dyDescent="0.35">
      <c r="A562" s="60" t="s">
        <v>147</v>
      </c>
      <c r="B562" s="60" t="str">
        <f>_xlfn.XLOOKUP(C562,[1]Balance!$K:$K,[1]Balance!$I:$I,0,0,1)</f>
        <v>North</v>
      </c>
      <c r="C562" s="60" t="s">
        <v>66</v>
      </c>
      <c r="D562" s="60">
        <v>9000</v>
      </c>
      <c r="E562" s="60">
        <v>15</v>
      </c>
    </row>
    <row r="563" spans="1:5" x14ac:dyDescent="0.35">
      <c r="A563" s="60" t="s">
        <v>154</v>
      </c>
      <c r="B563" s="60" t="str">
        <f>_xlfn.XLOOKUP(C563,[1]Balance!$K:$K,[1]Balance!$I:$I,0,0,1)</f>
        <v>North</v>
      </c>
      <c r="C563" s="60" t="s">
        <v>66</v>
      </c>
      <c r="D563" s="60">
        <v>2000</v>
      </c>
      <c r="E563" s="60">
        <v>15</v>
      </c>
    </row>
    <row r="564" spans="1:5" x14ac:dyDescent="0.35">
      <c r="A564" s="60" t="s">
        <v>153</v>
      </c>
      <c r="B564" s="60" t="str">
        <f>_xlfn.XLOOKUP(C564,[1]Balance!$K:$K,[1]Balance!$I:$I,0,0,1)</f>
        <v>South</v>
      </c>
      <c r="C564" s="60" t="s">
        <v>69</v>
      </c>
      <c r="D564" s="60">
        <v>8000</v>
      </c>
      <c r="E564" s="60">
        <v>15</v>
      </c>
    </row>
    <row r="565" spans="1:5" x14ac:dyDescent="0.35">
      <c r="A565" s="60" t="s">
        <v>156</v>
      </c>
      <c r="B565" s="60" t="str">
        <f>_xlfn.XLOOKUP(C565,[1]Balance!$K:$K,[1]Balance!$I:$I,0,0,1)</f>
        <v>South</v>
      </c>
      <c r="C565" s="60" t="s">
        <v>69</v>
      </c>
      <c r="D565" s="60">
        <v>8000</v>
      </c>
      <c r="E565" s="60">
        <v>15</v>
      </c>
    </row>
    <row r="566" spans="1:5" x14ac:dyDescent="0.35">
      <c r="A566" s="60" t="s">
        <v>152</v>
      </c>
      <c r="B566" s="60" t="str">
        <f>_xlfn.XLOOKUP(C566,[1]Balance!$K:$K,[1]Balance!$I:$I,0,0,1)</f>
        <v>South</v>
      </c>
      <c r="C566" s="60" t="s">
        <v>79</v>
      </c>
      <c r="D566" s="60">
        <v>2000</v>
      </c>
      <c r="E566" s="60">
        <v>14</v>
      </c>
    </row>
    <row r="567" spans="1:5" x14ac:dyDescent="0.35">
      <c r="A567" s="60" t="s">
        <v>180</v>
      </c>
      <c r="B567" s="60" t="str">
        <f>_xlfn.XLOOKUP(C567,[1]Balance!$K:$K,[1]Balance!$I:$I,0,0,1)</f>
        <v>South</v>
      </c>
      <c r="C567" s="60" t="s">
        <v>85</v>
      </c>
      <c r="D567" s="60">
        <v>2000</v>
      </c>
      <c r="E567" s="60">
        <v>14</v>
      </c>
    </row>
    <row r="568" spans="1:5" x14ac:dyDescent="0.35">
      <c r="A568" s="60" t="s">
        <v>150</v>
      </c>
      <c r="B568" s="60" t="str">
        <f>_xlfn.XLOOKUP(C568,[1]Balance!$K:$K,[1]Balance!$I:$I,0,0,1)</f>
        <v>West</v>
      </c>
      <c r="C568" s="60" t="s">
        <v>67</v>
      </c>
      <c r="D568" s="60">
        <v>8000</v>
      </c>
      <c r="E568" s="60">
        <v>14</v>
      </c>
    </row>
    <row r="569" spans="1:5" x14ac:dyDescent="0.35">
      <c r="A569" s="60" t="s">
        <v>165</v>
      </c>
      <c r="B569" s="60" t="str">
        <f>_xlfn.XLOOKUP(C569,[1]Balance!$K:$K,[1]Balance!$I:$I,0,0,1)</f>
        <v>West</v>
      </c>
      <c r="C569" s="60" t="s">
        <v>67</v>
      </c>
      <c r="D569" s="60">
        <v>7000</v>
      </c>
      <c r="E569" s="60">
        <v>14</v>
      </c>
    </row>
    <row r="570" spans="1:5" x14ac:dyDescent="0.35">
      <c r="A570" s="60" t="s">
        <v>107</v>
      </c>
      <c r="B570" s="60" t="str">
        <f>_xlfn.XLOOKUP(C570,[1]Balance!$K:$K,[1]Balance!$I:$I,0,0,1)</f>
        <v>North</v>
      </c>
      <c r="C570" s="60" t="s">
        <v>66</v>
      </c>
      <c r="D570" s="60">
        <v>2000</v>
      </c>
      <c r="E570" s="60">
        <v>14</v>
      </c>
    </row>
    <row r="571" spans="1:5" x14ac:dyDescent="0.35">
      <c r="A571" s="60" t="s">
        <v>206</v>
      </c>
      <c r="B571" s="60" t="str">
        <f>_xlfn.XLOOKUP(C571,[1]Balance!$K:$K,[1]Balance!$I:$I,0,0,1)</f>
        <v>North</v>
      </c>
      <c r="C571" s="60" t="s">
        <v>62</v>
      </c>
      <c r="D571" s="60">
        <v>8000</v>
      </c>
      <c r="E571" s="60">
        <v>14</v>
      </c>
    </row>
    <row r="572" spans="1:5" x14ac:dyDescent="0.35">
      <c r="A572" s="60" t="s">
        <v>89</v>
      </c>
      <c r="B572" s="60" t="str">
        <f>_xlfn.XLOOKUP(C572,[1]Balance!$K:$K,[1]Balance!$I:$I,0,0,1)</f>
        <v>North</v>
      </c>
      <c r="C572" s="60" t="s">
        <v>139</v>
      </c>
      <c r="D572" s="60">
        <v>8000</v>
      </c>
      <c r="E572" s="60">
        <v>14</v>
      </c>
    </row>
    <row r="573" spans="1:5" x14ac:dyDescent="0.35">
      <c r="A573" s="60" t="s">
        <v>191</v>
      </c>
      <c r="B573" s="60" t="str">
        <f>_xlfn.XLOOKUP(C573,[1]Balance!$K:$K,[1]Balance!$I:$I,0,0,1)</f>
        <v>West</v>
      </c>
      <c r="C573" s="60" t="s">
        <v>84</v>
      </c>
      <c r="D573" s="60">
        <v>2000</v>
      </c>
      <c r="E573" s="60">
        <v>14</v>
      </c>
    </row>
    <row r="574" spans="1:5" x14ac:dyDescent="0.35">
      <c r="A574" s="60" t="s">
        <v>156</v>
      </c>
      <c r="B574" s="60" t="str">
        <f>_xlfn.XLOOKUP(C574,[1]Balance!$K:$K,[1]Balance!$I:$I,0,0,1)</f>
        <v>South</v>
      </c>
      <c r="C574" s="60" t="s">
        <v>79</v>
      </c>
      <c r="D574" s="60">
        <v>2000</v>
      </c>
      <c r="E574" s="60">
        <v>13</v>
      </c>
    </row>
    <row r="575" spans="1:5" x14ac:dyDescent="0.35">
      <c r="A575" s="60" t="s">
        <v>210</v>
      </c>
      <c r="B575" s="60" t="str">
        <f>_xlfn.XLOOKUP(C575,[1]Balance!$K:$K,[1]Balance!$I:$I,0,0,1)</f>
        <v>West</v>
      </c>
      <c r="C575" s="60" t="s">
        <v>88</v>
      </c>
      <c r="D575" s="60">
        <v>8000</v>
      </c>
      <c r="E575" s="60">
        <v>13</v>
      </c>
    </row>
    <row r="576" spans="1:5" x14ac:dyDescent="0.35">
      <c r="A576" s="60" t="s">
        <v>150</v>
      </c>
      <c r="B576" s="60" t="str">
        <f>_xlfn.XLOOKUP(C576,[1]Balance!$K:$K,[1]Balance!$I:$I,0,0,1)</f>
        <v>West</v>
      </c>
      <c r="C576" s="60" t="s">
        <v>67</v>
      </c>
      <c r="D576" s="60">
        <v>9000</v>
      </c>
      <c r="E576" s="60">
        <v>13</v>
      </c>
    </row>
    <row r="577" spans="1:5" x14ac:dyDescent="0.35">
      <c r="A577" s="60" t="s">
        <v>157</v>
      </c>
      <c r="B577" s="60" t="str">
        <f>_xlfn.XLOOKUP(C577,[1]Balance!$K:$K,[1]Balance!$I:$I,0,0,1)</f>
        <v>West</v>
      </c>
      <c r="C577" s="60" t="s">
        <v>68</v>
      </c>
      <c r="D577" s="60">
        <v>7000</v>
      </c>
      <c r="E577" s="60">
        <v>13</v>
      </c>
    </row>
    <row r="578" spans="1:5" x14ac:dyDescent="0.35">
      <c r="A578" s="60" t="s">
        <v>165</v>
      </c>
      <c r="B578" s="60" t="str">
        <f>_xlfn.XLOOKUP(C578,[1]Balance!$K:$K,[1]Balance!$I:$I,0,0,1)</f>
        <v>East</v>
      </c>
      <c r="C578" s="60" t="s">
        <v>61</v>
      </c>
      <c r="D578" s="60">
        <v>8000</v>
      </c>
      <c r="E578" s="60">
        <v>13</v>
      </c>
    </row>
    <row r="579" spans="1:5" x14ac:dyDescent="0.35">
      <c r="A579" s="60" t="s">
        <v>90</v>
      </c>
      <c r="B579" s="60" t="str">
        <f>_xlfn.XLOOKUP(C579,[1]Balance!$K:$K,[1]Balance!$I:$I,0,0,1)</f>
        <v>West</v>
      </c>
      <c r="C579" s="60" t="s">
        <v>84</v>
      </c>
      <c r="D579" s="60">
        <v>7000</v>
      </c>
      <c r="E579" s="60">
        <v>13</v>
      </c>
    </row>
    <row r="580" spans="1:5" x14ac:dyDescent="0.35">
      <c r="A580" s="60" t="s">
        <v>152</v>
      </c>
      <c r="B580" s="60" t="str">
        <f>_xlfn.XLOOKUP(C580,[1]Balance!$K:$K,[1]Balance!$I:$I,0,0,1)</f>
        <v>East</v>
      </c>
      <c r="C580" s="60" t="s">
        <v>137</v>
      </c>
      <c r="D580" s="60">
        <v>9000</v>
      </c>
      <c r="E580" s="60">
        <v>12</v>
      </c>
    </row>
    <row r="581" spans="1:5" x14ac:dyDescent="0.35">
      <c r="A581" s="60" t="s">
        <v>178</v>
      </c>
      <c r="B581" s="60" t="str">
        <f>_xlfn.XLOOKUP(C581,[1]Balance!$K:$K,[1]Balance!$I:$I,0,0,1)</f>
        <v>East</v>
      </c>
      <c r="C581" s="60" t="s">
        <v>70</v>
      </c>
      <c r="D581" s="60">
        <v>2000</v>
      </c>
      <c r="E581" s="60">
        <v>12</v>
      </c>
    </row>
    <row r="582" spans="1:5" x14ac:dyDescent="0.35">
      <c r="A582" s="60" t="s">
        <v>150</v>
      </c>
      <c r="B582" s="60" t="str">
        <f>_xlfn.XLOOKUP(C582,[1]Balance!$K:$K,[1]Balance!$I:$I,0,0,1)</f>
        <v>East</v>
      </c>
      <c r="C582" s="60" t="s">
        <v>70</v>
      </c>
      <c r="D582" s="60">
        <v>9000</v>
      </c>
      <c r="E582" s="60">
        <v>12</v>
      </c>
    </row>
    <row r="583" spans="1:5" x14ac:dyDescent="0.35">
      <c r="A583" s="60" t="s">
        <v>90</v>
      </c>
      <c r="B583" s="60" t="str">
        <f>_xlfn.XLOOKUP(C583,[1]Balance!$K:$K,[1]Balance!$I:$I,0,0,1)</f>
        <v>East</v>
      </c>
      <c r="C583" s="60" t="s">
        <v>70</v>
      </c>
      <c r="D583" s="60">
        <v>7000</v>
      </c>
      <c r="E583" s="60">
        <v>12</v>
      </c>
    </row>
    <row r="584" spans="1:5" x14ac:dyDescent="0.35">
      <c r="A584" s="60" t="s">
        <v>29</v>
      </c>
      <c r="B584" s="60" t="str">
        <f>_xlfn.XLOOKUP(C584,[1]Balance!$K:$K,[1]Balance!$I:$I,0,0,1)</f>
        <v>East</v>
      </c>
      <c r="C584" s="60" t="s">
        <v>81</v>
      </c>
      <c r="D584" s="60">
        <v>2000</v>
      </c>
      <c r="E584" s="60">
        <v>12</v>
      </c>
    </row>
    <row r="585" spans="1:5" x14ac:dyDescent="0.35">
      <c r="A585" s="60" t="s">
        <v>184</v>
      </c>
      <c r="B585" s="60" t="str">
        <f>_xlfn.XLOOKUP(C585,[1]Balance!$K:$K,[1]Balance!$I:$I,0,0,1)</f>
        <v>East</v>
      </c>
      <c r="C585" s="60" t="s">
        <v>81</v>
      </c>
      <c r="D585" s="60">
        <v>2000</v>
      </c>
      <c r="E585" s="60">
        <v>12</v>
      </c>
    </row>
    <row r="586" spans="1:5" x14ac:dyDescent="0.35">
      <c r="A586" s="60" t="s">
        <v>157</v>
      </c>
      <c r="B586" s="60" t="str">
        <f>_xlfn.XLOOKUP(C586,[1]Balance!$K:$K,[1]Balance!$I:$I,0,0,1)</f>
        <v>North</v>
      </c>
      <c r="C586" s="60" t="s">
        <v>64</v>
      </c>
      <c r="D586" s="60">
        <v>2000</v>
      </c>
      <c r="E586" s="60">
        <v>12</v>
      </c>
    </row>
    <row r="587" spans="1:5" x14ac:dyDescent="0.35">
      <c r="A587" s="60" t="s">
        <v>90</v>
      </c>
      <c r="B587" s="60" t="str">
        <f>_xlfn.XLOOKUP(C587,[1]Balance!$K:$K,[1]Balance!$I:$I,0,0,1)</f>
        <v>North</v>
      </c>
      <c r="C587" s="60" t="s">
        <v>64</v>
      </c>
      <c r="D587" s="60">
        <v>7000</v>
      </c>
      <c r="E587" s="60">
        <v>12</v>
      </c>
    </row>
    <row r="588" spans="1:5" x14ac:dyDescent="0.35">
      <c r="A588" s="60" t="s">
        <v>28</v>
      </c>
      <c r="B588" s="60" t="str">
        <f>_xlfn.XLOOKUP(C588,[1]Balance!$K:$K,[1]Balance!$I:$I,0,0,1)</f>
        <v>North</v>
      </c>
      <c r="C588" s="60" t="s">
        <v>64</v>
      </c>
      <c r="D588" s="60">
        <v>2000</v>
      </c>
      <c r="E588" s="60">
        <v>12</v>
      </c>
    </row>
    <row r="589" spans="1:5" x14ac:dyDescent="0.35">
      <c r="A589" s="60" t="s">
        <v>172</v>
      </c>
      <c r="B589" s="60" t="str">
        <f>_xlfn.XLOOKUP(C589,[1]Balance!$K:$K,[1]Balance!$I:$I,0,0,1)</f>
        <v>South</v>
      </c>
      <c r="C589" s="60" t="s">
        <v>56</v>
      </c>
      <c r="D589" s="60">
        <v>2000</v>
      </c>
      <c r="E589" s="60">
        <v>12</v>
      </c>
    </row>
    <row r="590" spans="1:5" x14ac:dyDescent="0.35">
      <c r="A590" s="60" t="s">
        <v>200</v>
      </c>
      <c r="B590" s="60" t="str">
        <f>_xlfn.XLOOKUP(C590,[1]Balance!$K:$K,[1]Balance!$I:$I,0,0,1)</f>
        <v>South</v>
      </c>
      <c r="C590" s="60" t="s">
        <v>79</v>
      </c>
      <c r="D590" s="60">
        <v>2000</v>
      </c>
      <c r="E590" s="60">
        <v>12</v>
      </c>
    </row>
    <row r="591" spans="1:5" x14ac:dyDescent="0.35">
      <c r="A591" s="60" t="s">
        <v>169</v>
      </c>
      <c r="B591" s="60" t="str">
        <f>_xlfn.XLOOKUP(C591,[1]Balance!$K:$K,[1]Balance!$I:$I,0,0,1)</f>
        <v>South</v>
      </c>
      <c r="C591" s="60" t="s">
        <v>55</v>
      </c>
      <c r="D591" s="60">
        <v>2000</v>
      </c>
      <c r="E591" s="60">
        <v>12</v>
      </c>
    </row>
    <row r="592" spans="1:5" x14ac:dyDescent="0.35">
      <c r="A592" s="60" t="s">
        <v>90</v>
      </c>
      <c r="B592" s="60" t="str">
        <f>_xlfn.XLOOKUP(C592,[1]Balance!$K:$K,[1]Balance!$I:$I,0,0,1)</f>
        <v>South</v>
      </c>
      <c r="C592" s="60" t="s">
        <v>85</v>
      </c>
      <c r="D592" s="60">
        <v>7000</v>
      </c>
      <c r="E592" s="60">
        <v>12</v>
      </c>
    </row>
    <row r="593" spans="1:5" x14ac:dyDescent="0.35">
      <c r="A593" s="60" t="s">
        <v>89</v>
      </c>
      <c r="B593" s="60" t="str">
        <f>_xlfn.XLOOKUP(C593,[1]Balance!$K:$K,[1]Balance!$I:$I,0,0,1)</f>
        <v>South</v>
      </c>
      <c r="C593" s="60" t="s">
        <v>85</v>
      </c>
      <c r="D593" s="60">
        <v>7000</v>
      </c>
      <c r="E593" s="60">
        <v>12</v>
      </c>
    </row>
    <row r="594" spans="1:5" x14ac:dyDescent="0.35">
      <c r="A594" s="60" t="s">
        <v>200</v>
      </c>
      <c r="B594" s="60" t="str">
        <f>_xlfn.XLOOKUP(C594,[1]Balance!$K:$K,[1]Balance!$I:$I,0,0,1)</f>
        <v>South</v>
      </c>
      <c r="C594" s="60" t="s">
        <v>85</v>
      </c>
      <c r="D594" s="60">
        <v>2000</v>
      </c>
      <c r="E594" s="60">
        <v>12</v>
      </c>
    </row>
    <row r="595" spans="1:5" x14ac:dyDescent="0.35">
      <c r="A595" s="60" t="s">
        <v>199</v>
      </c>
      <c r="B595" s="60" t="str">
        <f>_xlfn.XLOOKUP(C595,[1]Balance!$K:$K,[1]Balance!$I:$I,0,0,1)</f>
        <v>South</v>
      </c>
      <c r="C595" s="60" t="s">
        <v>86</v>
      </c>
      <c r="D595" s="60">
        <v>7000</v>
      </c>
      <c r="E595" s="60">
        <v>12</v>
      </c>
    </row>
    <row r="596" spans="1:5" x14ac:dyDescent="0.35">
      <c r="A596" s="60" t="s">
        <v>169</v>
      </c>
      <c r="B596" s="60" t="str">
        <f>_xlfn.XLOOKUP(C596,[1]Balance!$K:$K,[1]Balance!$I:$I,0,0,1)</f>
        <v>West</v>
      </c>
      <c r="C596" s="60" t="s">
        <v>83</v>
      </c>
      <c r="D596" s="60">
        <v>7000</v>
      </c>
      <c r="E596" s="60">
        <v>12</v>
      </c>
    </row>
    <row r="597" spans="1:5" x14ac:dyDescent="0.35">
      <c r="A597" s="60" t="s">
        <v>191</v>
      </c>
      <c r="B597" s="60" t="str">
        <f>_xlfn.XLOOKUP(C597,[1]Balance!$K:$K,[1]Balance!$I:$I,0,0,1)</f>
        <v>West</v>
      </c>
      <c r="C597" s="60" t="s">
        <v>67</v>
      </c>
      <c r="D597" s="60">
        <v>2000</v>
      </c>
      <c r="E597" s="60">
        <v>12</v>
      </c>
    </row>
    <row r="598" spans="1:5" x14ac:dyDescent="0.35">
      <c r="A598" s="60" t="s">
        <v>182</v>
      </c>
      <c r="B598" s="60" t="str">
        <f>_xlfn.XLOOKUP(C598,[1]Balance!$K:$K,[1]Balance!$I:$I,0,0,1)</f>
        <v>West</v>
      </c>
      <c r="C598" s="60" t="s">
        <v>67</v>
      </c>
      <c r="D598" s="60">
        <v>9000</v>
      </c>
      <c r="E598" s="60">
        <v>12</v>
      </c>
    </row>
    <row r="599" spans="1:5" x14ac:dyDescent="0.35">
      <c r="A599" s="60" t="s">
        <v>189</v>
      </c>
      <c r="B599" s="60" t="str">
        <f>_xlfn.XLOOKUP(C599,[1]Balance!$K:$K,[1]Balance!$I:$I,0,0,1)</f>
        <v>West</v>
      </c>
      <c r="C599" s="60" t="s">
        <v>68</v>
      </c>
      <c r="D599" s="60">
        <v>7000</v>
      </c>
      <c r="E599" s="60">
        <v>12</v>
      </c>
    </row>
    <row r="600" spans="1:5" x14ac:dyDescent="0.35">
      <c r="A600" s="60" t="s">
        <v>26</v>
      </c>
      <c r="B600" s="60" t="str">
        <f>_xlfn.XLOOKUP(C600,[1]Balance!$K:$K,[1]Balance!$I:$I,0,0,1)</f>
        <v>East</v>
      </c>
      <c r="C600" s="60" t="s">
        <v>61</v>
      </c>
      <c r="D600" s="60">
        <v>7000</v>
      </c>
      <c r="E600" s="60">
        <v>12</v>
      </c>
    </row>
    <row r="601" spans="1:5" x14ac:dyDescent="0.35">
      <c r="A601" s="60" t="s">
        <v>37</v>
      </c>
      <c r="B601" s="60" t="str">
        <f>_xlfn.XLOOKUP(C601,[1]Balance!$K:$K,[1]Balance!$I:$I,0,0,1)</f>
        <v>North</v>
      </c>
      <c r="C601" s="60" t="s">
        <v>63</v>
      </c>
      <c r="D601" s="60">
        <v>7000</v>
      </c>
      <c r="E601" s="60">
        <v>12</v>
      </c>
    </row>
    <row r="602" spans="1:5" x14ac:dyDescent="0.35">
      <c r="A602" s="60" t="s">
        <v>90</v>
      </c>
      <c r="B602" s="60" t="str">
        <f>_xlfn.XLOOKUP(C602,[1]Balance!$K:$K,[1]Balance!$I:$I,0,0,1)</f>
        <v>North</v>
      </c>
      <c r="C602" s="60" t="s">
        <v>63</v>
      </c>
      <c r="D602" s="60">
        <v>7000</v>
      </c>
      <c r="E602" s="60">
        <v>12</v>
      </c>
    </row>
    <row r="603" spans="1:5" x14ac:dyDescent="0.35">
      <c r="A603" s="60" t="s">
        <v>153</v>
      </c>
      <c r="B603" s="60" t="str">
        <f>_xlfn.XLOOKUP(C603,[1]Balance!$K:$K,[1]Balance!$I:$I,0,0,1)</f>
        <v>North</v>
      </c>
      <c r="C603" s="60" t="s">
        <v>62</v>
      </c>
      <c r="D603" s="60">
        <v>2000</v>
      </c>
      <c r="E603" s="60">
        <v>12</v>
      </c>
    </row>
    <row r="604" spans="1:5" x14ac:dyDescent="0.35">
      <c r="A604" s="60" t="s">
        <v>157</v>
      </c>
      <c r="B604" s="60" t="str">
        <f>_xlfn.XLOOKUP(C604,[1]Balance!$K:$K,[1]Balance!$I:$I,0,0,1)</f>
        <v>North</v>
      </c>
      <c r="C604" s="60" t="s">
        <v>62</v>
      </c>
      <c r="D604" s="60">
        <v>2000</v>
      </c>
      <c r="E604" s="60">
        <v>12</v>
      </c>
    </row>
    <row r="605" spans="1:5" x14ac:dyDescent="0.35">
      <c r="A605" s="60" t="s">
        <v>89</v>
      </c>
      <c r="B605" s="60" t="str">
        <f>_xlfn.XLOOKUP(C605,[1]Balance!$K:$K,[1]Balance!$I:$I,0,0,1)</f>
        <v>North</v>
      </c>
      <c r="C605" s="60" t="s">
        <v>62</v>
      </c>
      <c r="D605" s="60">
        <v>7000</v>
      </c>
      <c r="E605" s="60">
        <v>12</v>
      </c>
    </row>
    <row r="606" spans="1:5" x14ac:dyDescent="0.35">
      <c r="A606" s="60" t="s">
        <v>185</v>
      </c>
      <c r="B606" s="60" t="str">
        <f>_xlfn.XLOOKUP(C606,[1]Balance!$K:$K,[1]Balance!$I:$I,0,0,1)</f>
        <v>North</v>
      </c>
      <c r="C606" s="60" t="s">
        <v>62</v>
      </c>
      <c r="D606" s="60">
        <v>8000</v>
      </c>
      <c r="E606" s="60">
        <v>12</v>
      </c>
    </row>
    <row r="607" spans="1:5" x14ac:dyDescent="0.35">
      <c r="A607" s="60" t="s">
        <v>154</v>
      </c>
      <c r="B607" s="60" t="str">
        <f>_xlfn.XLOOKUP(C607,[1]Balance!$K:$K,[1]Balance!$I:$I,0,0,1)</f>
        <v>South</v>
      </c>
      <c r="C607" s="60" t="s">
        <v>87</v>
      </c>
      <c r="D607" s="60">
        <v>8000</v>
      </c>
      <c r="E607" s="60">
        <v>12</v>
      </c>
    </row>
    <row r="608" spans="1:5" x14ac:dyDescent="0.35">
      <c r="A608" s="60" t="s">
        <v>158</v>
      </c>
      <c r="B608" s="60" t="str">
        <f>_xlfn.XLOOKUP(C608,[1]Balance!$K:$K,[1]Balance!$I:$I,0,0,1)</f>
        <v>South</v>
      </c>
      <c r="C608" s="60" t="s">
        <v>87</v>
      </c>
      <c r="D608" s="60">
        <v>8000</v>
      </c>
      <c r="E608" s="60">
        <v>12</v>
      </c>
    </row>
    <row r="609" spans="1:5" x14ac:dyDescent="0.35">
      <c r="A609" s="60" t="s">
        <v>159</v>
      </c>
      <c r="B609" s="60" t="str">
        <f>_xlfn.XLOOKUP(C609,[1]Balance!$K:$K,[1]Balance!$I:$I,0,0,1)</f>
        <v>North</v>
      </c>
      <c r="C609" s="60" t="s">
        <v>64</v>
      </c>
      <c r="D609" s="60">
        <v>7000</v>
      </c>
      <c r="E609" s="60">
        <v>11</v>
      </c>
    </row>
    <row r="610" spans="1:5" x14ac:dyDescent="0.35">
      <c r="A610" s="60" t="s">
        <v>158</v>
      </c>
      <c r="B610" s="60" t="str">
        <f>_xlfn.XLOOKUP(C610,[1]Balance!$K:$K,[1]Balance!$I:$I,0,0,1)</f>
        <v>South</v>
      </c>
      <c r="C610" s="60" t="s">
        <v>56</v>
      </c>
      <c r="D610" s="60">
        <v>8000</v>
      </c>
      <c r="E610" s="60">
        <v>11</v>
      </c>
    </row>
    <row r="611" spans="1:5" x14ac:dyDescent="0.35">
      <c r="A611" s="60" t="s">
        <v>158</v>
      </c>
      <c r="B611" s="60" t="str">
        <f>_xlfn.XLOOKUP(C611,[1]Balance!$K:$K,[1]Balance!$I:$I,0,0,1)</f>
        <v>South</v>
      </c>
      <c r="C611" s="60" t="s">
        <v>79</v>
      </c>
      <c r="D611" s="60">
        <v>8000</v>
      </c>
      <c r="E611" s="60">
        <v>11</v>
      </c>
    </row>
    <row r="612" spans="1:5" x14ac:dyDescent="0.35">
      <c r="A612" s="60" t="s">
        <v>165</v>
      </c>
      <c r="B612" s="60" t="str">
        <f>_xlfn.XLOOKUP(C612,[1]Balance!$K:$K,[1]Balance!$I:$I,0,0,1)</f>
        <v>South</v>
      </c>
      <c r="C612" s="60" t="s">
        <v>79</v>
      </c>
      <c r="D612" s="60">
        <v>8000</v>
      </c>
      <c r="E612" s="60">
        <v>11</v>
      </c>
    </row>
    <row r="613" spans="1:5" x14ac:dyDescent="0.35">
      <c r="A613" s="60" t="s">
        <v>153</v>
      </c>
      <c r="B613" s="60" t="str">
        <f>_xlfn.XLOOKUP(C613,[1]Balance!$K:$K,[1]Balance!$I:$I,0,0,1)</f>
        <v>West</v>
      </c>
      <c r="C613" s="60" t="s">
        <v>88</v>
      </c>
      <c r="D613" s="60">
        <v>8000</v>
      </c>
      <c r="E613" s="60">
        <v>11</v>
      </c>
    </row>
    <row r="614" spans="1:5" x14ac:dyDescent="0.35">
      <c r="A614" s="60" t="s">
        <v>167</v>
      </c>
      <c r="B614" s="60" t="str">
        <f>_xlfn.XLOOKUP(C614,[1]Balance!$K:$K,[1]Balance!$I:$I,0,0,1)</f>
        <v>West</v>
      </c>
      <c r="C614" s="60" t="s">
        <v>67</v>
      </c>
      <c r="D614" s="60">
        <v>2000</v>
      </c>
      <c r="E614" s="60">
        <v>11</v>
      </c>
    </row>
    <row r="615" spans="1:5" x14ac:dyDescent="0.35">
      <c r="A615" s="60" t="s">
        <v>190</v>
      </c>
      <c r="B615" s="60" t="str">
        <f>_xlfn.XLOOKUP(C615,[1]Balance!$K:$K,[1]Balance!$I:$I,0,0,1)</f>
        <v>West</v>
      </c>
      <c r="C615" s="60" t="s">
        <v>68</v>
      </c>
      <c r="D615" s="60">
        <v>2000</v>
      </c>
      <c r="E615" s="60">
        <v>11</v>
      </c>
    </row>
    <row r="616" spans="1:5" x14ac:dyDescent="0.35">
      <c r="A616" s="60" t="s">
        <v>154</v>
      </c>
      <c r="B616" s="60" t="str">
        <f>_xlfn.XLOOKUP(C616,[1]Balance!$K:$K,[1]Balance!$I:$I,0,0,1)</f>
        <v>North</v>
      </c>
      <c r="C616" s="60" t="s">
        <v>66</v>
      </c>
      <c r="D616" s="60">
        <v>7000</v>
      </c>
      <c r="E616" s="60">
        <v>11</v>
      </c>
    </row>
    <row r="617" spans="1:5" x14ac:dyDescent="0.35">
      <c r="A617" s="60" t="s">
        <v>173</v>
      </c>
      <c r="B617" s="60" t="str">
        <f>_xlfn.XLOOKUP(C617,[1]Balance!$K:$K,[1]Balance!$I:$I,0,0,1)</f>
        <v>North</v>
      </c>
      <c r="C617" s="60" t="s">
        <v>62</v>
      </c>
      <c r="D617" s="60">
        <v>8000</v>
      </c>
      <c r="E617" s="60">
        <v>11</v>
      </c>
    </row>
    <row r="618" spans="1:5" x14ac:dyDescent="0.35">
      <c r="A618" s="60" t="s">
        <v>162</v>
      </c>
      <c r="B618" s="60" t="str">
        <f>_xlfn.XLOOKUP(C618,[1]Balance!$K:$K,[1]Balance!$I:$I,0,0,1)</f>
        <v>East</v>
      </c>
      <c r="C618" s="60" t="s">
        <v>137</v>
      </c>
      <c r="D618" s="60">
        <v>9000</v>
      </c>
      <c r="E618" s="60">
        <v>10</v>
      </c>
    </row>
    <row r="619" spans="1:5" x14ac:dyDescent="0.35">
      <c r="A619" s="60" t="s">
        <v>159</v>
      </c>
      <c r="B619" s="60" t="str">
        <f>_xlfn.XLOOKUP(C619,[1]Balance!$K:$K,[1]Balance!$I:$I,0,0,1)</f>
        <v>East</v>
      </c>
      <c r="C619" s="60" t="s">
        <v>81</v>
      </c>
      <c r="D619" s="60">
        <v>7000</v>
      </c>
      <c r="E619" s="60">
        <v>10</v>
      </c>
    </row>
    <row r="620" spans="1:5" x14ac:dyDescent="0.35">
      <c r="A620" s="60" t="s">
        <v>152</v>
      </c>
      <c r="B620" s="60" t="str">
        <f>_xlfn.XLOOKUP(C620,[1]Balance!$K:$K,[1]Balance!$I:$I,0,0,1)</f>
        <v>West</v>
      </c>
      <c r="C620" s="60" t="s">
        <v>88</v>
      </c>
      <c r="D620" s="60">
        <v>7000</v>
      </c>
      <c r="E620" s="60">
        <v>10</v>
      </c>
    </row>
    <row r="621" spans="1:5" x14ac:dyDescent="0.35">
      <c r="A621" s="60" t="s">
        <v>189</v>
      </c>
      <c r="B621" s="60" t="str">
        <f>_xlfn.XLOOKUP(C621,[1]Balance!$K:$K,[1]Balance!$I:$I,0,0,1)</f>
        <v>West</v>
      </c>
      <c r="C621" s="60" t="s">
        <v>83</v>
      </c>
      <c r="D621" s="60">
        <v>7000</v>
      </c>
      <c r="E621" s="60">
        <v>10</v>
      </c>
    </row>
    <row r="622" spans="1:5" x14ac:dyDescent="0.35">
      <c r="A622" s="60" t="s">
        <v>148</v>
      </c>
      <c r="B622" s="60" t="str">
        <f>_xlfn.XLOOKUP(C622,[1]Balance!$K:$K,[1]Balance!$I:$I,0,0,1)</f>
        <v>West</v>
      </c>
      <c r="C622" s="60" t="s">
        <v>83</v>
      </c>
      <c r="D622" s="60">
        <v>7000</v>
      </c>
      <c r="E622" s="60">
        <v>10</v>
      </c>
    </row>
    <row r="623" spans="1:5" x14ac:dyDescent="0.35">
      <c r="A623" s="60" t="s">
        <v>89</v>
      </c>
      <c r="B623" s="60" t="str">
        <f>_xlfn.XLOOKUP(C623,[1]Balance!$K:$K,[1]Balance!$I:$I,0,0,1)</f>
        <v>West</v>
      </c>
      <c r="C623" s="60" t="s">
        <v>83</v>
      </c>
      <c r="D623" s="60">
        <v>7000</v>
      </c>
      <c r="E623" s="60">
        <v>10</v>
      </c>
    </row>
    <row r="624" spans="1:5" x14ac:dyDescent="0.35">
      <c r="A624" s="60" t="s">
        <v>152</v>
      </c>
      <c r="B624" s="60" t="str">
        <f>_xlfn.XLOOKUP(C624,[1]Balance!$K:$K,[1]Balance!$I:$I,0,0,1)</f>
        <v>West</v>
      </c>
      <c r="C624" s="60" t="s">
        <v>67</v>
      </c>
      <c r="D624" s="60">
        <v>8000</v>
      </c>
      <c r="E624" s="60">
        <v>10</v>
      </c>
    </row>
    <row r="625" spans="1:5" x14ac:dyDescent="0.35">
      <c r="A625" s="60" t="s">
        <v>26</v>
      </c>
      <c r="B625" s="60" t="str">
        <f>_xlfn.XLOOKUP(C625,[1]Balance!$K:$K,[1]Balance!$I:$I,0,0,1)</f>
        <v>West</v>
      </c>
      <c r="C625" s="60" t="s">
        <v>67</v>
      </c>
      <c r="D625" s="60">
        <v>7000</v>
      </c>
      <c r="E625" s="60">
        <v>10</v>
      </c>
    </row>
    <row r="626" spans="1:5" x14ac:dyDescent="0.35">
      <c r="A626" s="60" t="s">
        <v>162</v>
      </c>
      <c r="B626" s="60" t="str">
        <f>_xlfn.XLOOKUP(C626,[1]Balance!$K:$K,[1]Balance!$I:$I,0,0,1)</f>
        <v>West</v>
      </c>
      <c r="C626" s="60" t="s">
        <v>68</v>
      </c>
      <c r="D626" s="60">
        <v>7000</v>
      </c>
      <c r="E626" s="60">
        <v>10</v>
      </c>
    </row>
    <row r="627" spans="1:5" x14ac:dyDescent="0.35">
      <c r="A627" s="60" t="s">
        <v>196</v>
      </c>
      <c r="B627" s="60" t="str">
        <f>_xlfn.XLOOKUP(C627,[1]Balance!$K:$K,[1]Balance!$I:$I,0,0,1)</f>
        <v>West</v>
      </c>
      <c r="C627" s="60" t="s">
        <v>68</v>
      </c>
      <c r="D627" s="60">
        <v>7000</v>
      </c>
      <c r="E627" s="60">
        <v>10</v>
      </c>
    </row>
    <row r="628" spans="1:5" x14ac:dyDescent="0.35">
      <c r="A628" s="60" t="s">
        <v>155</v>
      </c>
      <c r="B628" s="60" t="str">
        <f>_xlfn.XLOOKUP(C628,[1]Balance!$K:$K,[1]Balance!$I:$I,0,0,1)</f>
        <v>North</v>
      </c>
      <c r="C628" s="60" t="s">
        <v>57</v>
      </c>
      <c r="D628" s="60">
        <v>7000</v>
      </c>
      <c r="E628" s="60">
        <v>10</v>
      </c>
    </row>
    <row r="629" spans="1:5" x14ac:dyDescent="0.35">
      <c r="A629" s="60" t="s">
        <v>150</v>
      </c>
      <c r="B629" s="60" t="str">
        <f>_xlfn.XLOOKUP(C629,[1]Balance!$K:$K,[1]Balance!$I:$I,0,0,1)</f>
        <v>North</v>
      </c>
      <c r="C629" s="60" t="s">
        <v>66</v>
      </c>
      <c r="D629" s="60">
        <v>2000</v>
      </c>
      <c r="E629" s="60">
        <v>10</v>
      </c>
    </row>
    <row r="630" spans="1:5" x14ac:dyDescent="0.35">
      <c r="A630" s="60" t="s">
        <v>161</v>
      </c>
      <c r="B630" s="60" t="str">
        <f>_xlfn.XLOOKUP(C630,[1]Balance!$K:$K,[1]Balance!$I:$I,0,0,1)</f>
        <v>North</v>
      </c>
      <c r="C630" s="60" t="s">
        <v>66</v>
      </c>
      <c r="D630" s="60">
        <v>7000</v>
      </c>
      <c r="E630" s="60">
        <v>10</v>
      </c>
    </row>
    <row r="631" spans="1:5" x14ac:dyDescent="0.35">
      <c r="A631" s="60" t="s">
        <v>29</v>
      </c>
      <c r="B631" s="60" t="str">
        <f>_xlfn.XLOOKUP(C631,[1]Balance!$K:$K,[1]Balance!$I:$I,0,0,1)</f>
        <v>North</v>
      </c>
      <c r="C631" s="60" t="s">
        <v>66</v>
      </c>
      <c r="D631" s="60">
        <v>7000</v>
      </c>
      <c r="E631" s="60">
        <v>10</v>
      </c>
    </row>
    <row r="632" spans="1:5" x14ac:dyDescent="0.35">
      <c r="A632" s="60" t="s">
        <v>199</v>
      </c>
      <c r="B632" s="60" t="str">
        <f>_xlfn.XLOOKUP(C632,[1]Balance!$K:$K,[1]Balance!$I:$I,0,0,1)</f>
        <v>North</v>
      </c>
      <c r="C632" s="60" t="s">
        <v>66</v>
      </c>
      <c r="D632" s="60">
        <v>2000</v>
      </c>
      <c r="E632" s="60">
        <v>10</v>
      </c>
    </row>
    <row r="633" spans="1:5" x14ac:dyDescent="0.35">
      <c r="A633" s="60" t="s">
        <v>170</v>
      </c>
      <c r="B633" s="60" t="str">
        <f>_xlfn.XLOOKUP(C633,[1]Balance!$K:$K,[1]Balance!$I:$I,0,0,1)</f>
        <v>South</v>
      </c>
      <c r="C633" s="60" t="s">
        <v>87</v>
      </c>
      <c r="D633" s="60">
        <v>2000</v>
      </c>
      <c r="E633" s="60">
        <v>10</v>
      </c>
    </row>
    <row r="634" spans="1:5" x14ac:dyDescent="0.35">
      <c r="A634" s="60" t="s">
        <v>147</v>
      </c>
      <c r="B634" s="60" t="str">
        <f>_xlfn.XLOOKUP(C634,[1]Balance!$K:$K,[1]Balance!$I:$I,0,0,1)</f>
        <v>West</v>
      </c>
      <c r="C634" s="60" t="s">
        <v>84</v>
      </c>
      <c r="D634" s="60">
        <v>2000</v>
      </c>
      <c r="E634" s="60">
        <v>10</v>
      </c>
    </row>
    <row r="635" spans="1:5" x14ac:dyDescent="0.35">
      <c r="A635" s="60" t="s">
        <v>185</v>
      </c>
      <c r="B635" s="60" t="str">
        <f>_xlfn.XLOOKUP(C635,[1]Balance!$K:$K,[1]Balance!$I:$I,0,0,1)</f>
        <v>South</v>
      </c>
      <c r="C635" s="60" t="s">
        <v>55</v>
      </c>
      <c r="D635" s="60">
        <v>2000</v>
      </c>
      <c r="E635" s="60">
        <v>9</v>
      </c>
    </row>
    <row r="636" spans="1:5" x14ac:dyDescent="0.35">
      <c r="A636" s="60" t="s">
        <v>178</v>
      </c>
      <c r="B636" s="60" t="str">
        <f>_xlfn.XLOOKUP(C636,[1]Balance!$K:$K,[1]Balance!$I:$I,0,0,1)</f>
        <v>West</v>
      </c>
      <c r="C636" s="60" t="s">
        <v>88</v>
      </c>
      <c r="D636" s="60">
        <v>2000</v>
      </c>
      <c r="E636" s="60">
        <v>9</v>
      </c>
    </row>
    <row r="637" spans="1:5" x14ac:dyDescent="0.35">
      <c r="A637" s="60" t="s">
        <v>162</v>
      </c>
      <c r="B637" s="60" t="str">
        <f>_xlfn.XLOOKUP(C637,[1]Balance!$K:$K,[1]Balance!$I:$I,0,0,1)</f>
        <v>West</v>
      </c>
      <c r="C637" s="60" t="s">
        <v>88</v>
      </c>
      <c r="D637" s="60">
        <v>9000</v>
      </c>
      <c r="E637" s="60">
        <v>9</v>
      </c>
    </row>
    <row r="638" spans="1:5" x14ac:dyDescent="0.35">
      <c r="A638" s="60" t="s">
        <v>26</v>
      </c>
      <c r="B638" s="60" t="str">
        <f>_xlfn.XLOOKUP(C638,[1]Balance!$K:$K,[1]Balance!$I:$I,0,0,1)</f>
        <v>West</v>
      </c>
      <c r="C638" s="60" t="s">
        <v>88</v>
      </c>
      <c r="D638" s="60">
        <v>9000</v>
      </c>
      <c r="E638" s="60">
        <v>9</v>
      </c>
    </row>
    <row r="639" spans="1:5" x14ac:dyDescent="0.35">
      <c r="A639" s="60" t="s">
        <v>37</v>
      </c>
      <c r="B639" s="60" t="str">
        <f>_xlfn.XLOOKUP(C639,[1]Balance!$K:$K,[1]Balance!$I:$I,0,0,1)</f>
        <v>West</v>
      </c>
      <c r="C639" s="60" t="s">
        <v>67</v>
      </c>
      <c r="D639" s="60">
        <v>2000</v>
      </c>
      <c r="E639" s="60">
        <v>9</v>
      </c>
    </row>
    <row r="640" spans="1:5" x14ac:dyDescent="0.35">
      <c r="A640" s="60" t="s">
        <v>144</v>
      </c>
      <c r="B640" s="60" t="str">
        <f>_xlfn.XLOOKUP(C640,[1]Balance!$K:$K,[1]Balance!$I:$I,0,0,1)</f>
        <v>West</v>
      </c>
      <c r="C640" s="60" t="s">
        <v>67</v>
      </c>
      <c r="D640" s="60">
        <v>2000</v>
      </c>
      <c r="E640" s="60">
        <v>9</v>
      </c>
    </row>
    <row r="641" spans="1:5" x14ac:dyDescent="0.35">
      <c r="A641" s="60" t="s">
        <v>168</v>
      </c>
      <c r="B641" s="60" t="str">
        <f>_xlfn.XLOOKUP(C641,[1]Balance!$K:$K,[1]Balance!$I:$I,0,0,1)</f>
        <v>West</v>
      </c>
      <c r="C641" s="60" t="s">
        <v>67</v>
      </c>
      <c r="D641" s="60">
        <v>2000</v>
      </c>
      <c r="E641" s="60">
        <v>9</v>
      </c>
    </row>
    <row r="642" spans="1:5" x14ac:dyDescent="0.35">
      <c r="A642" s="60" t="s">
        <v>144</v>
      </c>
      <c r="B642" s="60" t="str">
        <f>_xlfn.XLOOKUP(C642,[1]Balance!$K:$K,[1]Balance!$I:$I,0,0,1)</f>
        <v>West</v>
      </c>
      <c r="C642" s="60" t="s">
        <v>68</v>
      </c>
      <c r="D642" s="60">
        <v>2000</v>
      </c>
      <c r="E642" s="60">
        <v>9</v>
      </c>
    </row>
    <row r="643" spans="1:5" x14ac:dyDescent="0.35">
      <c r="A643" s="60" t="s">
        <v>144</v>
      </c>
      <c r="B643" s="60" t="str">
        <f>_xlfn.XLOOKUP(C643,[1]Balance!$K:$K,[1]Balance!$I:$I,0,0,1)</f>
        <v>East</v>
      </c>
      <c r="C643" s="60" t="s">
        <v>61</v>
      </c>
      <c r="D643" s="60">
        <v>7000</v>
      </c>
      <c r="E643" s="60">
        <v>9</v>
      </c>
    </row>
    <row r="644" spans="1:5" x14ac:dyDescent="0.35">
      <c r="A644" s="60" t="s">
        <v>157</v>
      </c>
      <c r="B644" s="60" t="str">
        <f>_xlfn.XLOOKUP(C644,[1]Balance!$K:$K,[1]Balance!$I:$I,0,0,1)</f>
        <v>North</v>
      </c>
      <c r="C644" s="60" t="s">
        <v>63</v>
      </c>
      <c r="D644" s="60">
        <v>7000</v>
      </c>
      <c r="E644" s="60">
        <v>9</v>
      </c>
    </row>
    <row r="645" spans="1:5" x14ac:dyDescent="0.35">
      <c r="A645" s="60" t="s">
        <v>216</v>
      </c>
      <c r="B645" s="60" t="str">
        <f>_xlfn.XLOOKUP(C645,[1]Balance!$K:$K,[1]Balance!$I:$I,0,0,1)</f>
        <v>North</v>
      </c>
      <c r="C645" s="60" t="s">
        <v>139</v>
      </c>
      <c r="D645" s="60">
        <v>8000</v>
      </c>
      <c r="E645" s="60">
        <v>9</v>
      </c>
    </row>
    <row r="646" spans="1:5" x14ac:dyDescent="0.35">
      <c r="A646" s="60" t="s">
        <v>185</v>
      </c>
      <c r="B646" s="60" t="str">
        <f>_xlfn.XLOOKUP(C646,[1]Balance!$K:$K,[1]Balance!$I:$I,0,0,1)</f>
        <v>South</v>
      </c>
      <c r="C646" s="60" t="s">
        <v>87</v>
      </c>
      <c r="D646" s="60">
        <v>2000</v>
      </c>
      <c r="E646" s="60">
        <v>9</v>
      </c>
    </row>
    <row r="647" spans="1:5" x14ac:dyDescent="0.35">
      <c r="A647" s="60" t="s">
        <v>149</v>
      </c>
      <c r="B647" s="60" t="str">
        <f>_xlfn.XLOOKUP(C647,[1]Balance!$K:$K,[1]Balance!$I:$I,0,0,1)</f>
        <v>West</v>
      </c>
      <c r="C647" s="60" t="s">
        <v>84</v>
      </c>
      <c r="D647" s="60">
        <v>7000</v>
      </c>
      <c r="E647" s="60">
        <v>9</v>
      </c>
    </row>
    <row r="648" spans="1:5" x14ac:dyDescent="0.35">
      <c r="A648" s="60" t="s">
        <v>89</v>
      </c>
      <c r="B648" s="60" t="str">
        <f>_xlfn.XLOOKUP(C648,[1]Balance!$K:$K,[1]Balance!$I:$I,0,0,1)</f>
        <v>East</v>
      </c>
      <c r="C648" s="60" t="s">
        <v>137</v>
      </c>
      <c r="D648" s="60">
        <v>7000</v>
      </c>
      <c r="E648" s="60">
        <v>8</v>
      </c>
    </row>
    <row r="649" spans="1:5" x14ac:dyDescent="0.35">
      <c r="A649" s="60" t="s">
        <v>185</v>
      </c>
      <c r="B649" s="60" t="str">
        <f>_xlfn.XLOOKUP(C649,[1]Balance!$K:$K,[1]Balance!$I:$I,0,0,1)</f>
        <v>East</v>
      </c>
      <c r="C649" s="60" t="s">
        <v>70</v>
      </c>
      <c r="D649" s="60">
        <v>2000</v>
      </c>
      <c r="E649" s="60">
        <v>8</v>
      </c>
    </row>
    <row r="650" spans="1:5" x14ac:dyDescent="0.35">
      <c r="A650" s="60" t="s">
        <v>180</v>
      </c>
      <c r="B650" s="60" t="str">
        <f>_xlfn.XLOOKUP(C650,[1]Balance!$K:$K,[1]Balance!$I:$I,0,0,1)</f>
        <v>East</v>
      </c>
      <c r="C650" s="60" t="s">
        <v>81</v>
      </c>
      <c r="D650" s="60">
        <v>7000</v>
      </c>
      <c r="E650" s="60">
        <v>8</v>
      </c>
    </row>
    <row r="651" spans="1:5" x14ac:dyDescent="0.35">
      <c r="A651" s="60" t="s">
        <v>180</v>
      </c>
      <c r="B651" s="60" t="str">
        <f>_xlfn.XLOOKUP(C651,[1]Balance!$K:$K,[1]Balance!$I:$I,0,0,1)</f>
        <v>North</v>
      </c>
      <c r="C651" s="60" t="s">
        <v>64</v>
      </c>
      <c r="D651" s="60">
        <v>2000</v>
      </c>
      <c r="E651" s="60">
        <v>8</v>
      </c>
    </row>
    <row r="652" spans="1:5" x14ac:dyDescent="0.35">
      <c r="A652" s="60" t="s">
        <v>151</v>
      </c>
      <c r="B652" s="60" t="str">
        <f>_xlfn.XLOOKUP(C652,[1]Balance!$K:$K,[1]Balance!$I:$I,0,0,1)</f>
        <v>South</v>
      </c>
      <c r="C652" s="60" t="s">
        <v>79</v>
      </c>
      <c r="D652" s="60">
        <v>2000</v>
      </c>
      <c r="E652" s="60">
        <v>8</v>
      </c>
    </row>
    <row r="653" spans="1:5" x14ac:dyDescent="0.35">
      <c r="A653" s="60" t="s">
        <v>167</v>
      </c>
      <c r="B653" s="60" t="str">
        <f>_xlfn.XLOOKUP(C653,[1]Balance!$K:$K,[1]Balance!$I:$I,0,0,1)</f>
        <v>South</v>
      </c>
      <c r="C653" s="60" t="s">
        <v>79</v>
      </c>
      <c r="D653" s="60">
        <v>2000</v>
      </c>
      <c r="E653" s="60">
        <v>8</v>
      </c>
    </row>
    <row r="654" spans="1:5" x14ac:dyDescent="0.35">
      <c r="A654" s="60" t="s">
        <v>38</v>
      </c>
      <c r="B654" s="60" t="str">
        <f>_xlfn.XLOOKUP(C654,[1]Balance!$K:$K,[1]Balance!$I:$I,0,0,1)</f>
        <v>South</v>
      </c>
      <c r="C654" s="60" t="s">
        <v>79</v>
      </c>
      <c r="D654" s="60">
        <v>2000</v>
      </c>
      <c r="E654" s="60">
        <v>8</v>
      </c>
    </row>
    <row r="655" spans="1:5" x14ac:dyDescent="0.35">
      <c r="A655" s="60" t="s">
        <v>185</v>
      </c>
      <c r="B655" s="60" t="str">
        <f>_xlfn.XLOOKUP(C655,[1]Balance!$K:$K,[1]Balance!$I:$I,0,0,1)</f>
        <v>South</v>
      </c>
      <c r="C655" s="60" t="s">
        <v>79</v>
      </c>
      <c r="D655" s="60">
        <v>2000</v>
      </c>
      <c r="E655" s="60">
        <v>8</v>
      </c>
    </row>
    <row r="656" spans="1:5" x14ac:dyDescent="0.35">
      <c r="A656" s="60" t="s">
        <v>162</v>
      </c>
      <c r="B656" s="60" t="str">
        <f>_xlfn.XLOOKUP(C656,[1]Balance!$K:$K,[1]Balance!$I:$I,0,0,1)</f>
        <v>South</v>
      </c>
      <c r="C656" s="60" t="s">
        <v>85</v>
      </c>
      <c r="D656" s="60">
        <v>9000</v>
      </c>
      <c r="E656" s="60">
        <v>8</v>
      </c>
    </row>
    <row r="657" spans="1:5" x14ac:dyDescent="0.35">
      <c r="A657" s="60" t="s">
        <v>26</v>
      </c>
      <c r="B657" s="60" t="str">
        <f>_xlfn.XLOOKUP(C657,[1]Balance!$K:$K,[1]Balance!$I:$I,0,0,1)</f>
        <v>South</v>
      </c>
      <c r="C657" s="60" t="s">
        <v>85</v>
      </c>
      <c r="D657" s="60">
        <v>7000</v>
      </c>
      <c r="E657" s="60">
        <v>8</v>
      </c>
    </row>
    <row r="658" spans="1:5" x14ac:dyDescent="0.35">
      <c r="A658" s="60" t="s">
        <v>167</v>
      </c>
      <c r="B658" s="60" t="str">
        <f>_xlfn.XLOOKUP(C658,[1]Balance!$K:$K,[1]Balance!$I:$I,0,0,1)</f>
        <v>South</v>
      </c>
      <c r="C658" s="60" t="s">
        <v>85</v>
      </c>
      <c r="D658" s="60">
        <v>7000</v>
      </c>
      <c r="E658" s="60">
        <v>8</v>
      </c>
    </row>
    <row r="659" spans="1:5" x14ac:dyDescent="0.35">
      <c r="A659" s="60" t="s">
        <v>159</v>
      </c>
      <c r="B659" s="60" t="str">
        <f>_xlfn.XLOOKUP(C659,[1]Balance!$K:$K,[1]Balance!$I:$I,0,0,1)</f>
        <v>West</v>
      </c>
      <c r="C659" s="60" t="s">
        <v>83</v>
      </c>
      <c r="D659" s="60">
        <v>2000</v>
      </c>
      <c r="E659" s="60">
        <v>8</v>
      </c>
    </row>
    <row r="660" spans="1:5" x14ac:dyDescent="0.35">
      <c r="A660" s="60" t="s">
        <v>162</v>
      </c>
      <c r="B660" s="60" t="str">
        <f>_xlfn.XLOOKUP(C660,[1]Balance!$K:$K,[1]Balance!$I:$I,0,0,1)</f>
        <v>West</v>
      </c>
      <c r="C660" s="60" t="s">
        <v>67</v>
      </c>
      <c r="D660" s="60">
        <v>9000</v>
      </c>
      <c r="E660" s="60">
        <v>8</v>
      </c>
    </row>
    <row r="661" spans="1:5" x14ac:dyDescent="0.35">
      <c r="A661" s="60" t="s">
        <v>191</v>
      </c>
      <c r="B661" s="60" t="str">
        <f>_xlfn.XLOOKUP(C661,[1]Balance!$K:$K,[1]Balance!$I:$I,0,0,1)</f>
        <v>West</v>
      </c>
      <c r="C661" s="60" t="s">
        <v>68</v>
      </c>
      <c r="D661" s="60">
        <v>2000</v>
      </c>
      <c r="E661" s="60">
        <v>8</v>
      </c>
    </row>
    <row r="662" spans="1:5" x14ac:dyDescent="0.35">
      <c r="A662" s="60" t="s">
        <v>25</v>
      </c>
      <c r="B662" s="60" t="str">
        <f>_xlfn.XLOOKUP(C662,[1]Balance!$K:$K,[1]Balance!$I:$I,0,0,1)</f>
        <v>West</v>
      </c>
      <c r="C662" s="60" t="s">
        <v>68</v>
      </c>
      <c r="D662" s="60">
        <v>2000</v>
      </c>
      <c r="E662" s="60">
        <v>8</v>
      </c>
    </row>
    <row r="663" spans="1:5" x14ac:dyDescent="0.35">
      <c r="A663" s="60" t="s">
        <v>157</v>
      </c>
      <c r="B663" s="60" t="str">
        <f>_xlfn.XLOOKUP(C663,[1]Balance!$K:$K,[1]Balance!$I:$I,0,0,1)</f>
        <v>North</v>
      </c>
      <c r="C663" s="60" t="s">
        <v>57</v>
      </c>
      <c r="D663" s="60">
        <v>7000</v>
      </c>
      <c r="E663" s="60">
        <v>8</v>
      </c>
    </row>
    <row r="664" spans="1:5" x14ac:dyDescent="0.35">
      <c r="A664" s="60" t="s">
        <v>162</v>
      </c>
      <c r="B664" s="60" t="str">
        <f>_xlfn.XLOOKUP(C664,[1]Balance!$K:$K,[1]Balance!$I:$I,0,0,1)</f>
        <v>North</v>
      </c>
      <c r="C664" s="60" t="s">
        <v>57</v>
      </c>
      <c r="D664" s="60">
        <v>7000</v>
      </c>
      <c r="E664" s="60">
        <v>8</v>
      </c>
    </row>
    <row r="665" spans="1:5" x14ac:dyDescent="0.35">
      <c r="A665" s="60" t="s">
        <v>144</v>
      </c>
      <c r="B665" s="60" t="str">
        <f>_xlfn.XLOOKUP(C665,[1]Balance!$K:$K,[1]Balance!$I:$I,0,0,1)</f>
        <v>North</v>
      </c>
      <c r="C665" s="60" t="s">
        <v>62</v>
      </c>
      <c r="D665" s="60">
        <v>7000</v>
      </c>
      <c r="E665" s="60">
        <v>8</v>
      </c>
    </row>
    <row r="666" spans="1:5" x14ac:dyDescent="0.35">
      <c r="A666" s="60" t="s">
        <v>154</v>
      </c>
      <c r="B666" s="60" t="str">
        <f>_xlfn.XLOOKUP(C666,[1]Balance!$K:$K,[1]Balance!$I:$I,0,0,1)</f>
        <v>South</v>
      </c>
      <c r="C666" s="60" t="s">
        <v>87</v>
      </c>
      <c r="D666" s="60">
        <v>2000</v>
      </c>
      <c r="E666" s="60">
        <v>8</v>
      </c>
    </row>
    <row r="667" spans="1:5" x14ac:dyDescent="0.35">
      <c r="A667" s="60" t="s">
        <v>26</v>
      </c>
      <c r="B667" s="60" t="str">
        <f>_xlfn.XLOOKUP(C667,[1]Balance!$K:$K,[1]Balance!$I:$I,0,0,1)</f>
        <v>South</v>
      </c>
      <c r="C667" s="60" t="s">
        <v>87</v>
      </c>
      <c r="D667" s="60">
        <v>7000</v>
      </c>
      <c r="E667" s="60">
        <v>8</v>
      </c>
    </row>
    <row r="668" spans="1:5" x14ac:dyDescent="0.35">
      <c r="A668" s="60" t="s">
        <v>199</v>
      </c>
      <c r="B668" s="60" t="str">
        <f>_xlfn.XLOOKUP(C668,[1]Balance!$K:$K,[1]Balance!$I:$I,0,0,1)</f>
        <v>South</v>
      </c>
      <c r="C668" s="60" t="s">
        <v>87</v>
      </c>
      <c r="D668" s="60">
        <v>7000</v>
      </c>
      <c r="E668" s="60">
        <v>8</v>
      </c>
    </row>
    <row r="669" spans="1:5" x14ac:dyDescent="0.35">
      <c r="A669" s="60" t="s">
        <v>155</v>
      </c>
      <c r="B669" s="60" t="str">
        <f>_xlfn.XLOOKUP(C669,[1]Balance!$K:$K,[1]Balance!$I:$I,0,0,1)</f>
        <v>West</v>
      </c>
      <c r="C669" s="60" t="s">
        <v>84</v>
      </c>
      <c r="D669" s="60">
        <v>7000</v>
      </c>
      <c r="E669" s="60">
        <v>8</v>
      </c>
    </row>
    <row r="670" spans="1:5" x14ac:dyDescent="0.35">
      <c r="A670" s="60" t="s">
        <v>26</v>
      </c>
      <c r="B670" s="60" t="str">
        <f>_xlfn.XLOOKUP(C670,[1]Balance!$K:$K,[1]Balance!$I:$I,0,0,1)</f>
        <v>East</v>
      </c>
      <c r="C670" s="60" t="s">
        <v>137</v>
      </c>
      <c r="D670" s="60">
        <v>9000</v>
      </c>
      <c r="E670" s="60">
        <v>7</v>
      </c>
    </row>
    <row r="671" spans="1:5" x14ac:dyDescent="0.35">
      <c r="A671" s="60" t="s">
        <v>148</v>
      </c>
      <c r="B671" s="60" t="str">
        <f>_xlfn.XLOOKUP(C671,[1]Balance!$K:$K,[1]Balance!$I:$I,0,0,1)</f>
        <v>South</v>
      </c>
      <c r="C671" s="60" t="s">
        <v>79</v>
      </c>
      <c r="D671" s="60">
        <v>2000</v>
      </c>
      <c r="E671" s="60">
        <v>7</v>
      </c>
    </row>
    <row r="672" spans="1:5" x14ac:dyDescent="0.35">
      <c r="A672" s="60" t="s">
        <v>191</v>
      </c>
      <c r="B672" s="60" t="str">
        <f>_xlfn.XLOOKUP(C672,[1]Balance!$K:$K,[1]Balance!$I:$I,0,0,1)</f>
        <v>South</v>
      </c>
      <c r="C672" s="60" t="s">
        <v>79</v>
      </c>
      <c r="D672" s="60">
        <v>2000</v>
      </c>
      <c r="E672" s="60">
        <v>7</v>
      </c>
    </row>
    <row r="673" spans="1:5" x14ac:dyDescent="0.35">
      <c r="A673" s="60" t="s">
        <v>107</v>
      </c>
      <c r="B673" s="60" t="str">
        <f>_xlfn.XLOOKUP(C673,[1]Balance!$K:$K,[1]Balance!$I:$I,0,0,1)</f>
        <v>South</v>
      </c>
      <c r="C673" s="60" t="s">
        <v>85</v>
      </c>
      <c r="D673" s="60">
        <v>2000</v>
      </c>
      <c r="E673" s="60">
        <v>7</v>
      </c>
    </row>
    <row r="674" spans="1:5" x14ac:dyDescent="0.35">
      <c r="A674" s="60" t="s">
        <v>153</v>
      </c>
      <c r="B674" s="60" t="str">
        <f>_xlfn.XLOOKUP(C674,[1]Balance!$K:$K,[1]Balance!$I:$I,0,0,1)</f>
        <v>South</v>
      </c>
      <c r="C674" s="60" t="s">
        <v>86</v>
      </c>
      <c r="D674" s="60">
        <v>2000</v>
      </c>
      <c r="E674" s="60">
        <v>7</v>
      </c>
    </row>
    <row r="675" spans="1:5" x14ac:dyDescent="0.35">
      <c r="A675" s="60" t="s">
        <v>202</v>
      </c>
      <c r="B675" s="60" t="str">
        <f>_xlfn.XLOOKUP(C675,[1]Balance!$K:$K,[1]Balance!$I:$I,0,0,1)</f>
        <v>West</v>
      </c>
      <c r="C675" s="60" t="s">
        <v>83</v>
      </c>
      <c r="D675" s="60">
        <v>2000</v>
      </c>
      <c r="E675" s="60">
        <v>7</v>
      </c>
    </row>
    <row r="676" spans="1:5" x14ac:dyDescent="0.35">
      <c r="A676" s="60" t="s">
        <v>164</v>
      </c>
      <c r="B676" s="60" t="str">
        <f>_xlfn.XLOOKUP(C676,[1]Balance!$K:$K,[1]Balance!$I:$I,0,0,1)</f>
        <v>West</v>
      </c>
      <c r="C676" s="60" t="s">
        <v>83</v>
      </c>
      <c r="D676" s="60">
        <v>2000</v>
      </c>
      <c r="E676" s="60">
        <v>7</v>
      </c>
    </row>
    <row r="677" spans="1:5" x14ac:dyDescent="0.35">
      <c r="A677" s="60" t="s">
        <v>196</v>
      </c>
      <c r="B677" s="60" t="str">
        <f>_xlfn.XLOOKUP(C677,[1]Balance!$K:$K,[1]Balance!$I:$I,0,0,1)</f>
        <v>West</v>
      </c>
      <c r="C677" s="60" t="s">
        <v>67</v>
      </c>
      <c r="D677" s="60">
        <v>2000</v>
      </c>
      <c r="E677" s="60">
        <v>7</v>
      </c>
    </row>
    <row r="678" spans="1:5" x14ac:dyDescent="0.35">
      <c r="A678" s="60" t="s">
        <v>167</v>
      </c>
      <c r="B678" s="60" t="str">
        <f>_xlfn.XLOOKUP(C678,[1]Balance!$K:$K,[1]Balance!$I:$I,0,0,1)</f>
        <v>East</v>
      </c>
      <c r="C678" s="60" t="s">
        <v>61</v>
      </c>
      <c r="D678" s="60">
        <v>7000</v>
      </c>
      <c r="E678" s="60">
        <v>7</v>
      </c>
    </row>
    <row r="679" spans="1:5" x14ac:dyDescent="0.35">
      <c r="A679" s="60" t="s">
        <v>38</v>
      </c>
      <c r="B679" s="60" t="str">
        <f>_xlfn.XLOOKUP(C679,[1]Balance!$K:$K,[1]Balance!$I:$I,0,0,1)</f>
        <v>North</v>
      </c>
      <c r="C679" s="60" t="s">
        <v>62</v>
      </c>
      <c r="D679" s="60">
        <v>2000</v>
      </c>
      <c r="E679" s="60">
        <v>7</v>
      </c>
    </row>
    <row r="680" spans="1:5" x14ac:dyDescent="0.35">
      <c r="A680" s="60" t="s">
        <v>176</v>
      </c>
      <c r="B680" s="60" t="str">
        <f>_xlfn.XLOOKUP(C680,[1]Balance!$K:$K,[1]Balance!$I:$I,0,0,1)</f>
        <v>North</v>
      </c>
      <c r="C680" s="60" t="s">
        <v>62</v>
      </c>
      <c r="D680" s="60">
        <v>2000</v>
      </c>
      <c r="E680" s="60">
        <v>7</v>
      </c>
    </row>
    <row r="681" spans="1:5" x14ac:dyDescent="0.35">
      <c r="A681" s="60" t="s">
        <v>182</v>
      </c>
      <c r="B681" s="60" t="str">
        <f>_xlfn.XLOOKUP(C681,[1]Balance!$K:$K,[1]Balance!$I:$I,0,0,1)</f>
        <v>North</v>
      </c>
      <c r="C681" s="60" t="s">
        <v>139</v>
      </c>
      <c r="D681" s="60">
        <v>8000</v>
      </c>
      <c r="E681" s="60">
        <v>7</v>
      </c>
    </row>
    <row r="682" spans="1:5" x14ac:dyDescent="0.35">
      <c r="A682" s="60" t="s">
        <v>157</v>
      </c>
      <c r="B682" s="60" t="str">
        <f>_xlfn.XLOOKUP(C682,[1]Balance!$K:$K,[1]Balance!$I:$I,0,0,1)</f>
        <v>West</v>
      </c>
      <c r="C682" s="60" t="s">
        <v>84</v>
      </c>
      <c r="D682" s="60">
        <v>2000</v>
      </c>
      <c r="E682" s="60">
        <v>7</v>
      </c>
    </row>
    <row r="683" spans="1:5" x14ac:dyDescent="0.35">
      <c r="A683" s="60" t="s">
        <v>176</v>
      </c>
      <c r="B683" s="60" t="str">
        <f>_xlfn.XLOOKUP(C683,[1]Balance!$K:$K,[1]Balance!$I:$I,0,0,1)</f>
        <v>East</v>
      </c>
      <c r="C683" s="60" t="s">
        <v>92</v>
      </c>
      <c r="D683" s="60">
        <v>2000</v>
      </c>
      <c r="E683" s="60">
        <v>6</v>
      </c>
    </row>
    <row r="684" spans="1:5" x14ac:dyDescent="0.35">
      <c r="A684" s="60" t="s">
        <v>190</v>
      </c>
      <c r="B684" s="60" t="str">
        <f>_xlfn.XLOOKUP(C684,[1]Balance!$K:$K,[1]Balance!$I:$I,0,0,1)</f>
        <v>East</v>
      </c>
      <c r="C684" s="60" t="s">
        <v>81</v>
      </c>
      <c r="D684" s="60">
        <v>2000</v>
      </c>
      <c r="E684" s="60">
        <v>6</v>
      </c>
    </row>
    <row r="685" spans="1:5" x14ac:dyDescent="0.35">
      <c r="A685" s="60" t="s">
        <v>190</v>
      </c>
      <c r="B685" s="60" t="str">
        <f>_xlfn.XLOOKUP(C685,[1]Balance!$K:$K,[1]Balance!$I:$I,0,0,1)</f>
        <v>East</v>
      </c>
      <c r="C685" s="60" t="s">
        <v>81</v>
      </c>
      <c r="D685" s="60">
        <v>8000</v>
      </c>
      <c r="E685" s="60">
        <v>6</v>
      </c>
    </row>
    <row r="686" spans="1:5" x14ac:dyDescent="0.35">
      <c r="A686" s="60" t="s">
        <v>180</v>
      </c>
      <c r="B686" s="60" t="str">
        <f>_xlfn.XLOOKUP(C686,[1]Balance!$K:$K,[1]Balance!$I:$I,0,0,1)</f>
        <v>East</v>
      </c>
      <c r="C686" s="60" t="s">
        <v>81</v>
      </c>
      <c r="D686" s="60">
        <v>2000</v>
      </c>
      <c r="E686" s="60">
        <v>6</v>
      </c>
    </row>
    <row r="687" spans="1:5" x14ac:dyDescent="0.35">
      <c r="A687" s="60" t="s">
        <v>190</v>
      </c>
      <c r="B687" s="60" t="str">
        <f>_xlfn.XLOOKUP(C687,[1]Balance!$K:$K,[1]Balance!$I:$I,0,0,1)</f>
        <v>South</v>
      </c>
      <c r="C687" s="60" t="s">
        <v>56</v>
      </c>
      <c r="D687" s="60">
        <v>8000</v>
      </c>
      <c r="E687" s="60">
        <v>6</v>
      </c>
    </row>
    <row r="688" spans="1:5" x14ac:dyDescent="0.35">
      <c r="A688" s="60" t="s">
        <v>201</v>
      </c>
      <c r="B688" s="60" t="str">
        <f>_xlfn.XLOOKUP(C688,[1]Balance!$K:$K,[1]Balance!$I:$I,0,0,1)</f>
        <v>South</v>
      </c>
      <c r="C688" s="60" t="s">
        <v>56</v>
      </c>
      <c r="D688" s="60">
        <v>2000</v>
      </c>
      <c r="E688" s="60">
        <v>6</v>
      </c>
    </row>
    <row r="689" spans="1:5" x14ac:dyDescent="0.35">
      <c r="A689" s="60" t="s">
        <v>180</v>
      </c>
      <c r="B689" s="60" t="str">
        <f>_xlfn.XLOOKUP(C689,[1]Balance!$K:$K,[1]Balance!$I:$I,0,0,1)</f>
        <v>South</v>
      </c>
      <c r="C689" s="60" t="s">
        <v>79</v>
      </c>
      <c r="D689" s="60">
        <v>2000</v>
      </c>
      <c r="E689" s="60">
        <v>6</v>
      </c>
    </row>
    <row r="690" spans="1:5" x14ac:dyDescent="0.35">
      <c r="A690" s="60" t="s">
        <v>161</v>
      </c>
      <c r="B690" s="60" t="str">
        <f>_xlfn.XLOOKUP(C690,[1]Balance!$K:$K,[1]Balance!$I:$I,0,0,1)</f>
        <v>South</v>
      </c>
      <c r="C690" s="60" t="s">
        <v>85</v>
      </c>
      <c r="D690" s="60">
        <v>8000</v>
      </c>
      <c r="E690" s="60">
        <v>6</v>
      </c>
    </row>
    <row r="691" spans="1:5" x14ac:dyDescent="0.35">
      <c r="A691" s="60" t="s">
        <v>208</v>
      </c>
      <c r="B691" s="60" t="str">
        <f>_xlfn.XLOOKUP(C691,[1]Balance!$K:$K,[1]Balance!$I:$I,0,0,1)</f>
        <v>West</v>
      </c>
      <c r="C691" s="60" t="s">
        <v>88</v>
      </c>
      <c r="D691" s="60">
        <v>8000</v>
      </c>
      <c r="E691" s="60">
        <v>6</v>
      </c>
    </row>
    <row r="692" spans="1:5" x14ac:dyDescent="0.35">
      <c r="A692" s="60" t="s">
        <v>155</v>
      </c>
      <c r="B692" s="60" t="str">
        <f>_xlfn.XLOOKUP(C692,[1]Balance!$K:$K,[1]Balance!$I:$I,0,0,1)</f>
        <v>West</v>
      </c>
      <c r="C692" s="60" t="s">
        <v>88</v>
      </c>
      <c r="D692" s="60">
        <v>9000</v>
      </c>
      <c r="E692" s="60">
        <v>6</v>
      </c>
    </row>
    <row r="693" spans="1:5" x14ac:dyDescent="0.35">
      <c r="A693" s="60" t="s">
        <v>89</v>
      </c>
      <c r="B693" s="60" t="str">
        <f>_xlfn.XLOOKUP(C693,[1]Balance!$K:$K,[1]Balance!$I:$I,0,0,1)</f>
        <v>West</v>
      </c>
      <c r="C693" s="60" t="s">
        <v>88</v>
      </c>
      <c r="D693" s="60">
        <v>7000</v>
      </c>
      <c r="E693" s="60">
        <v>6</v>
      </c>
    </row>
    <row r="694" spans="1:5" x14ac:dyDescent="0.35">
      <c r="A694" s="60" t="s">
        <v>26</v>
      </c>
      <c r="B694" s="60" t="str">
        <f>_xlfn.XLOOKUP(C694,[1]Balance!$K:$K,[1]Balance!$I:$I,0,0,1)</f>
        <v>West</v>
      </c>
      <c r="C694" s="60" t="s">
        <v>88</v>
      </c>
      <c r="D694" s="60">
        <v>7000</v>
      </c>
      <c r="E694" s="60">
        <v>6</v>
      </c>
    </row>
    <row r="695" spans="1:5" x14ac:dyDescent="0.35">
      <c r="A695" s="60" t="s">
        <v>167</v>
      </c>
      <c r="B695" s="60" t="str">
        <f>_xlfn.XLOOKUP(C695,[1]Balance!$K:$K,[1]Balance!$I:$I,0,0,1)</f>
        <v>West</v>
      </c>
      <c r="C695" s="60" t="s">
        <v>88</v>
      </c>
      <c r="D695" s="60">
        <v>2000</v>
      </c>
      <c r="E695" s="60">
        <v>6</v>
      </c>
    </row>
    <row r="696" spans="1:5" x14ac:dyDescent="0.35">
      <c r="A696" s="60" t="s">
        <v>168</v>
      </c>
      <c r="B696" s="60" t="str">
        <f>_xlfn.XLOOKUP(C696,[1]Balance!$K:$K,[1]Balance!$I:$I,0,0,1)</f>
        <v>West</v>
      </c>
      <c r="C696" s="60" t="s">
        <v>88</v>
      </c>
      <c r="D696" s="60">
        <v>7000</v>
      </c>
      <c r="E696" s="60">
        <v>6</v>
      </c>
    </row>
    <row r="697" spans="1:5" x14ac:dyDescent="0.35">
      <c r="A697" s="60" t="s">
        <v>198</v>
      </c>
      <c r="B697" s="60" t="str">
        <f>_xlfn.XLOOKUP(C697,[1]Balance!$K:$K,[1]Balance!$I:$I,0,0,1)</f>
        <v>West</v>
      </c>
      <c r="C697" s="60" t="s">
        <v>88</v>
      </c>
      <c r="D697" s="60">
        <v>8000</v>
      </c>
      <c r="E697" s="60">
        <v>6</v>
      </c>
    </row>
    <row r="698" spans="1:5" x14ac:dyDescent="0.35">
      <c r="A698" s="60" t="s">
        <v>170</v>
      </c>
      <c r="B698" s="60" t="str">
        <f>_xlfn.XLOOKUP(C698,[1]Balance!$K:$K,[1]Balance!$I:$I,0,0,1)</f>
        <v>West</v>
      </c>
      <c r="C698" s="60" t="s">
        <v>67</v>
      </c>
      <c r="D698" s="60">
        <v>7000</v>
      </c>
      <c r="E698" s="60">
        <v>6</v>
      </c>
    </row>
    <row r="699" spans="1:5" x14ac:dyDescent="0.35">
      <c r="A699" s="60" t="s">
        <v>29</v>
      </c>
      <c r="B699" s="60" t="str">
        <f>_xlfn.XLOOKUP(C699,[1]Balance!$K:$K,[1]Balance!$I:$I,0,0,1)</f>
        <v>West</v>
      </c>
      <c r="C699" s="60" t="s">
        <v>68</v>
      </c>
      <c r="D699" s="60">
        <v>2000</v>
      </c>
      <c r="E699" s="60">
        <v>6</v>
      </c>
    </row>
    <row r="700" spans="1:5" x14ac:dyDescent="0.35">
      <c r="A700" s="60" t="s">
        <v>195</v>
      </c>
      <c r="B700" s="60" t="str">
        <f>_xlfn.XLOOKUP(C700,[1]Balance!$K:$K,[1]Balance!$I:$I,0,0,1)</f>
        <v>North</v>
      </c>
      <c r="C700" s="60" t="s">
        <v>57</v>
      </c>
      <c r="D700" s="60">
        <v>7000</v>
      </c>
      <c r="E700" s="60">
        <v>6</v>
      </c>
    </row>
    <row r="701" spans="1:5" x14ac:dyDescent="0.35">
      <c r="A701" s="60" t="s">
        <v>196</v>
      </c>
      <c r="B701" s="60" t="str">
        <f>_xlfn.XLOOKUP(C701,[1]Balance!$K:$K,[1]Balance!$I:$I,0,0,1)</f>
        <v>North</v>
      </c>
      <c r="C701" s="60" t="s">
        <v>57</v>
      </c>
      <c r="D701" s="60">
        <v>7000</v>
      </c>
      <c r="E701" s="60">
        <v>6</v>
      </c>
    </row>
    <row r="702" spans="1:5" x14ac:dyDescent="0.35">
      <c r="A702" s="60" t="s">
        <v>28</v>
      </c>
      <c r="B702" s="60" t="str">
        <f>_xlfn.XLOOKUP(C702,[1]Balance!$K:$K,[1]Balance!$I:$I,0,0,1)</f>
        <v>North</v>
      </c>
      <c r="C702" s="60" t="s">
        <v>63</v>
      </c>
      <c r="D702" s="60">
        <v>7000</v>
      </c>
      <c r="E702" s="60">
        <v>6</v>
      </c>
    </row>
    <row r="703" spans="1:5" x14ac:dyDescent="0.35">
      <c r="A703" s="60" t="s">
        <v>34</v>
      </c>
      <c r="B703" s="60" t="str">
        <f>_xlfn.XLOOKUP(C703,[1]Balance!$K:$K,[1]Balance!$I:$I,0,0,1)</f>
        <v>North</v>
      </c>
      <c r="C703" s="60" t="s">
        <v>66</v>
      </c>
      <c r="D703" s="60">
        <v>2000</v>
      </c>
      <c r="E703" s="60">
        <v>6</v>
      </c>
    </row>
    <row r="704" spans="1:5" x14ac:dyDescent="0.35">
      <c r="A704" s="60" t="s">
        <v>196</v>
      </c>
      <c r="B704" s="60" t="str">
        <f>_xlfn.XLOOKUP(C704,[1]Balance!$K:$K,[1]Balance!$I:$I,0,0,1)</f>
        <v>North</v>
      </c>
      <c r="C704" s="60" t="s">
        <v>66</v>
      </c>
      <c r="D704" s="60">
        <v>7000</v>
      </c>
      <c r="E704" s="60">
        <v>6</v>
      </c>
    </row>
    <row r="705" spans="1:5" x14ac:dyDescent="0.35">
      <c r="A705" s="60" t="s">
        <v>37</v>
      </c>
      <c r="B705" s="60" t="str">
        <f>_xlfn.XLOOKUP(C705,[1]Balance!$K:$K,[1]Balance!$I:$I,0,0,1)</f>
        <v>North</v>
      </c>
      <c r="C705" s="60" t="s">
        <v>62</v>
      </c>
      <c r="D705" s="60">
        <v>8000</v>
      </c>
      <c r="E705" s="60">
        <v>6</v>
      </c>
    </row>
    <row r="706" spans="1:5" x14ac:dyDescent="0.35">
      <c r="A706" s="60" t="s">
        <v>172</v>
      </c>
      <c r="B706" s="60" t="str">
        <f>_xlfn.XLOOKUP(C706,[1]Balance!$K:$K,[1]Balance!$I:$I,0,0,1)</f>
        <v>South</v>
      </c>
      <c r="C706" s="60" t="s">
        <v>87</v>
      </c>
      <c r="D706" s="60">
        <v>2000</v>
      </c>
      <c r="E706" s="60">
        <v>6</v>
      </c>
    </row>
    <row r="707" spans="1:5" x14ac:dyDescent="0.35">
      <c r="A707" s="60" t="s">
        <v>186</v>
      </c>
      <c r="B707" s="60" t="str">
        <f>_xlfn.XLOOKUP(C707,[1]Balance!$K:$K,[1]Balance!$I:$I,0,0,1)</f>
        <v>South</v>
      </c>
      <c r="C707" s="60" t="s">
        <v>87</v>
      </c>
      <c r="D707" s="60">
        <v>2000</v>
      </c>
      <c r="E707" s="60">
        <v>6</v>
      </c>
    </row>
    <row r="708" spans="1:5" x14ac:dyDescent="0.35">
      <c r="A708" s="60" t="s">
        <v>149</v>
      </c>
      <c r="B708" s="60" t="str">
        <f>_xlfn.XLOOKUP(C708,[1]Balance!$K:$K,[1]Balance!$I:$I,0,0,1)</f>
        <v>East</v>
      </c>
      <c r="C708" s="60" t="s">
        <v>70</v>
      </c>
      <c r="D708" s="60">
        <v>9000</v>
      </c>
      <c r="E708" s="60"/>
    </row>
    <row r="709" spans="1:5" x14ac:dyDescent="0.35">
      <c r="A709" s="60" t="s">
        <v>163</v>
      </c>
      <c r="B709" s="60" t="str">
        <f>_xlfn.XLOOKUP(C709,[1]Balance!$K:$K,[1]Balance!$I:$I,0,0,1)</f>
        <v>East</v>
      </c>
      <c r="C709" s="60" t="s">
        <v>70</v>
      </c>
      <c r="D709" s="60">
        <v>2000</v>
      </c>
      <c r="E709" s="60">
        <v>5</v>
      </c>
    </row>
    <row r="710" spans="1:5" x14ac:dyDescent="0.35">
      <c r="A710" s="60" t="s">
        <v>163</v>
      </c>
      <c r="B710" s="60" t="str">
        <f>_xlfn.XLOOKUP(C710,[1]Balance!$K:$K,[1]Balance!$I:$I,0,0,1)</f>
        <v>East</v>
      </c>
      <c r="C710" s="60" t="s">
        <v>92</v>
      </c>
      <c r="D710" s="60">
        <v>2000</v>
      </c>
      <c r="E710" s="60">
        <v>5</v>
      </c>
    </row>
    <row r="711" spans="1:5" x14ac:dyDescent="0.35">
      <c r="A711" s="60" t="s">
        <v>26</v>
      </c>
      <c r="B711" s="60" t="str">
        <f>_xlfn.XLOOKUP(C711,[1]Balance!$K:$K,[1]Balance!$I:$I,0,0,1)</f>
        <v>South</v>
      </c>
      <c r="C711" s="60" t="s">
        <v>85</v>
      </c>
      <c r="D711" s="60">
        <v>9000</v>
      </c>
      <c r="E711" s="60">
        <v>5</v>
      </c>
    </row>
    <row r="712" spans="1:5" x14ac:dyDescent="0.35">
      <c r="A712" s="60" t="s">
        <v>158</v>
      </c>
      <c r="B712" s="60" t="str">
        <f>_xlfn.XLOOKUP(C712,[1]Balance!$K:$K,[1]Balance!$I:$I,0,0,1)</f>
        <v>South</v>
      </c>
      <c r="C712" s="60" t="s">
        <v>86</v>
      </c>
      <c r="D712" s="60">
        <v>2000</v>
      </c>
      <c r="E712" s="60">
        <v>5</v>
      </c>
    </row>
    <row r="713" spans="1:5" x14ac:dyDescent="0.35">
      <c r="A713" s="60" t="s">
        <v>26</v>
      </c>
      <c r="B713" s="60" t="str">
        <f>_xlfn.XLOOKUP(C713,[1]Balance!$K:$K,[1]Balance!$I:$I,0,0,1)</f>
        <v>South</v>
      </c>
      <c r="C713" s="60" t="s">
        <v>86</v>
      </c>
      <c r="D713" s="60">
        <v>7000</v>
      </c>
      <c r="E713" s="60">
        <v>5</v>
      </c>
    </row>
    <row r="714" spans="1:5" x14ac:dyDescent="0.35">
      <c r="A714" s="60" t="s">
        <v>211</v>
      </c>
      <c r="B714" s="60" t="str">
        <f>_xlfn.XLOOKUP(C714,[1]Balance!$K:$K,[1]Balance!$I:$I,0,0,1)</f>
        <v>West</v>
      </c>
      <c r="C714" s="60" t="s">
        <v>88</v>
      </c>
      <c r="D714" s="60">
        <v>8000</v>
      </c>
      <c r="E714" s="60">
        <v>5</v>
      </c>
    </row>
    <row r="715" spans="1:5" x14ac:dyDescent="0.35">
      <c r="A715" s="60" t="s">
        <v>154</v>
      </c>
      <c r="B715" s="60" t="str">
        <f>_xlfn.XLOOKUP(C715,[1]Balance!$K:$K,[1]Balance!$I:$I,0,0,1)</f>
        <v>West</v>
      </c>
      <c r="C715" s="60" t="s">
        <v>83</v>
      </c>
      <c r="D715" s="60">
        <v>2000</v>
      </c>
      <c r="E715" s="60">
        <v>5</v>
      </c>
    </row>
    <row r="716" spans="1:5" x14ac:dyDescent="0.35">
      <c r="A716" s="60" t="s">
        <v>194</v>
      </c>
      <c r="B716" s="60" t="str">
        <f>_xlfn.XLOOKUP(C716,[1]Balance!$K:$K,[1]Balance!$I:$I,0,0,1)</f>
        <v>West</v>
      </c>
      <c r="C716" s="60" t="s">
        <v>67</v>
      </c>
      <c r="D716" s="60">
        <v>7000</v>
      </c>
      <c r="E716" s="60">
        <v>5</v>
      </c>
    </row>
    <row r="717" spans="1:5" x14ac:dyDescent="0.35">
      <c r="A717" s="60" t="s">
        <v>154</v>
      </c>
      <c r="B717" s="60" t="str">
        <f>_xlfn.XLOOKUP(C717,[1]Balance!$K:$K,[1]Balance!$I:$I,0,0,1)</f>
        <v>West</v>
      </c>
      <c r="C717" s="60" t="s">
        <v>67</v>
      </c>
      <c r="D717" s="60">
        <v>2000</v>
      </c>
      <c r="E717" s="60">
        <v>5</v>
      </c>
    </row>
    <row r="718" spans="1:5" x14ac:dyDescent="0.35">
      <c r="A718" s="60" t="s">
        <v>90</v>
      </c>
      <c r="B718" s="60" t="str">
        <f>_xlfn.XLOOKUP(C718,[1]Balance!$K:$K,[1]Balance!$I:$I,0,0,1)</f>
        <v>West</v>
      </c>
      <c r="C718" s="60" t="s">
        <v>67</v>
      </c>
      <c r="D718" s="60">
        <v>7000</v>
      </c>
      <c r="E718" s="60">
        <v>5</v>
      </c>
    </row>
    <row r="719" spans="1:5" x14ac:dyDescent="0.35">
      <c r="A719" s="60" t="s">
        <v>29</v>
      </c>
      <c r="B719" s="60" t="str">
        <f>_xlfn.XLOOKUP(C719,[1]Balance!$K:$K,[1]Balance!$I:$I,0,0,1)</f>
        <v>West</v>
      </c>
      <c r="C719" s="60" t="s">
        <v>67</v>
      </c>
      <c r="D719" s="60">
        <v>2000</v>
      </c>
      <c r="E719" s="60">
        <v>5</v>
      </c>
    </row>
    <row r="720" spans="1:5" x14ac:dyDescent="0.35">
      <c r="A720" s="60" t="s">
        <v>176</v>
      </c>
      <c r="B720" s="60" t="str">
        <f>_xlfn.XLOOKUP(C720,[1]Balance!$K:$K,[1]Balance!$I:$I,0,0,1)</f>
        <v>West</v>
      </c>
      <c r="C720" s="60" t="s">
        <v>67</v>
      </c>
      <c r="D720" s="60">
        <v>2000</v>
      </c>
      <c r="E720" s="60">
        <v>5</v>
      </c>
    </row>
    <row r="721" spans="1:5" x14ac:dyDescent="0.35">
      <c r="A721" s="60" t="s">
        <v>157</v>
      </c>
      <c r="B721" s="60" t="str">
        <f>_xlfn.XLOOKUP(C721,[1]Balance!$K:$K,[1]Balance!$I:$I,0,0,1)</f>
        <v>West</v>
      </c>
      <c r="C721" s="60" t="s">
        <v>68</v>
      </c>
      <c r="D721" s="60">
        <v>8000</v>
      </c>
      <c r="E721" s="60">
        <v>5</v>
      </c>
    </row>
    <row r="722" spans="1:5" x14ac:dyDescent="0.35">
      <c r="A722" s="60" t="s">
        <v>164</v>
      </c>
      <c r="B722" s="60" t="str">
        <f>_xlfn.XLOOKUP(C722,[1]Balance!$K:$K,[1]Balance!$I:$I,0,0,1)</f>
        <v>West</v>
      </c>
      <c r="C722" s="60" t="s">
        <v>68</v>
      </c>
      <c r="D722" s="60">
        <v>7000</v>
      </c>
      <c r="E722" s="60">
        <v>5</v>
      </c>
    </row>
    <row r="723" spans="1:5" x14ac:dyDescent="0.35">
      <c r="A723" s="60" t="s">
        <v>167</v>
      </c>
      <c r="B723" s="60" t="str">
        <f>_xlfn.XLOOKUP(C723,[1]Balance!$K:$K,[1]Balance!$I:$I,0,0,1)</f>
        <v>West</v>
      </c>
      <c r="C723" s="60" t="s">
        <v>68</v>
      </c>
      <c r="D723" s="60">
        <v>2000</v>
      </c>
      <c r="E723" s="60">
        <v>5</v>
      </c>
    </row>
    <row r="724" spans="1:5" x14ac:dyDescent="0.35">
      <c r="A724" s="60" t="s">
        <v>155</v>
      </c>
      <c r="B724" s="60" t="str">
        <f>_xlfn.XLOOKUP(C724,[1]Balance!$K:$K,[1]Balance!$I:$I,0,0,1)</f>
        <v>North</v>
      </c>
      <c r="C724" s="60" t="s">
        <v>57</v>
      </c>
      <c r="D724" s="60">
        <v>2000</v>
      </c>
      <c r="E724" s="60">
        <v>5</v>
      </c>
    </row>
    <row r="725" spans="1:5" x14ac:dyDescent="0.35">
      <c r="A725" s="60" t="s">
        <v>151</v>
      </c>
      <c r="B725" s="60" t="str">
        <f>_xlfn.XLOOKUP(C725,[1]Balance!$K:$K,[1]Balance!$I:$I,0,0,1)</f>
        <v>North</v>
      </c>
      <c r="C725" s="60" t="s">
        <v>66</v>
      </c>
      <c r="D725" s="60">
        <v>9000</v>
      </c>
      <c r="E725" s="60">
        <v>5</v>
      </c>
    </row>
    <row r="726" spans="1:5" x14ac:dyDescent="0.35">
      <c r="A726" s="60" t="s">
        <v>162</v>
      </c>
      <c r="B726" s="60" t="str">
        <f>_xlfn.XLOOKUP(C726,[1]Balance!$K:$K,[1]Balance!$I:$I,0,0,1)</f>
        <v>North</v>
      </c>
      <c r="C726" s="60" t="s">
        <v>66</v>
      </c>
      <c r="D726" s="60">
        <v>7000</v>
      </c>
      <c r="E726" s="60">
        <v>5</v>
      </c>
    </row>
    <row r="727" spans="1:5" x14ac:dyDescent="0.35">
      <c r="A727" s="60" t="s">
        <v>167</v>
      </c>
      <c r="B727" s="60" t="str">
        <f>_xlfn.XLOOKUP(C727,[1]Balance!$K:$K,[1]Balance!$I:$I,0,0,1)</f>
        <v>West</v>
      </c>
      <c r="C727" s="60" t="s">
        <v>84</v>
      </c>
      <c r="D727" s="60">
        <v>2000</v>
      </c>
      <c r="E727" s="60">
        <v>5</v>
      </c>
    </row>
    <row r="728" spans="1:5" x14ac:dyDescent="0.35">
      <c r="A728" s="60" t="s">
        <v>144</v>
      </c>
      <c r="B728" s="60" t="str">
        <f>_xlfn.XLOOKUP(C728,[1]Balance!$K:$K,[1]Balance!$I:$I,0,0,1)</f>
        <v>East</v>
      </c>
      <c r="C728" s="60" t="s">
        <v>137</v>
      </c>
      <c r="D728" s="60">
        <v>9000</v>
      </c>
      <c r="E728" s="60">
        <v>4</v>
      </c>
    </row>
    <row r="729" spans="1:5" x14ac:dyDescent="0.35">
      <c r="A729" s="60" t="s">
        <v>159</v>
      </c>
      <c r="B729" s="60" t="str">
        <f>_xlfn.XLOOKUP(C729,[1]Balance!$K:$K,[1]Balance!$I:$I,0,0,1)</f>
        <v>East</v>
      </c>
      <c r="C729" s="60" t="s">
        <v>137</v>
      </c>
      <c r="D729" s="60">
        <v>7000</v>
      </c>
      <c r="E729" s="60">
        <v>4</v>
      </c>
    </row>
    <row r="730" spans="1:5" x14ac:dyDescent="0.35">
      <c r="A730" s="60" t="s">
        <v>180</v>
      </c>
      <c r="B730" s="60" t="str">
        <f>_xlfn.XLOOKUP(C730,[1]Balance!$K:$K,[1]Balance!$I:$I,0,0,1)</f>
        <v>East</v>
      </c>
      <c r="C730" s="60" t="s">
        <v>70</v>
      </c>
      <c r="D730" s="60">
        <v>2000</v>
      </c>
      <c r="E730" s="60">
        <v>4</v>
      </c>
    </row>
    <row r="731" spans="1:5" x14ac:dyDescent="0.35">
      <c r="A731" s="60" t="s">
        <v>185</v>
      </c>
      <c r="B731" s="60" t="str">
        <f>_xlfn.XLOOKUP(C731,[1]Balance!$K:$K,[1]Balance!$I:$I,0,0,1)</f>
        <v>East</v>
      </c>
      <c r="C731" s="60" t="s">
        <v>70</v>
      </c>
      <c r="D731" s="60">
        <v>7000</v>
      </c>
      <c r="E731" s="60">
        <v>4</v>
      </c>
    </row>
    <row r="732" spans="1:5" x14ac:dyDescent="0.35">
      <c r="A732" s="60" t="s">
        <v>186</v>
      </c>
      <c r="B732" s="60" t="str">
        <f>_xlfn.XLOOKUP(C732,[1]Balance!$K:$K,[1]Balance!$I:$I,0,0,1)</f>
        <v>East</v>
      </c>
      <c r="C732" s="60" t="s">
        <v>70</v>
      </c>
      <c r="D732" s="60">
        <v>2000</v>
      </c>
      <c r="E732" s="60">
        <v>4</v>
      </c>
    </row>
    <row r="733" spans="1:5" x14ac:dyDescent="0.35">
      <c r="A733" s="60" t="s">
        <v>187</v>
      </c>
      <c r="B733" s="60" t="str">
        <f>_xlfn.XLOOKUP(C733,[1]Balance!$K:$K,[1]Balance!$I:$I,0,0,1)</f>
        <v>East</v>
      </c>
      <c r="C733" s="60" t="s">
        <v>70</v>
      </c>
      <c r="D733" s="60">
        <v>2000</v>
      </c>
      <c r="E733" s="60">
        <v>4</v>
      </c>
    </row>
    <row r="734" spans="1:5" x14ac:dyDescent="0.35">
      <c r="A734" s="60" t="s">
        <v>188</v>
      </c>
      <c r="B734" s="60" t="str">
        <f>_xlfn.XLOOKUP(C734,[1]Balance!$K:$K,[1]Balance!$I:$I,0,0,1)</f>
        <v>East</v>
      </c>
      <c r="C734" s="60" t="s">
        <v>70</v>
      </c>
      <c r="D734" s="60">
        <v>2000</v>
      </c>
      <c r="E734" s="60">
        <v>4</v>
      </c>
    </row>
    <row r="735" spans="1:5" x14ac:dyDescent="0.35">
      <c r="A735" s="60" t="s">
        <v>152</v>
      </c>
      <c r="B735" s="60" t="str">
        <f>_xlfn.XLOOKUP(C735,[1]Balance!$K:$K,[1]Balance!$I:$I,0,0,1)</f>
        <v>East</v>
      </c>
      <c r="C735" s="60" t="s">
        <v>81</v>
      </c>
      <c r="D735" s="60">
        <v>7000</v>
      </c>
      <c r="E735" s="60">
        <v>4</v>
      </c>
    </row>
    <row r="736" spans="1:5" x14ac:dyDescent="0.35">
      <c r="A736" s="60" t="s">
        <v>144</v>
      </c>
      <c r="B736" s="60" t="str">
        <f>_xlfn.XLOOKUP(C736,[1]Balance!$K:$K,[1]Balance!$I:$I,0,0,1)</f>
        <v>North</v>
      </c>
      <c r="C736" s="60" t="s">
        <v>64</v>
      </c>
      <c r="D736" s="60">
        <v>2000</v>
      </c>
      <c r="E736" s="60">
        <v>4</v>
      </c>
    </row>
    <row r="737" spans="1:5" x14ac:dyDescent="0.35">
      <c r="A737" s="60" t="s">
        <v>191</v>
      </c>
      <c r="B737" s="60" t="str">
        <f>_xlfn.XLOOKUP(C737,[1]Balance!$K:$K,[1]Balance!$I:$I,0,0,1)</f>
        <v>North</v>
      </c>
      <c r="C737" s="60" t="s">
        <v>64</v>
      </c>
      <c r="D737" s="60">
        <v>7000</v>
      </c>
      <c r="E737" s="60">
        <v>4</v>
      </c>
    </row>
    <row r="738" spans="1:5" x14ac:dyDescent="0.35">
      <c r="A738" s="60" t="s">
        <v>149</v>
      </c>
      <c r="B738" s="60" t="str">
        <f>_xlfn.XLOOKUP(C738,[1]Balance!$K:$K,[1]Balance!$I:$I,0,0,1)</f>
        <v>West</v>
      </c>
      <c r="C738" s="60" t="s">
        <v>88</v>
      </c>
      <c r="D738" s="60">
        <v>7000</v>
      </c>
      <c r="E738" s="60">
        <v>4</v>
      </c>
    </row>
    <row r="739" spans="1:5" x14ac:dyDescent="0.35">
      <c r="A739" s="60" t="s">
        <v>107</v>
      </c>
      <c r="B739" s="60" t="str">
        <f>_xlfn.XLOOKUP(C739,[1]Balance!$K:$K,[1]Balance!$I:$I,0,0,1)</f>
        <v>West</v>
      </c>
      <c r="C739" s="60" t="s">
        <v>88</v>
      </c>
      <c r="D739" s="60">
        <v>8000</v>
      </c>
      <c r="E739" s="60">
        <v>4</v>
      </c>
    </row>
    <row r="740" spans="1:5" x14ac:dyDescent="0.35">
      <c r="A740" s="60" t="s">
        <v>26</v>
      </c>
      <c r="B740" s="60" t="str">
        <f>_xlfn.XLOOKUP(C740,[1]Balance!$K:$K,[1]Balance!$I:$I,0,0,1)</f>
        <v>West</v>
      </c>
      <c r="C740" s="60" t="s">
        <v>88</v>
      </c>
      <c r="D740" s="60">
        <v>8000</v>
      </c>
      <c r="E740" s="60">
        <v>4</v>
      </c>
    </row>
    <row r="741" spans="1:5" x14ac:dyDescent="0.35">
      <c r="A741" s="60" t="s">
        <v>167</v>
      </c>
      <c r="B741" s="60" t="str">
        <f>_xlfn.XLOOKUP(C741,[1]Balance!$K:$K,[1]Balance!$I:$I,0,0,1)</f>
        <v>West</v>
      </c>
      <c r="C741" s="60" t="s">
        <v>88</v>
      </c>
      <c r="D741" s="60">
        <v>7000</v>
      </c>
      <c r="E741" s="60">
        <v>4</v>
      </c>
    </row>
    <row r="742" spans="1:5" x14ac:dyDescent="0.35">
      <c r="A742" s="60" t="s">
        <v>27</v>
      </c>
      <c r="B742" s="60" t="str">
        <f>_xlfn.XLOOKUP(C742,[1]Balance!$K:$K,[1]Balance!$I:$I,0,0,1)</f>
        <v>West</v>
      </c>
      <c r="C742" s="60" t="s">
        <v>83</v>
      </c>
      <c r="D742" s="60">
        <v>7000</v>
      </c>
      <c r="E742" s="60">
        <v>4</v>
      </c>
    </row>
    <row r="743" spans="1:5" x14ac:dyDescent="0.35">
      <c r="A743" s="60" t="s">
        <v>159</v>
      </c>
      <c r="B743" s="60" t="str">
        <f>_xlfn.XLOOKUP(C743,[1]Balance!$K:$K,[1]Balance!$I:$I,0,0,1)</f>
        <v>West</v>
      </c>
      <c r="C743" s="60" t="s">
        <v>67</v>
      </c>
      <c r="D743" s="60">
        <v>7000</v>
      </c>
      <c r="E743" s="60">
        <v>4</v>
      </c>
    </row>
    <row r="744" spans="1:5" x14ac:dyDescent="0.35">
      <c r="A744" s="60" t="s">
        <v>167</v>
      </c>
      <c r="B744" s="60" t="str">
        <f>_xlfn.XLOOKUP(C744,[1]Balance!$K:$K,[1]Balance!$I:$I,0,0,1)</f>
        <v>West</v>
      </c>
      <c r="C744" s="60" t="s">
        <v>68</v>
      </c>
      <c r="D744" s="60">
        <v>7000</v>
      </c>
      <c r="E744" s="60">
        <v>4</v>
      </c>
    </row>
    <row r="745" spans="1:5" x14ac:dyDescent="0.35">
      <c r="A745" s="60" t="s">
        <v>191</v>
      </c>
      <c r="B745" s="60" t="str">
        <f>_xlfn.XLOOKUP(C745,[1]Balance!$K:$K,[1]Balance!$I:$I,0,0,1)</f>
        <v>North</v>
      </c>
      <c r="C745" s="60" t="s">
        <v>63</v>
      </c>
      <c r="D745" s="60">
        <v>7000</v>
      </c>
      <c r="E745" s="60">
        <v>4</v>
      </c>
    </row>
    <row r="746" spans="1:5" x14ac:dyDescent="0.35">
      <c r="A746" s="60" t="s">
        <v>157</v>
      </c>
      <c r="B746" s="60" t="str">
        <f>_xlfn.XLOOKUP(C746,[1]Balance!$K:$K,[1]Balance!$I:$I,0,0,1)</f>
        <v>North</v>
      </c>
      <c r="C746" s="60" t="s">
        <v>62</v>
      </c>
      <c r="D746" s="60">
        <v>7000</v>
      </c>
      <c r="E746" s="60">
        <v>4</v>
      </c>
    </row>
    <row r="747" spans="1:5" x14ac:dyDescent="0.35">
      <c r="A747" s="60" t="s">
        <v>107</v>
      </c>
      <c r="B747" s="60" t="str">
        <f>_xlfn.XLOOKUP(C747,[1]Balance!$K:$K,[1]Balance!$I:$I,0,0,1)</f>
        <v>South</v>
      </c>
      <c r="C747" s="60" t="s">
        <v>87</v>
      </c>
      <c r="D747" s="60">
        <v>7000</v>
      </c>
      <c r="E747" s="60">
        <v>4</v>
      </c>
    </row>
    <row r="748" spans="1:5" x14ac:dyDescent="0.35">
      <c r="A748" s="60" t="s">
        <v>160</v>
      </c>
      <c r="B748" s="60" t="str">
        <f>_xlfn.XLOOKUP(C748,[1]Balance!$K:$K,[1]Balance!$I:$I,0,0,1)</f>
        <v>South</v>
      </c>
      <c r="C748" s="60" t="s">
        <v>87</v>
      </c>
      <c r="D748" s="60">
        <v>8000</v>
      </c>
      <c r="E748" s="60">
        <v>4</v>
      </c>
    </row>
    <row r="749" spans="1:5" x14ac:dyDescent="0.35">
      <c r="A749" s="60" t="s">
        <v>169</v>
      </c>
      <c r="B749" s="60" t="str">
        <f>_xlfn.XLOOKUP(C749,[1]Balance!$K:$K,[1]Balance!$I:$I,0,0,1)</f>
        <v>South</v>
      </c>
      <c r="C749" s="60" t="s">
        <v>87</v>
      </c>
      <c r="D749" s="60">
        <v>2000</v>
      </c>
      <c r="E749" s="60">
        <v>4</v>
      </c>
    </row>
    <row r="750" spans="1:5" x14ac:dyDescent="0.35">
      <c r="A750" s="60" t="s">
        <v>155</v>
      </c>
      <c r="B750" s="60" t="str">
        <f>_xlfn.XLOOKUP(C750,[1]Balance!$K:$K,[1]Balance!$I:$I,0,0,1)</f>
        <v>East</v>
      </c>
      <c r="C750" s="60" t="s">
        <v>137</v>
      </c>
      <c r="D750" s="60">
        <v>9000</v>
      </c>
      <c r="E750" s="60">
        <v>3</v>
      </c>
    </row>
    <row r="751" spans="1:5" x14ac:dyDescent="0.35">
      <c r="A751" s="60" t="s">
        <v>154</v>
      </c>
      <c r="B751" s="60" t="str">
        <f>_xlfn.XLOOKUP(C751,[1]Balance!$K:$K,[1]Balance!$I:$I,0,0,1)</f>
        <v>South</v>
      </c>
      <c r="C751" s="60" t="s">
        <v>79</v>
      </c>
      <c r="D751" s="60">
        <v>2000</v>
      </c>
      <c r="E751" s="60">
        <v>3</v>
      </c>
    </row>
    <row r="752" spans="1:5" x14ac:dyDescent="0.35">
      <c r="A752" s="60" t="s">
        <v>28</v>
      </c>
      <c r="B752" s="60" t="str">
        <f>_xlfn.XLOOKUP(C752,[1]Balance!$K:$K,[1]Balance!$I:$I,0,0,1)</f>
        <v>South</v>
      </c>
      <c r="C752" s="60" t="s">
        <v>79</v>
      </c>
      <c r="D752" s="60">
        <v>2000</v>
      </c>
      <c r="E752" s="60">
        <v>3</v>
      </c>
    </row>
    <row r="753" spans="1:5" x14ac:dyDescent="0.35">
      <c r="A753" s="60" t="s">
        <v>196</v>
      </c>
      <c r="B753" s="60" t="str">
        <f>_xlfn.XLOOKUP(C753,[1]Balance!$K:$K,[1]Balance!$I:$I,0,0,1)</f>
        <v>South</v>
      </c>
      <c r="C753" s="60" t="s">
        <v>55</v>
      </c>
      <c r="D753" s="60">
        <v>2000</v>
      </c>
      <c r="E753" s="60">
        <v>3</v>
      </c>
    </row>
    <row r="754" spans="1:5" x14ac:dyDescent="0.35">
      <c r="A754" s="60" t="s">
        <v>157</v>
      </c>
      <c r="B754" s="60" t="str">
        <f>_xlfn.XLOOKUP(C754,[1]Balance!$K:$K,[1]Balance!$I:$I,0,0,1)</f>
        <v>South</v>
      </c>
      <c r="C754" s="60" t="s">
        <v>86</v>
      </c>
      <c r="D754" s="60">
        <v>2000</v>
      </c>
      <c r="E754" s="60">
        <v>3</v>
      </c>
    </row>
    <row r="755" spans="1:5" x14ac:dyDescent="0.35">
      <c r="A755" s="60" t="s">
        <v>155</v>
      </c>
      <c r="B755" s="60" t="str">
        <f>_xlfn.XLOOKUP(C755,[1]Balance!$K:$K,[1]Balance!$I:$I,0,0,1)</f>
        <v>West</v>
      </c>
      <c r="C755" s="60" t="s">
        <v>88</v>
      </c>
      <c r="D755" s="60">
        <v>8000</v>
      </c>
      <c r="E755" s="60">
        <v>3</v>
      </c>
    </row>
    <row r="756" spans="1:5" x14ac:dyDescent="0.35">
      <c r="A756" s="60" t="s">
        <v>89</v>
      </c>
      <c r="B756" s="60" t="str">
        <f>_xlfn.XLOOKUP(C756,[1]Balance!$K:$K,[1]Balance!$I:$I,0,0,1)</f>
        <v>West</v>
      </c>
      <c r="C756" s="60" t="s">
        <v>88</v>
      </c>
      <c r="D756" s="60">
        <v>8000</v>
      </c>
      <c r="E756" s="60">
        <v>3</v>
      </c>
    </row>
    <row r="757" spans="1:5" x14ac:dyDescent="0.35">
      <c r="A757" s="60" t="s">
        <v>169</v>
      </c>
      <c r="B757" s="60" t="str">
        <f>_xlfn.XLOOKUP(C757,[1]Balance!$K:$K,[1]Balance!$I:$I,0,0,1)</f>
        <v>West</v>
      </c>
      <c r="C757" s="60" t="s">
        <v>88</v>
      </c>
      <c r="D757" s="60">
        <v>2000</v>
      </c>
      <c r="E757" s="60">
        <v>3</v>
      </c>
    </row>
    <row r="758" spans="1:5" x14ac:dyDescent="0.35">
      <c r="A758" s="60" t="s">
        <v>160</v>
      </c>
      <c r="B758" s="60" t="str">
        <f>_xlfn.XLOOKUP(C758,[1]Balance!$K:$K,[1]Balance!$I:$I,0,0,1)</f>
        <v>West</v>
      </c>
      <c r="C758" s="60" t="s">
        <v>83</v>
      </c>
      <c r="D758" s="60">
        <v>2000</v>
      </c>
      <c r="E758" s="60">
        <v>3</v>
      </c>
    </row>
    <row r="759" spans="1:5" x14ac:dyDescent="0.35">
      <c r="A759" s="60" t="s">
        <v>147</v>
      </c>
      <c r="B759" s="60" t="str">
        <f>_xlfn.XLOOKUP(C759,[1]Balance!$K:$K,[1]Balance!$I:$I,0,0,1)</f>
        <v>West</v>
      </c>
      <c r="C759" s="60" t="s">
        <v>68</v>
      </c>
      <c r="D759" s="60">
        <v>2000</v>
      </c>
      <c r="E759" s="60">
        <v>3</v>
      </c>
    </row>
    <row r="760" spans="1:5" x14ac:dyDescent="0.35">
      <c r="A760" s="60" t="s">
        <v>144</v>
      </c>
      <c r="B760" s="60" t="str">
        <f>_xlfn.XLOOKUP(C760,[1]Balance!$K:$K,[1]Balance!$I:$I,0,0,1)</f>
        <v>North</v>
      </c>
      <c r="C760" s="60" t="s">
        <v>57</v>
      </c>
      <c r="D760" s="60">
        <v>2000</v>
      </c>
      <c r="E760" s="60">
        <v>3</v>
      </c>
    </row>
    <row r="761" spans="1:5" x14ac:dyDescent="0.35">
      <c r="A761" s="60" t="s">
        <v>191</v>
      </c>
      <c r="B761" s="60" t="str">
        <f>_xlfn.XLOOKUP(C761,[1]Balance!$K:$K,[1]Balance!$I:$I,0,0,1)</f>
        <v>North</v>
      </c>
      <c r="C761" s="60" t="s">
        <v>57</v>
      </c>
      <c r="D761" s="60">
        <v>2000</v>
      </c>
      <c r="E761" s="60">
        <v>3</v>
      </c>
    </row>
    <row r="762" spans="1:5" x14ac:dyDescent="0.35">
      <c r="A762" s="60" t="s">
        <v>168</v>
      </c>
      <c r="B762" s="60" t="str">
        <f>_xlfn.XLOOKUP(C762,[1]Balance!$K:$K,[1]Balance!$I:$I,0,0,1)</f>
        <v>North</v>
      </c>
      <c r="C762" s="60" t="s">
        <v>66</v>
      </c>
      <c r="D762" s="60">
        <v>7000</v>
      </c>
      <c r="E762" s="60">
        <v>3</v>
      </c>
    </row>
    <row r="763" spans="1:5" x14ac:dyDescent="0.35">
      <c r="A763" s="60" t="s">
        <v>26</v>
      </c>
      <c r="B763" s="60" t="str">
        <f>_xlfn.XLOOKUP(C763,[1]Balance!$K:$K,[1]Balance!$I:$I,0,0,1)</f>
        <v>East</v>
      </c>
      <c r="C763" s="60" t="s">
        <v>70</v>
      </c>
      <c r="D763" s="60">
        <v>9000</v>
      </c>
      <c r="E763" s="60">
        <v>2</v>
      </c>
    </row>
    <row r="764" spans="1:5" x14ac:dyDescent="0.35">
      <c r="A764" s="60" t="s">
        <v>167</v>
      </c>
      <c r="B764" s="60" t="str">
        <f>_xlfn.XLOOKUP(C764,[1]Balance!$K:$K,[1]Balance!$I:$I,0,0,1)</f>
        <v>East</v>
      </c>
      <c r="C764" s="60" t="s">
        <v>70</v>
      </c>
      <c r="D764" s="60">
        <v>2000</v>
      </c>
      <c r="E764" s="60">
        <v>2</v>
      </c>
    </row>
    <row r="765" spans="1:5" x14ac:dyDescent="0.35">
      <c r="A765" s="60" t="s">
        <v>183</v>
      </c>
      <c r="B765" s="60" t="str">
        <f>_xlfn.XLOOKUP(C765,[1]Balance!$K:$K,[1]Balance!$I:$I,0,0,1)</f>
        <v>East</v>
      </c>
      <c r="C765" s="60" t="s">
        <v>81</v>
      </c>
      <c r="D765" s="60">
        <v>7000</v>
      </c>
      <c r="E765" s="60">
        <v>2</v>
      </c>
    </row>
    <row r="766" spans="1:5" x14ac:dyDescent="0.35">
      <c r="A766" s="60" t="s">
        <v>147</v>
      </c>
      <c r="B766" s="60" t="str">
        <f>_xlfn.XLOOKUP(C766,[1]Balance!$K:$K,[1]Balance!$I:$I,0,0,1)</f>
        <v>North</v>
      </c>
      <c r="C766" s="60" t="s">
        <v>64</v>
      </c>
      <c r="D766" s="60">
        <v>7000</v>
      </c>
      <c r="E766" s="60">
        <v>2</v>
      </c>
    </row>
    <row r="767" spans="1:5" x14ac:dyDescent="0.35">
      <c r="A767" s="60" t="s">
        <v>157</v>
      </c>
      <c r="B767" s="60" t="str">
        <f>_xlfn.XLOOKUP(C767,[1]Balance!$K:$K,[1]Balance!$I:$I,0,0,1)</f>
        <v>North</v>
      </c>
      <c r="C767" s="60" t="s">
        <v>64</v>
      </c>
      <c r="D767" s="60">
        <v>7000</v>
      </c>
      <c r="E767" s="60">
        <v>2</v>
      </c>
    </row>
    <row r="768" spans="1:5" x14ac:dyDescent="0.35">
      <c r="A768" s="60" t="s">
        <v>200</v>
      </c>
      <c r="B768" s="60" t="str">
        <f>_xlfn.XLOOKUP(C768,[1]Balance!$K:$K,[1]Balance!$I:$I,0,0,1)</f>
        <v>South</v>
      </c>
      <c r="C768" s="60" t="s">
        <v>86</v>
      </c>
      <c r="D768" s="60">
        <v>2000</v>
      </c>
      <c r="E768" s="60">
        <v>2</v>
      </c>
    </row>
    <row r="769" spans="1:5" x14ac:dyDescent="0.35">
      <c r="A769" s="60" t="s">
        <v>205</v>
      </c>
      <c r="B769" s="60" t="str">
        <f>_xlfn.XLOOKUP(C769,[1]Balance!$K:$K,[1]Balance!$I:$I,0,0,1)</f>
        <v>West</v>
      </c>
      <c r="C769" s="60" t="s">
        <v>88</v>
      </c>
      <c r="D769" s="60">
        <v>7000</v>
      </c>
      <c r="E769" s="60">
        <v>2</v>
      </c>
    </row>
    <row r="770" spans="1:5" x14ac:dyDescent="0.35">
      <c r="A770" s="60" t="s">
        <v>157</v>
      </c>
      <c r="B770" s="60" t="str">
        <f>_xlfn.XLOOKUP(C770,[1]Balance!$K:$K,[1]Balance!$I:$I,0,0,1)</f>
        <v>West</v>
      </c>
      <c r="C770" s="60" t="s">
        <v>88</v>
      </c>
      <c r="D770" s="60">
        <v>8000</v>
      </c>
      <c r="E770" s="60">
        <v>2</v>
      </c>
    </row>
    <row r="771" spans="1:5" x14ac:dyDescent="0.35">
      <c r="A771" s="60" t="s">
        <v>191</v>
      </c>
      <c r="B771" s="60" t="str">
        <f>_xlfn.XLOOKUP(C771,[1]Balance!$K:$K,[1]Balance!$I:$I,0,0,1)</f>
        <v>West</v>
      </c>
      <c r="C771" s="60" t="s">
        <v>88</v>
      </c>
      <c r="D771" s="60">
        <v>8000</v>
      </c>
      <c r="E771" s="60">
        <v>2</v>
      </c>
    </row>
    <row r="772" spans="1:5" x14ac:dyDescent="0.35">
      <c r="A772" s="60" t="s">
        <v>27</v>
      </c>
      <c r="B772" s="60" t="str">
        <f>_xlfn.XLOOKUP(C772,[1]Balance!$K:$K,[1]Balance!$I:$I,0,0,1)</f>
        <v>West</v>
      </c>
      <c r="C772" s="60" t="s">
        <v>88</v>
      </c>
      <c r="D772" s="60">
        <v>8000</v>
      </c>
      <c r="E772" s="60">
        <v>2</v>
      </c>
    </row>
    <row r="773" spans="1:5" x14ac:dyDescent="0.35">
      <c r="A773" s="60" t="s">
        <v>171</v>
      </c>
      <c r="B773" s="60" t="str">
        <f>_xlfn.XLOOKUP(C773,[1]Balance!$K:$K,[1]Balance!$I:$I,0,0,1)</f>
        <v>West</v>
      </c>
      <c r="C773" s="60" t="s">
        <v>88</v>
      </c>
      <c r="D773" s="60">
        <v>2000</v>
      </c>
      <c r="E773" s="60">
        <v>2</v>
      </c>
    </row>
    <row r="774" spans="1:5" x14ac:dyDescent="0.35">
      <c r="A774" s="60" t="s">
        <v>167</v>
      </c>
      <c r="B774" s="60" t="str">
        <f>_xlfn.XLOOKUP(C774,[1]Balance!$K:$K,[1]Balance!$I:$I,0,0,1)</f>
        <v>West</v>
      </c>
      <c r="C774" s="60" t="s">
        <v>83</v>
      </c>
      <c r="D774" s="60">
        <v>2000</v>
      </c>
      <c r="E774" s="60">
        <v>2</v>
      </c>
    </row>
    <row r="775" spans="1:5" x14ac:dyDescent="0.35">
      <c r="A775" s="60" t="s">
        <v>191</v>
      </c>
      <c r="B775" s="60" t="str">
        <f>_xlfn.XLOOKUP(C775,[1]Balance!$K:$K,[1]Balance!$I:$I,0,0,1)</f>
        <v>West</v>
      </c>
      <c r="C775" s="60" t="s">
        <v>68</v>
      </c>
      <c r="D775" s="60">
        <v>7000</v>
      </c>
      <c r="E775" s="60">
        <v>2</v>
      </c>
    </row>
    <row r="776" spans="1:5" x14ac:dyDescent="0.35">
      <c r="A776" s="60" t="s">
        <v>150</v>
      </c>
      <c r="B776" s="60" t="str">
        <f>_xlfn.XLOOKUP(C776,[1]Balance!$K:$K,[1]Balance!$I:$I,0,0,1)</f>
        <v>East</v>
      </c>
      <c r="C776" s="60" t="s">
        <v>61</v>
      </c>
      <c r="D776" s="60">
        <v>7000</v>
      </c>
      <c r="E776" s="60">
        <v>2</v>
      </c>
    </row>
    <row r="777" spans="1:5" x14ac:dyDescent="0.35">
      <c r="A777" s="60" t="s">
        <v>144</v>
      </c>
      <c r="B777" s="60" t="str">
        <f>_xlfn.XLOOKUP(C777,[1]Balance!$K:$K,[1]Balance!$I:$I,0,0,1)</f>
        <v>North</v>
      </c>
      <c r="C777" s="60" t="s">
        <v>57</v>
      </c>
      <c r="D777" s="60">
        <v>7000</v>
      </c>
      <c r="E777" s="60">
        <v>2</v>
      </c>
    </row>
    <row r="778" spans="1:5" x14ac:dyDescent="0.35">
      <c r="A778" s="60" t="s">
        <v>191</v>
      </c>
      <c r="B778" s="60" t="str">
        <f>_xlfn.XLOOKUP(C778,[1]Balance!$K:$K,[1]Balance!$I:$I,0,0,1)</f>
        <v>North</v>
      </c>
      <c r="C778" s="60" t="s">
        <v>57</v>
      </c>
      <c r="D778" s="60">
        <v>7000</v>
      </c>
      <c r="E778" s="60">
        <v>2</v>
      </c>
    </row>
    <row r="779" spans="1:5" x14ac:dyDescent="0.35">
      <c r="A779" s="60" t="s">
        <v>90</v>
      </c>
      <c r="B779" s="60" t="str">
        <f>_xlfn.XLOOKUP(C779,[1]Balance!$K:$K,[1]Balance!$I:$I,0,0,1)</f>
        <v>North</v>
      </c>
      <c r="C779" s="60" t="s">
        <v>57</v>
      </c>
      <c r="D779" s="60">
        <v>7000</v>
      </c>
      <c r="E779" s="60">
        <v>2</v>
      </c>
    </row>
    <row r="780" spans="1:5" x14ac:dyDescent="0.35">
      <c r="A780" s="60" t="s">
        <v>158</v>
      </c>
      <c r="B780" s="60" t="str">
        <f>_xlfn.XLOOKUP(C780,[1]Balance!$K:$K,[1]Balance!$I:$I,0,0,1)</f>
        <v>North</v>
      </c>
      <c r="C780" s="60" t="s">
        <v>63</v>
      </c>
      <c r="D780" s="60">
        <v>2000</v>
      </c>
      <c r="E780" s="60">
        <v>2</v>
      </c>
    </row>
    <row r="781" spans="1:5" x14ac:dyDescent="0.35">
      <c r="A781" s="60" t="s">
        <v>198</v>
      </c>
      <c r="B781" s="60" t="str">
        <f>_xlfn.XLOOKUP(C781,[1]Balance!$K:$K,[1]Balance!$I:$I,0,0,1)</f>
        <v>North</v>
      </c>
      <c r="C781" s="60" t="s">
        <v>63</v>
      </c>
      <c r="D781" s="60">
        <v>2000</v>
      </c>
      <c r="E781" s="60">
        <v>2</v>
      </c>
    </row>
    <row r="782" spans="1:5" x14ac:dyDescent="0.35">
      <c r="A782" s="60" t="s">
        <v>144</v>
      </c>
      <c r="B782" s="60" t="str">
        <f>_xlfn.XLOOKUP(C782,[1]Balance!$K:$K,[1]Balance!$I:$I,0,0,1)</f>
        <v>North</v>
      </c>
      <c r="C782" s="60" t="s">
        <v>66</v>
      </c>
      <c r="D782" s="60">
        <v>2000</v>
      </c>
      <c r="E782" s="60">
        <v>2</v>
      </c>
    </row>
    <row r="783" spans="1:5" x14ac:dyDescent="0.35">
      <c r="A783" s="60" t="s">
        <v>195</v>
      </c>
      <c r="B783" s="60" t="str">
        <f>_xlfn.XLOOKUP(C783,[1]Balance!$K:$K,[1]Balance!$I:$I,0,0,1)</f>
        <v>North</v>
      </c>
      <c r="C783" s="60" t="s">
        <v>66</v>
      </c>
      <c r="D783" s="60">
        <v>7000</v>
      </c>
      <c r="E783" s="60">
        <v>2</v>
      </c>
    </row>
    <row r="784" spans="1:5" x14ac:dyDescent="0.35">
      <c r="A784" s="60" t="s">
        <v>90</v>
      </c>
      <c r="B784" s="60" t="str">
        <f>_xlfn.XLOOKUP(C784,[1]Balance!$K:$K,[1]Balance!$I:$I,0,0,1)</f>
        <v>North</v>
      </c>
      <c r="C784" s="60" t="s">
        <v>62</v>
      </c>
      <c r="D784" s="60">
        <v>2000</v>
      </c>
      <c r="E784" s="60">
        <v>2</v>
      </c>
    </row>
    <row r="785" spans="1:5" x14ac:dyDescent="0.35">
      <c r="A785" s="60" t="s">
        <v>90</v>
      </c>
      <c r="B785" s="60" t="str">
        <f>_xlfn.XLOOKUP(C785,[1]Balance!$K:$K,[1]Balance!$I:$I,0,0,1)</f>
        <v>North</v>
      </c>
      <c r="C785" s="60" t="s">
        <v>62</v>
      </c>
      <c r="D785" s="60">
        <v>7000</v>
      </c>
      <c r="E785" s="60">
        <v>2</v>
      </c>
    </row>
    <row r="786" spans="1:5" x14ac:dyDescent="0.35">
      <c r="A786" s="60" t="s">
        <v>168</v>
      </c>
      <c r="B786" s="60" t="str">
        <f>_xlfn.XLOOKUP(C786,[1]Balance!$K:$K,[1]Balance!$I:$I,0,0,1)</f>
        <v>North</v>
      </c>
      <c r="C786" s="60" t="s">
        <v>62</v>
      </c>
      <c r="D786" s="60">
        <v>7000</v>
      </c>
      <c r="E786" s="60">
        <v>2</v>
      </c>
    </row>
    <row r="787" spans="1:5" x14ac:dyDescent="0.35">
      <c r="A787" s="60" t="s">
        <v>193</v>
      </c>
      <c r="B787" s="60" t="str">
        <f>_xlfn.XLOOKUP(C787,[1]Balance!$K:$K,[1]Balance!$I:$I,0,0,1)</f>
        <v>North</v>
      </c>
      <c r="C787" s="60" t="s">
        <v>139</v>
      </c>
      <c r="D787" s="60">
        <v>8000</v>
      </c>
      <c r="E787" s="60">
        <v>2</v>
      </c>
    </row>
    <row r="788" spans="1:5" x14ac:dyDescent="0.35">
      <c r="A788" s="60" t="s">
        <v>30</v>
      </c>
      <c r="B788" s="60" t="str">
        <f>_xlfn.XLOOKUP(C788,[1]Balance!$K:$K,[1]Balance!$I:$I,0,0,1)</f>
        <v>North</v>
      </c>
      <c r="C788" s="60" t="s">
        <v>139</v>
      </c>
      <c r="D788" s="60">
        <v>8000</v>
      </c>
      <c r="E788" s="60">
        <v>2</v>
      </c>
    </row>
    <row r="789" spans="1:5" x14ac:dyDescent="0.35">
      <c r="A789" s="60" t="s">
        <v>183</v>
      </c>
      <c r="B789" s="60" t="str">
        <f>_xlfn.XLOOKUP(C789,[1]Balance!$K:$K,[1]Balance!$I:$I,0,0,1)</f>
        <v>South</v>
      </c>
      <c r="C789" s="60" t="s">
        <v>69</v>
      </c>
      <c r="D789" s="60">
        <v>8000</v>
      </c>
      <c r="E789" s="60">
        <v>2</v>
      </c>
    </row>
    <row r="790" spans="1:5" x14ac:dyDescent="0.35">
      <c r="A790" s="60" t="s">
        <v>28</v>
      </c>
      <c r="B790" s="60" t="str">
        <f>_xlfn.XLOOKUP(C790,[1]Balance!$K:$K,[1]Balance!$I:$I,0,0,1)</f>
        <v>South</v>
      </c>
      <c r="C790" s="60" t="s">
        <v>69</v>
      </c>
      <c r="D790" s="60">
        <v>8000</v>
      </c>
      <c r="E790" s="60">
        <v>2</v>
      </c>
    </row>
    <row r="791" spans="1:5" x14ac:dyDescent="0.35">
      <c r="A791" s="60" t="s">
        <v>154</v>
      </c>
      <c r="B791" s="60" t="str">
        <f>_xlfn.XLOOKUP(C791,[1]Balance!$K:$K,[1]Balance!$I:$I,0,0,1)</f>
        <v>East</v>
      </c>
      <c r="C791" s="60" t="s">
        <v>137</v>
      </c>
      <c r="D791" s="60">
        <v>8000</v>
      </c>
      <c r="E791" s="60">
        <v>1</v>
      </c>
    </row>
    <row r="792" spans="1:5" x14ac:dyDescent="0.35">
      <c r="A792" s="60" t="s">
        <v>156</v>
      </c>
      <c r="B792" s="60" t="str">
        <f>_xlfn.XLOOKUP(C792,[1]Balance!$K:$K,[1]Balance!$I:$I,0,0,1)</f>
        <v>East</v>
      </c>
      <c r="C792" s="60" t="s">
        <v>70</v>
      </c>
      <c r="D792" s="60">
        <v>2000</v>
      </c>
      <c r="E792" s="60">
        <v>1</v>
      </c>
    </row>
    <row r="793" spans="1:5" x14ac:dyDescent="0.35">
      <c r="A793" s="60" t="s">
        <v>38</v>
      </c>
      <c r="B793" s="60" t="str">
        <f>_xlfn.XLOOKUP(C793,[1]Balance!$K:$K,[1]Balance!$I:$I,0,0,1)</f>
        <v>East</v>
      </c>
      <c r="C793" s="60" t="s">
        <v>92</v>
      </c>
      <c r="D793" s="60">
        <v>2000</v>
      </c>
      <c r="E793" s="60">
        <v>1</v>
      </c>
    </row>
    <row r="794" spans="1:5" x14ac:dyDescent="0.35">
      <c r="A794" s="60" t="s">
        <v>214</v>
      </c>
      <c r="B794" s="60" t="str">
        <f>_xlfn.XLOOKUP(C794,[1]Balance!$K:$K,[1]Balance!$I:$I,0,0,1)</f>
        <v>North</v>
      </c>
      <c r="C794" s="60" t="s">
        <v>64</v>
      </c>
      <c r="D794" s="60">
        <v>2000</v>
      </c>
      <c r="E794" s="60">
        <v>1</v>
      </c>
    </row>
    <row r="795" spans="1:5" x14ac:dyDescent="0.35">
      <c r="A795" s="60" t="s">
        <v>167</v>
      </c>
      <c r="B795" s="60" t="str">
        <f>_xlfn.XLOOKUP(C795,[1]Balance!$K:$K,[1]Balance!$I:$I,0,0,1)</f>
        <v>North</v>
      </c>
      <c r="C795" s="60" t="s">
        <v>64</v>
      </c>
      <c r="D795" s="60">
        <v>2000</v>
      </c>
      <c r="E795" s="60">
        <v>1</v>
      </c>
    </row>
    <row r="796" spans="1:5" x14ac:dyDescent="0.35">
      <c r="A796" s="60" t="s">
        <v>38</v>
      </c>
      <c r="B796" s="60" t="str">
        <f>_xlfn.XLOOKUP(C796,[1]Balance!$K:$K,[1]Balance!$I:$I,0,0,1)</f>
        <v>North</v>
      </c>
      <c r="C796" s="60" t="s">
        <v>64</v>
      </c>
      <c r="D796" s="60">
        <v>2000</v>
      </c>
      <c r="E796" s="60">
        <v>1</v>
      </c>
    </row>
    <row r="797" spans="1:5" x14ac:dyDescent="0.35">
      <c r="A797" s="60" t="s">
        <v>147</v>
      </c>
      <c r="B797" s="60" t="str">
        <f>_xlfn.XLOOKUP(C797,[1]Balance!$K:$K,[1]Balance!$I:$I,0,0,1)</f>
        <v>South</v>
      </c>
      <c r="C797" s="60" t="s">
        <v>79</v>
      </c>
      <c r="D797" s="60">
        <v>2000</v>
      </c>
      <c r="E797" s="60">
        <v>1</v>
      </c>
    </row>
    <row r="798" spans="1:5" x14ac:dyDescent="0.35">
      <c r="A798" s="60" t="s">
        <v>159</v>
      </c>
      <c r="B798" s="60" t="str">
        <f>_xlfn.XLOOKUP(C798,[1]Balance!$K:$K,[1]Balance!$I:$I,0,0,1)</f>
        <v>South</v>
      </c>
      <c r="C798" s="60" t="s">
        <v>85</v>
      </c>
      <c r="D798" s="60">
        <v>2000</v>
      </c>
      <c r="E798" s="60">
        <v>1</v>
      </c>
    </row>
    <row r="799" spans="1:5" x14ac:dyDescent="0.35">
      <c r="A799" s="60" t="s">
        <v>167</v>
      </c>
      <c r="B799" s="60" t="str">
        <f>_xlfn.XLOOKUP(C799,[1]Balance!$K:$K,[1]Balance!$I:$I,0,0,1)</f>
        <v>South</v>
      </c>
      <c r="C799" s="60" t="s">
        <v>85</v>
      </c>
      <c r="D799" s="60">
        <v>2000</v>
      </c>
      <c r="E799" s="60">
        <v>1</v>
      </c>
    </row>
    <row r="800" spans="1:5" x14ac:dyDescent="0.35">
      <c r="A800" s="60" t="s">
        <v>203</v>
      </c>
      <c r="B800" s="60" t="str">
        <f>_xlfn.XLOOKUP(C800,[1]Balance!$K:$K,[1]Balance!$I:$I,0,0,1)</f>
        <v>South</v>
      </c>
      <c r="C800" s="60" t="s">
        <v>86</v>
      </c>
      <c r="D800" s="60">
        <v>2000</v>
      </c>
      <c r="E800" s="60">
        <v>1</v>
      </c>
    </row>
    <row r="801" spans="1:5" x14ac:dyDescent="0.35">
      <c r="A801" s="60" t="s">
        <v>179</v>
      </c>
      <c r="B801" s="60" t="str">
        <f>_xlfn.XLOOKUP(C801,[1]Balance!$K:$K,[1]Balance!$I:$I,0,0,1)</f>
        <v>West</v>
      </c>
      <c r="C801" s="60" t="s">
        <v>88</v>
      </c>
      <c r="D801" s="60">
        <v>8000</v>
      </c>
      <c r="E801" s="60"/>
    </row>
    <row r="802" spans="1:5" x14ac:dyDescent="0.35">
      <c r="A802" s="60" t="s">
        <v>158</v>
      </c>
      <c r="B802" s="60" t="str">
        <f>_xlfn.XLOOKUP(C802,[1]Balance!$K:$K,[1]Balance!$I:$I,0,0,1)</f>
        <v>West</v>
      </c>
      <c r="C802" s="60" t="s">
        <v>88</v>
      </c>
      <c r="D802" s="60">
        <v>8000</v>
      </c>
      <c r="E802" s="60">
        <v>1</v>
      </c>
    </row>
    <row r="803" spans="1:5" x14ac:dyDescent="0.35">
      <c r="A803" s="60" t="s">
        <v>182</v>
      </c>
      <c r="B803" s="60" t="str">
        <f>_xlfn.XLOOKUP(C803,[1]Balance!$K:$K,[1]Balance!$I:$I,0,0,1)</f>
        <v>West</v>
      </c>
      <c r="C803" s="60" t="s">
        <v>88</v>
      </c>
      <c r="D803" s="60">
        <v>8000</v>
      </c>
      <c r="E803" s="60">
        <v>1</v>
      </c>
    </row>
    <row r="804" spans="1:5" x14ac:dyDescent="0.35">
      <c r="A804" s="60" t="s">
        <v>25</v>
      </c>
      <c r="B804" s="60" t="str">
        <f>_xlfn.XLOOKUP(C804,[1]Balance!$K:$K,[1]Balance!$I:$I,0,0,1)</f>
        <v>West</v>
      </c>
      <c r="C804" s="60" t="s">
        <v>88</v>
      </c>
      <c r="D804" s="60">
        <v>2000</v>
      </c>
      <c r="E804" s="60">
        <v>1</v>
      </c>
    </row>
    <row r="805" spans="1:5" x14ac:dyDescent="0.35">
      <c r="A805" s="60" t="s">
        <v>183</v>
      </c>
      <c r="B805" s="60" t="str">
        <f>_xlfn.XLOOKUP(C805,[1]Balance!$K:$K,[1]Balance!$I:$I,0,0,1)</f>
        <v>West</v>
      </c>
      <c r="C805" s="60" t="s">
        <v>88</v>
      </c>
      <c r="D805" s="60">
        <v>8000</v>
      </c>
      <c r="E805" s="60">
        <v>1</v>
      </c>
    </row>
    <row r="806" spans="1:5" x14ac:dyDescent="0.35">
      <c r="A806" s="60" t="s">
        <v>169</v>
      </c>
      <c r="B806" s="60" t="str">
        <f>_xlfn.XLOOKUP(C806,[1]Balance!$K:$K,[1]Balance!$I:$I,0,0,1)</f>
        <v>West</v>
      </c>
      <c r="C806" s="60" t="s">
        <v>83</v>
      </c>
      <c r="D806" s="60">
        <v>2000</v>
      </c>
      <c r="E806" s="60">
        <v>1</v>
      </c>
    </row>
    <row r="807" spans="1:5" x14ac:dyDescent="0.35">
      <c r="A807" s="60" t="s">
        <v>37</v>
      </c>
      <c r="B807" s="60" t="str">
        <f>_xlfn.XLOOKUP(C807,[1]Balance!$K:$K,[1]Balance!$I:$I,0,0,1)</f>
        <v>North</v>
      </c>
      <c r="C807" s="60" t="s">
        <v>57</v>
      </c>
      <c r="D807" s="60">
        <v>2000</v>
      </c>
      <c r="E807" s="60">
        <v>1</v>
      </c>
    </row>
    <row r="808" spans="1:5" x14ac:dyDescent="0.35">
      <c r="A808" s="60" t="s">
        <v>90</v>
      </c>
      <c r="B808" s="60" t="str">
        <f>_xlfn.XLOOKUP(C808,[1]Balance!$K:$K,[1]Balance!$I:$I,0,0,1)</f>
        <v>North</v>
      </c>
      <c r="C808" s="60" t="s">
        <v>57</v>
      </c>
      <c r="D808" s="60">
        <v>2000</v>
      </c>
      <c r="E808" s="60">
        <v>1</v>
      </c>
    </row>
    <row r="809" spans="1:5" x14ac:dyDescent="0.35">
      <c r="A809" s="60" t="s">
        <v>167</v>
      </c>
      <c r="B809" s="60" t="str">
        <f>_xlfn.XLOOKUP(C809,[1]Balance!$K:$K,[1]Balance!$I:$I,0,0,1)</f>
        <v>North</v>
      </c>
      <c r="C809" s="60" t="s">
        <v>57</v>
      </c>
      <c r="D809" s="60">
        <v>2000</v>
      </c>
      <c r="E809" s="60">
        <v>1</v>
      </c>
    </row>
    <row r="810" spans="1:5" x14ac:dyDescent="0.35">
      <c r="A810" s="60" t="s">
        <v>38</v>
      </c>
      <c r="B810" s="60" t="str">
        <f>_xlfn.XLOOKUP(C810,[1]Balance!$K:$K,[1]Balance!$I:$I,0,0,1)</f>
        <v>North</v>
      </c>
      <c r="C810" s="60" t="s">
        <v>57</v>
      </c>
      <c r="D810" s="60">
        <v>2000</v>
      </c>
      <c r="E810" s="60">
        <v>1</v>
      </c>
    </row>
    <row r="811" spans="1:5" x14ac:dyDescent="0.35">
      <c r="A811" s="60" t="s">
        <v>201</v>
      </c>
      <c r="B811" s="60" t="str">
        <f>_xlfn.XLOOKUP(C811,[1]Balance!$K:$K,[1]Balance!$I:$I,0,0,1)</f>
        <v>North</v>
      </c>
      <c r="C811" s="60" t="s">
        <v>57</v>
      </c>
      <c r="D811" s="60">
        <v>2000</v>
      </c>
      <c r="E811" s="60">
        <v>1</v>
      </c>
    </row>
    <row r="812" spans="1:5" x14ac:dyDescent="0.35">
      <c r="A812" s="60" t="s">
        <v>144</v>
      </c>
      <c r="B812" s="60" t="str">
        <f>_xlfn.XLOOKUP(C812,[1]Balance!$K:$K,[1]Balance!$I:$I,0,0,1)</f>
        <v>North</v>
      </c>
      <c r="C812" s="60" t="s">
        <v>66</v>
      </c>
      <c r="D812" s="60">
        <v>9000</v>
      </c>
      <c r="E812" s="60">
        <v>1</v>
      </c>
    </row>
    <row r="813" spans="1:5" x14ac:dyDescent="0.35">
      <c r="A813" s="60" t="s">
        <v>30</v>
      </c>
      <c r="B813" s="60" t="str">
        <f>_xlfn.XLOOKUP(C813,[1]Balance!$K:$K,[1]Balance!$I:$I,0,0,1)</f>
        <v>North</v>
      </c>
      <c r="C813" s="60" t="s">
        <v>62</v>
      </c>
      <c r="D813" s="60">
        <v>2000</v>
      </c>
      <c r="E813" s="60">
        <v>1</v>
      </c>
    </row>
    <row r="814" spans="1:5" x14ac:dyDescent="0.35">
      <c r="A814" s="60" t="s">
        <v>90</v>
      </c>
      <c r="B814" s="60" t="str">
        <f>_xlfn.XLOOKUP(C814,[1]Balance!$K:$K,[1]Balance!$I:$I,0,0,1)</f>
        <v>South</v>
      </c>
      <c r="C814" s="60" t="s">
        <v>69</v>
      </c>
      <c r="D814" s="60">
        <v>8000</v>
      </c>
      <c r="E814" s="60">
        <v>1</v>
      </c>
    </row>
    <row r="815" spans="1:5" x14ac:dyDescent="0.35">
      <c r="A815" s="60" t="s">
        <v>150</v>
      </c>
      <c r="B815" s="60" t="str">
        <f>_xlfn.XLOOKUP(C815,[1]Balance!$K:$K,[1]Balance!$I:$I,0,0,1)</f>
        <v>West</v>
      </c>
      <c r="C815" s="60" t="s">
        <v>84</v>
      </c>
      <c r="D815" s="60">
        <v>7000</v>
      </c>
      <c r="E815" s="60">
        <v>1</v>
      </c>
    </row>
  </sheetData>
  <autoFilter ref="A1:E1872" xr:uid="{3E8491C1-8DA2-4E1D-A528-8F5FAC6CEFA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35F6-9D33-4AC6-ABB6-DD30005EBE7A}">
  <dimension ref="A1:E71"/>
  <sheetViews>
    <sheetView tabSelected="1" workbookViewId="0">
      <selection activeCell="D64" sqref="D64"/>
    </sheetView>
  </sheetViews>
  <sheetFormatPr defaultRowHeight="14.5" x14ac:dyDescent="0.35"/>
  <cols>
    <col min="1" max="1" width="21.453125" style="60" bestFit="1" customWidth="1"/>
    <col min="2" max="2" width="11" style="60" bestFit="1" customWidth="1"/>
    <col min="3" max="3" width="9.54296875" style="60" bestFit="1" customWidth="1"/>
    <col min="4" max="4" width="19.1796875" style="60" bestFit="1" customWidth="1"/>
    <col min="5" max="5" width="10.54296875" style="60" bestFit="1" customWidth="1"/>
  </cols>
  <sheetData>
    <row r="1" spans="1:5" x14ac:dyDescent="0.35">
      <c r="A1" s="72" t="s">
        <v>49</v>
      </c>
      <c r="B1" s="73" t="s">
        <v>82</v>
      </c>
      <c r="C1" s="73" t="s">
        <v>71</v>
      </c>
      <c r="D1" s="73" t="s">
        <v>98</v>
      </c>
      <c r="E1" s="74" t="s">
        <v>109</v>
      </c>
    </row>
    <row r="2" spans="1:5" x14ac:dyDescent="0.35">
      <c r="A2" s="60" t="s">
        <v>175</v>
      </c>
      <c r="C2" s="60" t="s">
        <v>125</v>
      </c>
      <c r="D2" s="60">
        <v>2000</v>
      </c>
      <c r="E2" s="60">
        <v>18864</v>
      </c>
    </row>
    <row r="3" spans="1:5" x14ac:dyDescent="0.35">
      <c r="A3" s="60" t="s">
        <v>181</v>
      </c>
      <c r="C3" s="60" t="s">
        <v>114</v>
      </c>
      <c r="D3" s="60">
        <v>2000</v>
      </c>
      <c r="E3" s="60">
        <v>12048</v>
      </c>
    </row>
    <row r="4" spans="1:5" x14ac:dyDescent="0.35">
      <c r="A4" s="60" t="s">
        <v>151</v>
      </c>
      <c r="C4" s="60" t="s">
        <v>114</v>
      </c>
      <c r="D4" s="60">
        <v>2000</v>
      </c>
      <c r="E4" s="60">
        <v>11402</v>
      </c>
    </row>
    <row r="5" spans="1:5" x14ac:dyDescent="0.35">
      <c r="A5" s="60" t="s">
        <v>208</v>
      </c>
      <c r="C5" s="60" t="s">
        <v>114</v>
      </c>
      <c r="D5" s="60">
        <v>2000</v>
      </c>
      <c r="E5" s="60">
        <v>6383</v>
      </c>
    </row>
    <row r="6" spans="1:5" x14ac:dyDescent="0.35">
      <c r="A6" s="60" t="s">
        <v>193</v>
      </c>
      <c r="C6" s="60" t="s">
        <v>123</v>
      </c>
      <c r="D6" s="60">
        <v>2000</v>
      </c>
      <c r="E6" s="60">
        <v>6120</v>
      </c>
    </row>
    <row r="7" spans="1:5" x14ac:dyDescent="0.35">
      <c r="A7" s="60" t="s">
        <v>207</v>
      </c>
      <c r="C7" s="60" t="s">
        <v>114</v>
      </c>
      <c r="D7" s="60">
        <v>2000</v>
      </c>
      <c r="E7" s="60">
        <v>5274</v>
      </c>
    </row>
    <row r="8" spans="1:5" x14ac:dyDescent="0.35">
      <c r="A8" s="60" t="s">
        <v>182</v>
      </c>
      <c r="C8" s="60" t="s">
        <v>125</v>
      </c>
      <c r="D8" s="60">
        <v>2000</v>
      </c>
      <c r="E8" s="60">
        <v>4719</v>
      </c>
    </row>
    <row r="9" spans="1:5" x14ac:dyDescent="0.35">
      <c r="A9" s="60" t="s">
        <v>217</v>
      </c>
      <c r="C9" s="60" t="s">
        <v>126</v>
      </c>
      <c r="D9" s="60">
        <v>2000</v>
      </c>
      <c r="E9" s="60">
        <v>4643</v>
      </c>
    </row>
    <row r="10" spans="1:5" x14ac:dyDescent="0.35">
      <c r="A10" s="60" t="s">
        <v>210</v>
      </c>
      <c r="C10" s="60" t="s">
        <v>114</v>
      </c>
      <c r="D10" s="60">
        <v>2000</v>
      </c>
      <c r="E10" s="60">
        <v>3834</v>
      </c>
    </row>
    <row r="11" spans="1:5" x14ac:dyDescent="0.35">
      <c r="A11" s="60" t="s">
        <v>215</v>
      </c>
      <c r="C11" s="60" t="s">
        <v>126</v>
      </c>
      <c r="D11" s="60">
        <v>2000</v>
      </c>
      <c r="E11" s="60">
        <v>3024</v>
      </c>
    </row>
    <row r="12" spans="1:5" x14ac:dyDescent="0.35">
      <c r="A12" s="60" t="s">
        <v>176</v>
      </c>
      <c r="C12" s="60" t="s">
        <v>125</v>
      </c>
      <c r="D12" s="60">
        <v>2000</v>
      </c>
      <c r="E12" s="60">
        <v>2906</v>
      </c>
    </row>
    <row r="13" spans="1:5" x14ac:dyDescent="0.35">
      <c r="A13" s="60" t="s">
        <v>164</v>
      </c>
      <c r="C13" s="60" t="s">
        <v>114</v>
      </c>
      <c r="D13" s="60">
        <v>2000</v>
      </c>
      <c r="E13" s="60">
        <v>2256</v>
      </c>
    </row>
    <row r="14" spans="1:5" x14ac:dyDescent="0.35">
      <c r="A14" s="60" t="s">
        <v>189</v>
      </c>
      <c r="C14" s="60" t="s">
        <v>114</v>
      </c>
      <c r="D14" s="60">
        <v>2000</v>
      </c>
      <c r="E14" s="60">
        <v>2172</v>
      </c>
    </row>
    <row r="15" spans="1:5" x14ac:dyDescent="0.35">
      <c r="A15" s="60" t="s">
        <v>171</v>
      </c>
      <c r="C15" s="60" t="s">
        <v>123</v>
      </c>
      <c r="D15" s="60">
        <v>2000</v>
      </c>
      <c r="E15" s="60">
        <v>2058</v>
      </c>
    </row>
    <row r="16" spans="1:5" x14ac:dyDescent="0.35">
      <c r="A16" s="60" t="s">
        <v>155</v>
      </c>
      <c r="C16" s="60" t="s">
        <v>125</v>
      </c>
      <c r="D16" s="60">
        <v>2000</v>
      </c>
      <c r="E16" s="60">
        <v>1900</v>
      </c>
    </row>
    <row r="17" spans="1:5" x14ac:dyDescent="0.35">
      <c r="A17" s="60" t="s">
        <v>201</v>
      </c>
      <c r="C17" s="60" t="s">
        <v>123</v>
      </c>
      <c r="D17" s="60">
        <v>2000</v>
      </c>
      <c r="E17" s="60">
        <v>1804</v>
      </c>
    </row>
    <row r="18" spans="1:5" x14ac:dyDescent="0.35">
      <c r="A18" s="60" t="s">
        <v>170</v>
      </c>
      <c r="C18" s="60" t="s">
        <v>114</v>
      </c>
      <c r="D18" s="60">
        <v>2000</v>
      </c>
      <c r="E18" s="60">
        <v>1772</v>
      </c>
    </row>
    <row r="19" spans="1:5" x14ac:dyDescent="0.35">
      <c r="A19" s="60" t="s">
        <v>202</v>
      </c>
      <c r="C19" s="60" t="s">
        <v>114</v>
      </c>
      <c r="D19" s="60">
        <v>2000</v>
      </c>
      <c r="E19" s="60">
        <v>1756</v>
      </c>
    </row>
    <row r="20" spans="1:5" x14ac:dyDescent="0.35">
      <c r="A20" s="60" t="s">
        <v>147</v>
      </c>
      <c r="C20" s="60" t="s">
        <v>125</v>
      </c>
      <c r="D20" s="60">
        <v>2000</v>
      </c>
      <c r="E20" s="60">
        <v>1650</v>
      </c>
    </row>
    <row r="21" spans="1:5" x14ac:dyDescent="0.35">
      <c r="A21" s="60" t="s">
        <v>195</v>
      </c>
      <c r="C21" s="60" t="s">
        <v>114</v>
      </c>
      <c r="D21" s="60">
        <v>2000</v>
      </c>
      <c r="E21" s="60">
        <v>1588</v>
      </c>
    </row>
    <row r="22" spans="1:5" x14ac:dyDescent="0.35">
      <c r="A22" s="60" t="s">
        <v>183</v>
      </c>
      <c r="C22" s="60" t="s">
        <v>114</v>
      </c>
      <c r="D22" s="60">
        <v>2000</v>
      </c>
      <c r="E22" s="60">
        <v>1493</v>
      </c>
    </row>
    <row r="23" spans="1:5" x14ac:dyDescent="0.35">
      <c r="A23" s="60" t="s">
        <v>163</v>
      </c>
      <c r="C23" s="60" t="s">
        <v>114</v>
      </c>
      <c r="D23" s="60">
        <v>2000</v>
      </c>
      <c r="E23" s="60">
        <v>1336</v>
      </c>
    </row>
    <row r="24" spans="1:5" x14ac:dyDescent="0.35">
      <c r="A24" s="60" t="s">
        <v>212</v>
      </c>
      <c r="C24" s="60" t="s">
        <v>125</v>
      </c>
      <c r="D24" s="60">
        <v>2000</v>
      </c>
      <c r="E24" s="60">
        <v>1231</v>
      </c>
    </row>
    <row r="25" spans="1:5" x14ac:dyDescent="0.35">
      <c r="A25" s="60" t="s">
        <v>222</v>
      </c>
      <c r="C25" s="60" t="s">
        <v>114</v>
      </c>
      <c r="D25" s="60">
        <v>2000</v>
      </c>
      <c r="E25" s="60">
        <v>1211</v>
      </c>
    </row>
    <row r="26" spans="1:5" x14ac:dyDescent="0.35">
      <c r="A26" s="60" t="s">
        <v>27</v>
      </c>
      <c r="C26" s="60" t="s">
        <v>123</v>
      </c>
      <c r="D26" s="60">
        <v>2000</v>
      </c>
      <c r="E26" s="60">
        <v>1052</v>
      </c>
    </row>
    <row r="27" spans="1:5" x14ac:dyDescent="0.35">
      <c r="A27" s="60" t="s">
        <v>160</v>
      </c>
      <c r="C27" s="60" t="s">
        <v>114</v>
      </c>
      <c r="D27" s="60">
        <v>2000</v>
      </c>
      <c r="E27" s="60">
        <v>1600</v>
      </c>
    </row>
    <row r="28" spans="1:5" x14ac:dyDescent="0.35">
      <c r="A28" s="60" t="s">
        <v>219</v>
      </c>
      <c r="C28" s="60" t="s">
        <v>125</v>
      </c>
      <c r="D28" s="60">
        <v>2000</v>
      </c>
      <c r="E28" s="60">
        <v>1004</v>
      </c>
    </row>
    <row r="29" spans="1:5" x14ac:dyDescent="0.35">
      <c r="A29" s="60" t="s">
        <v>200</v>
      </c>
      <c r="C29" s="60" t="s">
        <v>126</v>
      </c>
      <c r="D29" s="60">
        <v>2000</v>
      </c>
      <c r="E29" s="60">
        <v>940</v>
      </c>
    </row>
    <row r="30" spans="1:5" x14ac:dyDescent="0.35">
      <c r="A30" s="60" t="s">
        <v>211</v>
      </c>
      <c r="C30" s="60" t="s">
        <v>114</v>
      </c>
      <c r="D30" s="60">
        <v>2000</v>
      </c>
      <c r="E30" s="60">
        <v>928</v>
      </c>
    </row>
    <row r="31" spans="1:5" x14ac:dyDescent="0.35">
      <c r="A31" s="60" t="s">
        <v>198</v>
      </c>
      <c r="C31" s="60" t="s">
        <v>126</v>
      </c>
      <c r="D31" s="60">
        <v>2000</v>
      </c>
      <c r="E31" s="60">
        <v>714</v>
      </c>
    </row>
    <row r="32" spans="1:5" x14ac:dyDescent="0.35">
      <c r="A32" s="60" t="s">
        <v>174</v>
      </c>
      <c r="C32" s="60" t="s">
        <v>114</v>
      </c>
      <c r="D32" s="60">
        <v>2000</v>
      </c>
      <c r="E32" s="60">
        <v>544</v>
      </c>
    </row>
    <row r="33" spans="1:5" x14ac:dyDescent="0.35">
      <c r="A33" s="60" t="s">
        <v>158</v>
      </c>
      <c r="C33" s="60" t="s">
        <v>114</v>
      </c>
      <c r="D33" s="60">
        <v>2000</v>
      </c>
      <c r="E33" s="60">
        <v>498</v>
      </c>
    </row>
    <row r="34" spans="1:5" x14ac:dyDescent="0.35">
      <c r="A34" s="60" t="s">
        <v>160</v>
      </c>
      <c r="C34" s="60" t="s">
        <v>126</v>
      </c>
      <c r="D34" s="60">
        <v>2000</v>
      </c>
    </row>
    <row r="35" spans="1:5" x14ac:dyDescent="0.35">
      <c r="A35" s="60" t="s">
        <v>168</v>
      </c>
      <c r="C35" s="60" t="s">
        <v>114</v>
      </c>
      <c r="D35" s="60">
        <v>2000</v>
      </c>
      <c r="E35" s="60">
        <v>328</v>
      </c>
    </row>
    <row r="36" spans="1:5" x14ac:dyDescent="0.35">
      <c r="A36" s="60" t="s">
        <v>190</v>
      </c>
      <c r="C36" s="60" t="s">
        <v>125</v>
      </c>
      <c r="D36" s="60">
        <v>2000</v>
      </c>
      <c r="E36" s="60">
        <v>300</v>
      </c>
    </row>
    <row r="37" spans="1:5" x14ac:dyDescent="0.35">
      <c r="A37" s="60" t="s">
        <v>159</v>
      </c>
      <c r="C37" s="60" t="s">
        <v>123</v>
      </c>
      <c r="D37" s="60">
        <v>2000</v>
      </c>
      <c r="E37" s="60">
        <v>282</v>
      </c>
    </row>
    <row r="38" spans="1:5" x14ac:dyDescent="0.35">
      <c r="A38" s="60" t="s">
        <v>216</v>
      </c>
      <c r="C38" s="60" t="s">
        <v>126</v>
      </c>
      <c r="D38" s="60">
        <v>8000</v>
      </c>
      <c r="E38" s="60">
        <v>239</v>
      </c>
    </row>
    <row r="39" spans="1:5" x14ac:dyDescent="0.35">
      <c r="A39" s="60" t="s">
        <v>215</v>
      </c>
      <c r="C39" s="60" t="s">
        <v>114</v>
      </c>
      <c r="D39" s="60">
        <v>2000</v>
      </c>
      <c r="E39" s="60">
        <v>216</v>
      </c>
    </row>
    <row r="40" spans="1:5" x14ac:dyDescent="0.35">
      <c r="A40" s="60" t="s">
        <v>221</v>
      </c>
      <c r="C40" s="60" t="s">
        <v>114</v>
      </c>
      <c r="D40" s="60">
        <v>2000</v>
      </c>
      <c r="E40" s="60">
        <v>212</v>
      </c>
    </row>
    <row r="41" spans="1:5" x14ac:dyDescent="0.35">
      <c r="A41" s="60" t="s">
        <v>192</v>
      </c>
      <c r="C41" s="60" t="s">
        <v>114</v>
      </c>
      <c r="D41" s="60">
        <v>2000</v>
      </c>
      <c r="E41" s="60">
        <v>135</v>
      </c>
    </row>
    <row r="42" spans="1:5" x14ac:dyDescent="0.35">
      <c r="A42" s="60" t="s">
        <v>150</v>
      </c>
      <c r="C42" s="60" t="s">
        <v>123</v>
      </c>
      <c r="D42" s="60">
        <v>2000</v>
      </c>
      <c r="E42" s="60">
        <v>125</v>
      </c>
    </row>
    <row r="43" spans="1:5" x14ac:dyDescent="0.35">
      <c r="A43" s="60" t="s">
        <v>170</v>
      </c>
      <c r="C43" s="60" t="s">
        <v>24</v>
      </c>
      <c r="D43" s="60">
        <v>2000</v>
      </c>
      <c r="E43" s="60">
        <v>120</v>
      </c>
    </row>
    <row r="44" spans="1:5" x14ac:dyDescent="0.35">
      <c r="A44" s="60" t="s">
        <v>38</v>
      </c>
      <c r="C44" s="60" t="s">
        <v>125</v>
      </c>
      <c r="D44" s="60">
        <v>2000</v>
      </c>
      <c r="E44" s="60">
        <v>112</v>
      </c>
    </row>
    <row r="45" spans="1:5" x14ac:dyDescent="0.35">
      <c r="A45" s="60" t="s">
        <v>220</v>
      </c>
      <c r="C45" s="60" t="s">
        <v>123</v>
      </c>
      <c r="D45" s="60">
        <v>2000</v>
      </c>
      <c r="E45" s="60">
        <v>70</v>
      </c>
    </row>
    <row r="46" spans="1:5" x14ac:dyDescent="0.35">
      <c r="A46" s="60" t="s">
        <v>218</v>
      </c>
      <c r="C46" s="60" t="s">
        <v>114</v>
      </c>
      <c r="D46" s="60">
        <v>2000</v>
      </c>
      <c r="E46" s="60">
        <v>48</v>
      </c>
    </row>
    <row r="47" spans="1:5" x14ac:dyDescent="0.35">
      <c r="A47" s="60" t="s">
        <v>164</v>
      </c>
      <c r="C47" s="60" t="s">
        <v>125</v>
      </c>
      <c r="D47" s="60">
        <v>2000</v>
      </c>
      <c r="E47" s="60">
        <v>32</v>
      </c>
    </row>
    <row r="48" spans="1:5" x14ac:dyDescent="0.35">
      <c r="A48" s="60" t="s">
        <v>161</v>
      </c>
      <c r="C48" s="60" t="s">
        <v>24</v>
      </c>
      <c r="D48" s="60">
        <v>2000</v>
      </c>
      <c r="E48" s="60">
        <v>20</v>
      </c>
    </row>
    <row r="49" spans="1:5" x14ac:dyDescent="0.35">
      <c r="A49" s="60" t="s">
        <v>206</v>
      </c>
      <c r="C49" s="60" t="s">
        <v>114</v>
      </c>
      <c r="D49" s="60">
        <v>2000</v>
      </c>
      <c r="E49" s="60">
        <v>15</v>
      </c>
    </row>
    <row r="50" spans="1:5" x14ac:dyDescent="0.35">
      <c r="A50" s="60" t="s">
        <v>213</v>
      </c>
      <c r="C50" s="60" t="s">
        <v>125</v>
      </c>
      <c r="D50" s="60">
        <v>2000</v>
      </c>
      <c r="E50" s="60">
        <v>11</v>
      </c>
    </row>
    <row r="51" spans="1:5" x14ac:dyDescent="0.35">
      <c r="A51" s="60" t="s">
        <v>28</v>
      </c>
      <c r="C51" s="60" t="s">
        <v>125</v>
      </c>
      <c r="D51" s="60">
        <v>2000</v>
      </c>
      <c r="E51" s="60">
        <v>10</v>
      </c>
    </row>
    <row r="52" spans="1:5" x14ac:dyDescent="0.35">
      <c r="A52" s="60" t="s">
        <v>149</v>
      </c>
      <c r="C52" s="60" t="s">
        <v>124</v>
      </c>
      <c r="D52" s="60">
        <v>2000</v>
      </c>
    </row>
    <row r="53" spans="1:5" x14ac:dyDescent="0.35">
      <c r="A53" s="60" t="s">
        <v>153</v>
      </c>
      <c r="C53" s="60" t="s">
        <v>24</v>
      </c>
      <c r="D53" s="60">
        <v>2000</v>
      </c>
      <c r="E53" s="60">
        <v>6</v>
      </c>
    </row>
    <row r="54" spans="1:5" x14ac:dyDescent="0.35">
      <c r="A54" s="60" t="s">
        <v>191</v>
      </c>
      <c r="C54" s="60" t="s">
        <v>126</v>
      </c>
      <c r="D54" s="60">
        <v>2000</v>
      </c>
      <c r="E54" s="60">
        <v>4</v>
      </c>
    </row>
    <row r="55" spans="1:5" x14ac:dyDescent="0.35">
      <c r="A55" s="60" t="s">
        <v>181</v>
      </c>
      <c r="C55" s="60" t="s">
        <v>24</v>
      </c>
      <c r="D55" s="60">
        <v>2000</v>
      </c>
      <c r="E55" s="60">
        <v>4</v>
      </c>
    </row>
    <row r="56" spans="1:5" x14ac:dyDescent="0.35">
      <c r="A56" s="60" t="s">
        <v>149</v>
      </c>
      <c r="C56" s="60" t="s">
        <v>114</v>
      </c>
      <c r="D56" s="60">
        <v>2000</v>
      </c>
      <c r="E56" s="60">
        <v>5000</v>
      </c>
    </row>
    <row r="57" spans="1:5" x14ac:dyDescent="0.35">
      <c r="A57" s="60" t="s">
        <v>35</v>
      </c>
      <c r="C57" s="60" t="s">
        <v>114</v>
      </c>
      <c r="D57" s="60">
        <v>2000</v>
      </c>
      <c r="E57" s="60">
        <v>4</v>
      </c>
    </row>
    <row r="58" spans="1:5" x14ac:dyDescent="0.35">
      <c r="A58" s="60" t="s">
        <v>196</v>
      </c>
      <c r="C58" s="60" t="s">
        <v>24</v>
      </c>
      <c r="D58" s="60">
        <v>2000</v>
      </c>
      <c r="E58" s="60">
        <v>3</v>
      </c>
    </row>
    <row r="59" spans="1:5" x14ac:dyDescent="0.35">
      <c r="A59" s="60" t="s">
        <v>78</v>
      </c>
      <c r="C59" s="60" t="s">
        <v>24</v>
      </c>
      <c r="D59" s="60">
        <v>2000</v>
      </c>
      <c r="E59" s="60">
        <v>3</v>
      </c>
    </row>
    <row r="60" spans="1:5" x14ac:dyDescent="0.35">
      <c r="A60" s="60" t="s">
        <v>89</v>
      </c>
      <c r="C60" s="60" t="s">
        <v>114</v>
      </c>
      <c r="D60" s="60">
        <v>2000</v>
      </c>
      <c r="E60" s="60">
        <v>3</v>
      </c>
    </row>
    <row r="61" spans="1:5" x14ac:dyDescent="0.35">
      <c r="A61" s="60" t="s">
        <v>25</v>
      </c>
      <c r="C61" s="60" t="s">
        <v>114</v>
      </c>
      <c r="D61" s="60">
        <v>2000</v>
      </c>
      <c r="E61" s="60">
        <v>3</v>
      </c>
    </row>
    <row r="62" spans="1:5" x14ac:dyDescent="0.35">
      <c r="A62" s="60" t="s">
        <v>178</v>
      </c>
      <c r="C62" s="60" t="s">
        <v>125</v>
      </c>
      <c r="D62" s="60">
        <v>2000</v>
      </c>
      <c r="E62" s="60">
        <v>2</v>
      </c>
    </row>
    <row r="63" spans="1:5" x14ac:dyDescent="0.35">
      <c r="A63" s="60" t="s">
        <v>172</v>
      </c>
      <c r="C63" s="60" t="s">
        <v>125</v>
      </c>
      <c r="D63" s="60">
        <v>2000</v>
      </c>
      <c r="E63" s="60">
        <v>2</v>
      </c>
    </row>
    <row r="64" spans="1:5" x14ac:dyDescent="0.35">
      <c r="A64" s="60" t="s">
        <v>35</v>
      </c>
      <c r="C64" s="60" t="s">
        <v>114</v>
      </c>
      <c r="D64" s="60">
        <v>2000</v>
      </c>
      <c r="E64" s="60">
        <v>2</v>
      </c>
    </row>
    <row r="65" spans="1:5" x14ac:dyDescent="0.35">
      <c r="A65" s="60" t="s">
        <v>29</v>
      </c>
      <c r="C65" s="60" t="s">
        <v>114</v>
      </c>
      <c r="D65" s="60">
        <v>2000</v>
      </c>
      <c r="E65" s="60">
        <v>2</v>
      </c>
    </row>
    <row r="66" spans="1:5" x14ac:dyDescent="0.35">
      <c r="A66" s="60" t="s">
        <v>25</v>
      </c>
      <c r="C66" s="60" t="s">
        <v>125</v>
      </c>
      <c r="D66" s="60">
        <v>2000</v>
      </c>
      <c r="E66" s="60">
        <v>1</v>
      </c>
    </row>
    <row r="67" spans="1:5" x14ac:dyDescent="0.35">
      <c r="A67" s="60" t="s">
        <v>196</v>
      </c>
      <c r="C67" s="60" t="s">
        <v>114</v>
      </c>
      <c r="D67" s="60">
        <v>2000</v>
      </c>
      <c r="E67" s="60">
        <v>1</v>
      </c>
    </row>
    <row r="68" spans="1:5" x14ac:dyDescent="0.35">
      <c r="A68" s="60" t="s">
        <v>152</v>
      </c>
      <c r="C68" s="60" t="s">
        <v>114</v>
      </c>
      <c r="D68" s="60">
        <v>2000</v>
      </c>
      <c r="E68" s="60">
        <v>1704</v>
      </c>
    </row>
    <row r="69" spans="1:5" x14ac:dyDescent="0.35">
      <c r="A69" s="60" t="s">
        <v>179</v>
      </c>
      <c r="C69" s="60" t="s">
        <v>114</v>
      </c>
      <c r="D69" s="60">
        <v>2000</v>
      </c>
      <c r="E69" s="60">
        <v>1600</v>
      </c>
    </row>
    <row r="70" spans="1:5" x14ac:dyDescent="0.35">
      <c r="A70" s="60" t="s">
        <v>172</v>
      </c>
      <c r="C70" s="60" t="s">
        <v>114</v>
      </c>
      <c r="D70" s="60">
        <v>2000</v>
      </c>
      <c r="E70" s="60">
        <v>800</v>
      </c>
    </row>
    <row r="71" spans="1:5" x14ac:dyDescent="0.35">
      <c r="A71" s="60" t="s">
        <v>169</v>
      </c>
      <c r="C71" s="60" t="s">
        <v>125</v>
      </c>
      <c r="D71" s="60">
        <v>2000</v>
      </c>
      <c r="E71" s="60">
        <v>560</v>
      </c>
    </row>
  </sheetData>
  <autoFilter ref="A1:E3893" xr:uid="{A12835F6-9D33-4AC6-ABB6-DD30005EBE7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AB31"/>
  <sheetViews>
    <sheetView topLeftCell="A12" workbookViewId="0">
      <selection activeCell="F4" sqref="F4:F13"/>
    </sheetView>
  </sheetViews>
  <sheetFormatPr defaultRowHeight="14.5" x14ac:dyDescent="0.35"/>
  <cols>
    <col min="2" max="2" width="20.26953125" bestFit="1" customWidth="1"/>
  </cols>
  <sheetData>
    <row r="2" spans="2:28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5" t="s">
        <v>41</v>
      </c>
      <c r="AB2" s="2" t="s">
        <v>24</v>
      </c>
    </row>
    <row r="3" spans="2:28" x14ac:dyDescent="0.35">
      <c r="B3" s="3" t="s">
        <v>25</v>
      </c>
      <c r="C3">
        <v>0</v>
      </c>
      <c r="D3">
        <v>124</v>
      </c>
      <c r="E3">
        <v>558</v>
      </c>
      <c r="F3">
        <v>0</v>
      </c>
      <c r="G3">
        <v>187</v>
      </c>
      <c r="H3">
        <v>0</v>
      </c>
      <c r="I3">
        <v>0</v>
      </c>
      <c r="J3">
        <v>0</v>
      </c>
      <c r="K3">
        <v>762</v>
      </c>
      <c r="L3">
        <v>0</v>
      </c>
      <c r="M3">
        <v>85</v>
      </c>
      <c r="N3">
        <v>0</v>
      </c>
      <c r="O3">
        <v>0</v>
      </c>
      <c r="P3">
        <v>0</v>
      </c>
      <c r="Q3">
        <v>21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1737</v>
      </c>
      <c r="AB3" s="4">
        <v>894</v>
      </c>
    </row>
    <row r="4" spans="2:28" x14ac:dyDescent="0.35">
      <c r="B4" s="3" t="s">
        <v>26</v>
      </c>
      <c r="C4">
        <v>94</v>
      </c>
      <c r="D4">
        <v>38</v>
      </c>
      <c r="E4">
        <v>51</v>
      </c>
      <c r="F4">
        <v>11</v>
      </c>
      <c r="G4">
        <v>0</v>
      </c>
      <c r="H4">
        <v>0</v>
      </c>
      <c r="I4">
        <v>0</v>
      </c>
      <c r="J4">
        <v>0</v>
      </c>
      <c r="K4">
        <v>20</v>
      </c>
      <c r="L4">
        <v>0</v>
      </c>
      <c r="M4">
        <v>36</v>
      </c>
      <c r="N4">
        <v>26</v>
      </c>
      <c r="O4">
        <v>13</v>
      </c>
      <c r="P4">
        <v>15</v>
      </c>
      <c r="Q4">
        <v>16</v>
      </c>
      <c r="R4">
        <v>44</v>
      </c>
      <c r="S4">
        <v>0</v>
      </c>
      <c r="T4">
        <v>342</v>
      </c>
      <c r="U4">
        <v>2</v>
      </c>
      <c r="V4">
        <v>118</v>
      </c>
      <c r="W4">
        <v>0</v>
      </c>
      <c r="X4">
        <v>0</v>
      </c>
      <c r="Y4">
        <v>0</v>
      </c>
      <c r="Z4">
        <v>826</v>
      </c>
      <c r="AB4" s="4">
        <v>56</v>
      </c>
    </row>
    <row r="5" spans="2:28" x14ac:dyDescent="0.35">
      <c r="B5" s="3" t="s">
        <v>27</v>
      </c>
      <c r="C5">
        <v>77</v>
      </c>
      <c r="D5">
        <v>122</v>
      </c>
      <c r="E5">
        <v>168</v>
      </c>
      <c r="F5">
        <v>0</v>
      </c>
      <c r="G5">
        <v>0</v>
      </c>
      <c r="H5">
        <v>0</v>
      </c>
      <c r="I5">
        <v>0</v>
      </c>
      <c r="J5">
        <v>88</v>
      </c>
      <c r="K5">
        <v>4</v>
      </c>
      <c r="L5">
        <v>0</v>
      </c>
      <c r="M5">
        <v>21</v>
      </c>
      <c r="N5">
        <v>12</v>
      </c>
      <c r="O5">
        <v>55</v>
      </c>
      <c r="P5">
        <v>0</v>
      </c>
      <c r="Q5">
        <v>32</v>
      </c>
      <c r="R5">
        <v>108</v>
      </c>
      <c r="S5">
        <v>100</v>
      </c>
      <c r="T5">
        <v>300</v>
      </c>
      <c r="U5">
        <v>50</v>
      </c>
      <c r="V5">
        <v>10</v>
      </c>
      <c r="W5">
        <v>162</v>
      </c>
      <c r="X5">
        <v>0</v>
      </c>
      <c r="Y5">
        <v>0</v>
      </c>
      <c r="Z5">
        <v>1309</v>
      </c>
      <c r="AB5" s="4">
        <v>74</v>
      </c>
    </row>
    <row r="6" spans="2:28" x14ac:dyDescent="0.35">
      <c r="B6" s="3" t="s">
        <v>28</v>
      </c>
      <c r="C6">
        <v>0</v>
      </c>
      <c r="D6">
        <v>0</v>
      </c>
      <c r="E6">
        <v>0</v>
      </c>
      <c r="F6">
        <v>0</v>
      </c>
      <c r="G6">
        <v>20</v>
      </c>
      <c r="H6">
        <v>0</v>
      </c>
      <c r="I6">
        <v>0</v>
      </c>
      <c r="J6">
        <v>38</v>
      </c>
      <c r="K6">
        <v>0</v>
      </c>
      <c r="L6">
        <v>0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60</v>
      </c>
      <c r="AB6" s="4">
        <v>337</v>
      </c>
    </row>
    <row r="7" spans="2:28" x14ac:dyDescent="0.35">
      <c r="B7" s="3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12</v>
      </c>
      <c r="R7">
        <v>0</v>
      </c>
      <c r="S7">
        <v>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18</v>
      </c>
      <c r="AB7" s="4">
        <v>765</v>
      </c>
    </row>
    <row r="8" spans="2:28" x14ac:dyDescent="0.35">
      <c r="B8" s="3" t="s">
        <v>30</v>
      </c>
      <c r="C8">
        <v>97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105</v>
      </c>
      <c r="AB8" s="4">
        <v>429</v>
      </c>
    </row>
    <row r="9" spans="2:28" x14ac:dyDescent="0.35">
      <c r="B9" s="3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0.1</v>
      </c>
      <c r="AB9" s="4">
        <v>25</v>
      </c>
    </row>
    <row r="10" spans="2:28" x14ac:dyDescent="0.35">
      <c r="B10" s="3" t="s">
        <v>32</v>
      </c>
      <c r="C10">
        <v>0</v>
      </c>
      <c r="D10">
        <v>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56</v>
      </c>
      <c r="X10">
        <v>24</v>
      </c>
      <c r="Y10">
        <v>0</v>
      </c>
      <c r="Z10">
        <v>169</v>
      </c>
      <c r="AB10" s="4">
        <v>4733</v>
      </c>
    </row>
    <row r="11" spans="2:28" x14ac:dyDescent="0.35">
      <c r="B11" s="3" t="s">
        <v>33</v>
      </c>
      <c r="C11">
        <v>0</v>
      </c>
      <c r="D11">
        <v>0</v>
      </c>
      <c r="E11">
        <v>0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6</v>
      </c>
      <c r="AB11" s="4">
        <v>728</v>
      </c>
    </row>
    <row r="12" spans="2:28" x14ac:dyDescent="0.35">
      <c r="B12" s="3" t="s">
        <v>34</v>
      </c>
      <c r="C12">
        <v>16</v>
      </c>
      <c r="D12">
        <v>0</v>
      </c>
      <c r="E12">
        <v>0</v>
      </c>
      <c r="F12">
        <v>11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14</v>
      </c>
      <c r="R12">
        <v>0</v>
      </c>
      <c r="S12">
        <v>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47</v>
      </c>
      <c r="AB12" s="4">
        <v>6734</v>
      </c>
    </row>
    <row r="13" spans="2:28" x14ac:dyDescent="0.35">
      <c r="B13" s="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278</v>
      </c>
      <c r="Z13">
        <v>278</v>
      </c>
      <c r="AB13" s="4">
        <v>4274</v>
      </c>
    </row>
    <row r="14" spans="2:28" x14ac:dyDescent="0.35">
      <c r="B14" s="3" t="s">
        <v>36</v>
      </c>
      <c r="C14">
        <v>0</v>
      </c>
      <c r="D14">
        <v>12</v>
      </c>
      <c r="E14">
        <v>0</v>
      </c>
      <c r="F14">
        <v>8</v>
      </c>
      <c r="G14">
        <v>16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64</v>
      </c>
      <c r="Z14">
        <v>103</v>
      </c>
      <c r="AB14" s="4">
        <v>1090</v>
      </c>
    </row>
    <row r="15" spans="2:28" x14ac:dyDescent="0.35">
      <c r="B15" s="3" t="s">
        <v>37</v>
      </c>
      <c r="C15">
        <v>11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10</v>
      </c>
      <c r="W15">
        <v>0</v>
      </c>
      <c r="X15">
        <v>0</v>
      </c>
      <c r="Y15">
        <v>0</v>
      </c>
      <c r="Z15">
        <v>21</v>
      </c>
      <c r="AB15" s="4">
        <v>7620</v>
      </c>
    </row>
    <row r="16" spans="2:28" x14ac:dyDescent="0.35">
      <c r="B16" s="3" t="s">
        <v>38</v>
      </c>
      <c r="C16">
        <v>186</v>
      </c>
      <c r="D16">
        <v>75</v>
      </c>
      <c r="E16">
        <v>300</v>
      </c>
      <c r="F16">
        <v>154</v>
      </c>
      <c r="G16">
        <v>0</v>
      </c>
      <c r="H16">
        <v>8</v>
      </c>
      <c r="I16">
        <v>0</v>
      </c>
      <c r="J16">
        <v>704</v>
      </c>
      <c r="K16">
        <v>0</v>
      </c>
      <c r="L16">
        <v>170</v>
      </c>
      <c r="M16">
        <v>82</v>
      </c>
      <c r="N16">
        <v>0</v>
      </c>
      <c r="O16">
        <v>0</v>
      </c>
      <c r="P16">
        <v>137</v>
      </c>
      <c r="Q16">
        <v>0</v>
      </c>
      <c r="R16">
        <v>12</v>
      </c>
      <c r="S16">
        <v>0</v>
      </c>
      <c r="T16">
        <v>4</v>
      </c>
      <c r="U16">
        <v>31</v>
      </c>
      <c r="V16">
        <v>0</v>
      </c>
      <c r="W16">
        <v>0</v>
      </c>
      <c r="X16">
        <v>0</v>
      </c>
      <c r="Y16">
        <v>0</v>
      </c>
      <c r="Z16">
        <v>1863</v>
      </c>
      <c r="AB16" s="4">
        <v>398</v>
      </c>
    </row>
    <row r="17" spans="1:26" x14ac:dyDescent="0.35"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  <c r="J17" s="1" t="s">
        <v>8</v>
      </c>
      <c r="K17" s="1" t="s">
        <v>9</v>
      </c>
      <c r="L17" s="1" t="s">
        <v>10</v>
      </c>
      <c r="M17" s="1" t="s">
        <v>11</v>
      </c>
      <c r="N17" s="1" t="s">
        <v>12</v>
      </c>
      <c r="O17" s="1" t="s">
        <v>13</v>
      </c>
      <c r="P17" s="1" t="s">
        <v>14</v>
      </c>
      <c r="Q17" s="1" t="s">
        <v>15</v>
      </c>
      <c r="R17" s="1" t="s">
        <v>16</v>
      </c>
      <c r="S17" s="1" t="s">
        <v>17</v>
      </c>
      <c r="T17" s="1" t="s">
        <v>18</v>
      </c>
      <c r="U17" s="1" t="s">
        <v>19</v>
      </c>
      <c r="V17" s="1" t="s">
        <v>20</v>
      </c>
      <c r="W17" s="1" t="s">
        <v>21</v>
      </c>
      <c r="X17" s="1" t="s">
        <v>22</v>
      </c>
      <c r="Y17" s="1" t="s">
        <v>23</v>
      </c>
      <c r="Z17" s="5" t="s">
        <v>41</v>
      </c>
    </row>
    <row r="18" spans="1:26" x14ac:dyDescent="0.35">
      <c r="A18" t="s">
        <v>39</v>
      </c>
      <c r="B18" s="3" t="s">
        <v>25</v>
      </c>
      <c r="C18">
        <f>IF(ROUND(C3*$AB3/$Z3,0)&gt;C3,C3,ROUND(C3*$AB3/$Z3,0))</f>
        <v>0</v>
      </c>
      <c r="D18">
        <f t="shared" ref="D18:Z18" si="0">IF(ROUND(D3*$AB3/$Z3,0)&gt;D3,D3,ROUND(D3*$AB3/$Z3,0))</f>
        <v>64</v>
      </c>
      <c r="E18">
        <f t="shared" si="0"/>
        <v>287</v>
      </c>
      <c r="F18">
        <f t="shared" si="0"/>
        <v>0</v>
      </c>
      <c r="G18">
        <f t="shared" si="0"/>
        <v>96</v>
      </c>
      <c r="H18">
        <f t="shared" si="0"/>
        <v>0</v>
      </c>
      <c r="I18">
        <f t="shared" si="0"/>
        <v>0</v>
      </c>
      <c r="J18">
        <f t="shared" si="0"/>
        <v>0</v>
      </c>
      <c r="K18">
        <f t="shared" si="0"/>
        <v>392</v>
      </c>
      <c r="L18">
        <f t="shared" si="0"/>
        <v>0</v>
      </c>
      <c r="M18">
        <f t="shared" si="0"/>
        <v>44</v>
      </c>
      <c r="N18">
        <f t="shared" si="0"/>
        <v>0</v>
      </c>
      <c r="O18">
        <f t="shared" si="0"/>
        <v>0</v>
      </c>
      <c r="P18">
        <f t="shared" si="0"/>
        <v>0</v>
      </c>
      <c r="Q18">
        <f t="shared" si="0"/>
        <v>11</v>
      </c>
      <c r="R18">
        <f t="shared" si="0"/>
        <v>0</v>
      </c>
      <c r="S18">
        <f t="shared" si="0"/>
        <v>0</v>
      </c>
      <c r="T18">
        <f t="shared" si="0"/>
        <v>0</v>
      </c>
      <c r="U18">
        <f t="shared" si="0"/>
        <v>0</v>
      </c>
      <c r="V18">
        <f t="shared" si="0"/>
        <v>0</v>
      </c>
      <c r="W18">
        <f t="shared" si="0"/>
        <v>0</v>
      </c>
      <c r="X18">
        <f t="shared" si="0"/>
        <v>0</v>
      </c>
      <c r="Y18">
        <f t="shared" si="0"/>
        <v>0</v>
      </c>
      <c r="Z18">
        <f t="shared" si="0"/>
        <v>894</v>
      </c>
    </row>
    <row r="19" spans="1:26" x14ac:dyDescent="0.35">
      <c r="A19" t="s">
        <v>39</v>
      </c>
      <c r="B19" s="3" t="s">
        <v>26</v>
      </c>
      <c r="C19">
        <f t="shared" ref="C19:Z19" si="1">IF(ROUND(C4*$AB4/$Z4,0)&gt;C4,C4,ROUND(C4*$AB4/$Z4,0))</f>
        <v>6</v>
      </c>
      <c r="D19">
        <f t="shared" si="1"/>
        <v>3</v>
      </c>
      <c r="E19">
        <f t="shared" si="1"/>
        <v>3</v>
      </c>
      <c r="F19">
        <f t="shared" si="1"/>
        <v>1</v>
      </c>
      <c r="G19">
        <f t="shared" si="1"/>
        <v>0</v>
      </c>
      <c r="H19">
        <f t="shared" si="1"/>
        <v>0</v>
      </c>
      <c r="I19">
        <f t="shared" si="1"/>
        <v>0</v>
      </c>
      <c r="J19">
        <f t="shared" si="1"/>
        <v>0</v>
      </c>
      <c r="K19">
        <f t="shared" si="1"/>
        <v>1</v>
      </c>
      <c r="L19">
        <f t="shared" si="1"/>
        <v>0</v>
      </c>
      <c r="M19">
        <f t="shared" si="1"/>
        <v>2</v>
      </c>
      <c r="N19">
        <f t="shared" si="1"/>
        <v>2</v>
      </c>
      <c r="O19">
        <f t="shared" si="1"/>
        <v>1</v>
      </c>
      <c r="P19">
        <f t="shared" si="1"/>
        <v>1</v>
      </c>
      <c r="Q19">
        <f t="shared" si="1"/>
        <v>1</v>
      </c>
      <c r="R19">
        <f t="shared" si="1"/>
        <v>3</v>
      </c>
      <c r="S19">
        <f t="shared" si="1"/>
        <v>0</v>
      </c>
      <c r="T19">
        <f t="shared" si="1"/>
        <v>23</v>
      </c>
      <c r="U19">
        <f t="shared" si="1"/>
        <v>0</v>
      </c>
      <c r="V19">
        <f t="shared" si="1"/>
        <v>8</v>
      </c>
      <c r="W19">
        <f t="shared" si="1"/>
        <v>0</v>
      </c>
      <c r="X19">
        <f t="shared" si="1"/>
        <v>0</v>
      </c>
      <c r="Y19">
        <f t="shared" si="1"/>
        <v>0</v>
      </c>
      <c r="Z19">
        <f t="shared" si="1"/>
        <v>56</v>
      </c>
    </row>
    <row r="20" spans="1:26" x14ac:dyDescent="0.35">
      <c r="A20" t="s">
        <v>39</v>
      </c>
      <c r="B20" s="3" t="s">
        <v>27</v>
      </c>
      <c r="C20">
        <f t="shared" ref="C20:Z20" si="2">IF(ROUND(C5*$AB5/$Z5,0)&gt;C5,C5,ROUND(C5*$AB5/$Z5,0))</f>
        <v>4</v>
      </c>
      <c r="D20">
        <f t="shared" si="2"/>
        <v>7</v>
      </c>
      <c r="E20">
        <f t="shared" si="2"/>
        <v>9</v>
      </c>
      <c r="F20">
        <f t="shared" si="2"/>
        <v>0</v>
      </c>
      <c r="G20">
        <f t="shared" si="2"/>
        <v>0</v>
      </c>
      <c r="H20">
        <f t="shared" si="2"/>
        <v>0</v>
      </c>
      <c r="I20">
        <f t="shared" si="2"/>
        <v>0</v>
      </c>
      <c r="J20">
        <f t="shared" si="2"/>
        <v>5</v>
      </c>
      <c r="K20">
        <f t="shared" si="2"/>
        <v>0</v>
      </c>
      <c r="L20">
        <f t="shared" si="2"/>
        <v>0</v>
      </c>
      <c r="M20">
        <f t="shared" si="2"/>
        <v>1</v>
      </c>
      <c r="N20">
        <f t="shared" si="2"/>
        <v>1</v>
      </c>
      <c r="O20">
        <f t="shared" si="2"/>
        <v>3</v>
      </c>
      <c r="P20">
        <f t="shared" si="2"/>
        <v>0</v>
      </c>
      <c r="Q20">
        <f t="shared" si="2"/>
        <v>2</v>
      </c>
      <c r="R20">
        <f t="shared" si="2"/>
        <v>6</v>
      </c>
      <c r="S20">
        <f t="shared" si="2"/>
        <v>6</v>
      </c>
      <c r="T20">
        <f t="shared" si="2"/>
        <v>17</v>
      </c>
      <c r="U20">
        <f t="shared" si="2"/>
        <v>3</v>
      </c>
      <c r="V20">
        <f t="shared" si="2"/>
        <v>1</v>
      </c>
      <c r="W20">
        <f t="shared" si="2"/>
        <v>9</v>
      </c>
      <c r="X20">
        <f t="shared" si="2"/>
        <v>0</v>
      </c>
      <c r="Y20">
        <f t="shared" si="2"/>
        <v>0</v>
      </c>
      <c r="Z20">
        <f t="shared" si="2"/>
        <v>74</v>
      </c>
    </row>
    <row r="21" spans="1:26" x14ac:dyDescent="0.35">
      <c r="A21" t="s">
        <v>39</v>
      </c>
      <c r="B21" s="3" t="s">
        <v>28</v>
      </c>
      <c r="C21">
        <f t="shared" ref="C21:Z21" si="3">IF(ROUND(C6*$AB6/$Z6,0)&gt;C6,C6,ROUND(C6*$AB6/$Z6,0))</f>
        <v>0</v>
      </c>
      <c r="D21">
        <f t="shared" si="3"/>
        <v>0</v>
      </c>
      <c r="E21">
        <f t="shared" si="3"/>
        <v>0</v>
      </c>
      <c r="F21">
        <f t="shared" si="3"/>
        <v>0</v>
      </c>
      <c r="G21">
        <f t="shared" si="3"/>
        <v>20</v>
      </c>
      <c r="H21">
        <f t="shared" si="3"/>
        <v>0</v>
      </c>
      <c r="I21">
        <f t="shared" si="3"/>
        <v>0</v>
      </c>
      <c r="J21">
        <f t="shared" si="3"/>
        <v>38</v>
      </c>
      <c r="K21">
        <f t="shared" si="3"/>
        <v>0</v>
      </c>
      <c r="L21">
        <f t="shared" si="3"/>
        <v>0</v>
      </c>
      <c r="M21">
        <f t="shared" si="3"/>
        <v>2</v>
      </c>
      <c r="N21">
        <f t="shared" si="3"/>
        <v>0</v>
      </c>
      <c r="O21">
        <f t="shared" si="3"/>
        <v>0</v>
      </c>
      <c r="P21">
        <f t="shared" si="3"/>
        <v>0</v>
      </c>
      <c r="Q21">
        <f t="shared" si="3"/>
        <v>0</v>
      </c>
      <c r="R21">
        <f t="shared" si="3"/>
        <v>0</v>
      </c>
      <c r="S21">
        <f t="shared" si="3"/>
        <v>0</v>
      </c>
      <c r="T21">
        <f t="shared" si="3"/>
        <v>0</v>
      </c>
      <c r="U21">
        <f t="shared" si="3"/>
        <v>0</v>
      </c>
      <c r="V21">
        <f t="shared" si="3"/>
        <v>0</v>
      </c>
      <c r="W21">
        <f t="shared" si="3"/>
        <v>0</v>
      </c>
      <c r="X21">
        <f t="shared" si="3"/>
        <v>0</v>
      </c>
      <c r="Y21">
        <f t="shared" si="3"/>
        <v>0</v>
      </c>
      <c r="Z21">
        <f t="shared" si="3"/>
        <v>60</v>
      </c>
    </row>
    <row r="22" spans="1:26" x14ac:dyDescent="0.35">
      <c r="A22" t="s">
        <v>39</v>
      </c>
      <c r="B22" s="3" t="s">
        <v>29</v>
      </c>
      <c r="C22">
        <f t="shared" ref="C22:Z22" si="4">IF(ROUND(C7*$AB7/$Z7,0)&gt;C7,C7,ROUND(C7*$AB7/$Z7,0))</f>
        <v>0</v>
      </c>
      <c r="D22">
        <f t="shared" si="4"/>
        <v>0</v>
      </c>
      <c r="E22">
        <f t="shared" si="4"/>
        <v>0</v>
      </c>
      <c r="F22">
        <f t="shared" si="4"/>
        <v>0</v>
      </c>
      <c r="G22">
        <f t="shared" si="4"/>
        <v>0</v>
      </c>
      <c r="H22">
        <f t="shared" si="4"/>
        <v>0</v>
      </c>
      <c r="I22">
        <f t="shared" si="4"/>
        <v>0</v>
      </c>
      <c r="J22">
        <f t="shared" si="4"/>
        <v>0</v>
      </c>
      <c r="K22">
        <f t="shared" si="4"/>
        <v>0</v>
      </c>
      <c r="L22">
        <f t="shared" si="4"/>
        <v>0</v>
      </c>
      <c r="M22">
        <f t="shared" si="4"/>
        <v>0</v>
      </c>
      <c r="N22">
        <f t="shared" si="4"/>
        <v>0</v>
      </c>
      <c r="O22">
        <f t="shared" si="4"/>
        <v>0</v>
      </c>
      <c r="P22">
        <f t="shared" si="4"/>
        <v>0</v>
      </c>
      <c r="Q22">
        <f t="shared" si="4"/>
        <v>12</v>
      </c>
      <c r="R22">
        <f t="shared" si="4"/>
        <v>0</v>
      </c>
      <c r="S22">
        <f t="shared" si="4"/>
        <v>6</v>
      </c>
      <c r="T22">
        <f t="shared" si="4"/>
        <v>0</v>
      </c>
      <c r="U22">
        <f t="shared" si="4"/>
        <v>0</v>
      </c>
      <c r="V22">
        <f t="shared" si="4"/>
        <v>0</v>
      </c>
      <c r="W22">
        <f t="shared" si="4"/>
        <v>0</v>
      </c>
      <c r="X22">
        <f t="shared" si="4"/>
        <v>0</v>
      </c>
      <c r="Y22">
        <f t="shared" si="4"/>
        <v>0</v>
      </c>
      <c r="Z22">
        <f t="shared" si="4"/>
        <v>18</v>
      </c>
    </row>
    <row r="23" spans="1:26" x14ac:dyDescent="0.35">
      <c r="A23" t="s">
        <v>39</v>
      </c>
      <c r="B23" s="3" t="s">
        <v>30</v>
      </c>
      <c r="C23">
        <f t="shared" ref="C23:Z23" si="5">IF(ROUND(C8*$AB8/$Z8,0)&gt;C8,C8,ROUND(C8*$AB8/$Z8,0))</f>
        <v>97</v>
      </c>
      <c r="D23">
        <f t="shared" si="5"/>
        <v>0</v>
      </c>
      <c r="E23">
        <f t="shared" si="5"/>
        <v>0</v>
      </c>
      <c r="F23">
        <f t="shared" si="5"/>
        <v>5</v>
      </c>
      <c r="G23">
        <f t="shared" si="5"/>
        <v>0</v>
      </c>
      <c r="H23">
        <f t="shared" si="5"/>
        <v>0</v>
      </c>
      <c r="I23">
        <f t="shared" si="5"/>
        <v>0</v>
      </c>
      <c r="J23">
        <f t="shared" si="5"/>
        <v>0</v>
      </c>
      <c r="K23">
        <f t="shared" si="5"/>
        <v>0</v>
      </c>
      <c r="L23">
        <f t="shared" si="5"/>
        <v>0</v>
      </c>
      <c r="M23">
        <f t="shared" si="5"/>
        <v>0</v>
      </c>
      <c r="N23">
        <f t="shared" si="5"/>
        <v>0</v>
      </c>
      <c r="O23">
        <f t="shared" si="5"/>
        <v>0</v>
      </c>
      <c r="P23">
        <f t="shared" si="5"/>
        <v>3</v>
      </c>
      <c r="Q23">
        <f t="shared" si="5"/>
        <v>0</v>
      </c>
      <c r="R23">
        <f t="shared" si="5"/>
        <v>0</v>
      </c>
      <c r="S23">
        <f t="shared" si="5"/>
        <v>0</v>
      </c>
      <c r="T23">
        <f t="shared" si="5"/>
        <v>0</v>
      </c>
      <c r="U23">
        <f t="shared" si="5"/>
        <v>0</v>
      </c>
      <c r="V23">
        <f t="shared" si="5"/>
        <v>0</v>
      </c>
      <c r="W23">
        <f t="shared" si="5"/>
        <v>0</v>
      </c>
      <c r="X23">
        <f t="shared" si="5"/>
        <v>0</v>
      </c>
      <c r="Y23">
        <f t="shared" si="5"/>
        <v>0</v>
      </c>
      <c r="Z23">
        <f t="shared" si="5"/>
        <v>105</v>
      </c>
    </row>
    <row r="24" spans="1:26" x14ac:dyDescent="0.35">
      <c r="A24" t="s">
        <v>39</v>
      </c>
      <c r="B24" s="3" t="s">
        <v>31</v>
      </c>
      <c r="C24">
        <f t="shared" ref="C24:Z24" si="6">IF(ROUND(C9*$AB9/$Z9,0)&gt;C9,C9,ROUND(C9*$AB9/$Z9,0))</f>
        <v>0</v>
      </c>
      <c r="D24">
        <f t="shared" si="6"/>
        <v>0</v>
      </c>
      <c r="E24">
        <f t="shared" si="6"/>
        <v>0</v>
      </c>
      <c r="F24">
        <f t="shared" si="6"/>
        <v>0</v>
      </c>
      <c r="G24">
        <f t="shared" si="6"/>
        <v>0</v>
      </c>
      <c r="H24">
        <f t="shared" si="6"/>
        <v>0</v>
      </c>
      <c r="I24">
        <f t="shared" si="6"/>
        <v>0</v>
      </c>
      <c r="J24">
        <f t="shared" si="6"/>
        <v>0</v>
      </c>
      <c r="K24">
        <f t="shared" si="6"/>
        <v>0</v>
      </c>
      <c r="L24">
        <f t="shared" si="6"/>
        <v>0</v>
      </c>
      <c r="M24">
        <f t="shared" si="6"/>
        <v>0</v>
      </c>
      <c r="N24">
        <f t="shared" si="6"/>
        <v>0</v>
      </c>
      <c r="O24">
        <f t="shared" si="6"/>
        <v>0</v>
      </c>
      <c r="P24">
        <f t="shared" si="6"/>
        <v>0</v>
      </c>
      <c r="Q24">
        <f t="shared" si="6"/>
        <v>0</v>
      </c>
      <c r="R24">
        <f t="shared" si="6"/>
        <v>0</v>
      </c>
      <c r="S24">
        <f t="shared" si="6"/>
        <v>0</v>
      </c>
      <c r="T24">
        <f t="shared" si="6"/>
        <v>0</v>
      </c>
      <c r="U24">
        <f t="shared" si="6"/>
        <v>0</v>
      </c>
      <c r="V24">
        <f t="shared" si="6"/>
        <v>0</v>
      </c>
      <c r="W24">
        <f t="shared" si="6"/>
        <v>0</v>
      </c>
      <c r="X24">
        <f t="shared" si="6"/>
        <v>0</v>
      </c>
      <c r="Y24">
        <f t="shared" si="6"/>
        <v>0</v>
      </c>
      <c r="Z24">
        <f t="shared" si="6"/>
        <v>0.1</v>
      </c>
    </row>
    <row r="25" spans="1:26" x14ac:dyDescent="0.35">
      <c r="A25" t="s">
        <v>39</v>
      </c>
      <c r="B25" s="3" t="s">
        <v>32</v>
      </c>
      <c r="C25">
        <f t="shared" ref="C25:Z25" si="7">IF(ROUND(C10*$AB10/$Z10,0)&gt;C10,C10,ROUND(C10*$AB10/$Z10,0))</f>
        <v>0</v>
      </c>
      <c r="D25">
        <f t="shared" si="7"/>
        <v>77</v>
      </c>
      <c r="E25">
        <f t="shared" si="7"/>
        <v>0</v>
      </c>
      <c r="F25">
        <f t="shared" si="7"/>
        <v>0</v>
      </c>
      <c r="G25">
        <f t="shared" si="7"/>
        <v>0</v>
      </c>
      <c r="H25">
        <f t="shared" si="7"/>
        <v>0</v>
      </c>
      <c r="I25">
        <f t="shared" si="7"/>
        <v>0</v>
      </c>
      <c r="J25">
        <f t="shared" si="7"/>
        <v>0</v>
      </c>
      <c r="K25">
        <f t="shared" si="7"/>
        <v>0</v>
      </c>
      <c r="L25">
        <f t="shared" si="7"/>
        <v>0</v>
      </c>
      <c r="M25">
        <f t="shared" si="7"/>
        <v>12</v>
      </c>
      <c r="N25">
        <f t="shared" si="7"/>
        <v>0</v>
      </c>
      <c r="O25">
        <f t="shared" si="7"/>
        <v>0</v>
      </c>
      <c r="P25">
        <f t="shared" si="7"/>
        <v>0</v>
      </c>
      <c r="Q25">
        <f t="shared" si="7"/>
        <v>0</v>
      </c>
      <c r="R25">
        <f t="shared" si="7"/>
        <v>0</v>
      </c>
      <c r="S25">
        <f t="shared" si="7"/>
        <v>0</v>
      </c>
      <c r="T25">
        <f t="shared" si="7"/>
        <v>0</v>
      </c>
      <c r="U25">
        <f t="shared" si="7"/>
        <v>0</v>
      </c>
      <c r="V25">
        <f t="shared" si="7"/>
        <v>0</v>
      </c>
      <c r="W25">
        <f t="shared" si="7"/>
        <v>56</v>
      </c>
      <c r="X25">
        <f t="shared" si="7"/>
        <v>24</v>
      </c>
      <c r="Y25">
        <f t="shared" si="7"/>
        <v>0</v>
      </c>
      <c r="Z25">
        <f t="shared" si="7"/>
        <v>169</v>
      </c>
    </row>
    <row r="26" spans="1:26" x14ac:dyDescent="0.35">
      <c r="A26" t="s">
        <v>39</v>
      </c>
      <c r="B26" s="3" t="s">
        <v>33</v>
      </c>
      <c r="C26">
        <f t="shared" ref="C26:Z26" si="8">IF(ROUND(C11*$AB11/$Z11,0)&gt;C11,C11,ROUND(C11*$AB11/$Z11,0))</f>
        <v>0</v>
      </c>
      <c r="D26">
        <f t="shared" si="8"/>
        <v>0</v>
      </c>
      <c r="E26">
        <f t="shared" si="8"/>
        <v>0</v>
      </c>
      <c r="F26">
        <f t="shared" si="8"/>
        <v>6</v>
      </c>
      <c r="G26">
        <f t="shared" si="8"/>
        <v>0</v>
      </c>
      <c r="H26">
        <f t="shared" si="8"/>
        <v>0</v>
      </c>
      <c r="I26">
        <f t="shared" si="8"/>
        <v>0</v>
      </c>
      <c r="J26">
        <f t="shared" si="8"/>
        <v>0</v>
      </c>
      <c r="K26">
        <f t="shared" si="8"/>
        <v>0</v>
      </c>
      <c r="L26">
        <f t="shared" si="8"/>
        <v>0</v>
      </c>
      <c r="M26">
        <f t="shared" si="8"/>
        <v>0</v>
      </c>
      <c r="N26">
        <f t="shared" si="8"/>
        <v>0</v>
      </c>
      <c r="O26">
        <f t="shared" si="8"/>
        <v>0</v>
      </c>
      <c r="P26">
        <f t="shared" si="8"/>
        <v>0</v>
      </c>
      <c r="Q26">
        <f t="shared" si="8"/>
        <v>0</v>
      </c>
      <c r="R26">
        <f t="shared" si="8"/>
        <v>0</v>
      </c>
      <c r="S26">
        <f t="shared" si="8"/>
        <v>0</v>
      </c>
      <c r="T26">
        <f t="shared" si="8"/>
        <v>0</v>
      </c>
      <c r="U26">
        <f t="shared" si="8"/>
        <v>0</v>
      </c>
      <c r="V26">
        <f t="shared" si="8"/>
        <v>0</v>
      </c>
      <c r="W26">
        <f t="shared" si="8"/>
        <v>0</v>
      </c>
      <c r="X26">
        <f t="shared" si="8"/>
        <v>0</v>
      </c>
      <c r="Y26">
        <f t="shared" si="8"/>
        <v>0</v>
      </c>
      <c r="Z26">
        <f t="shared" si="8"/>
        <v>6</v>
      </c>
    </row>
    <row r="27" spans="1:26" x14ac:dyDescent="0.35">
      <c r="A27" t="s">
        <v>39</v>
      </c>
      <c r="B27" s="3" t="s">
        <v>34</v>
      </c>
      <c r="C27">
        <f t="shared" ref="C27:Z27" si="9">IF(ROUND(C12*$AB12/$Z12,0)&gt;C12,C12,ROUND(C12*$AB12/$Z12,0))</f>
        <v>16</v>
      </c>
      <c r="D27">
        <f t="shared" si="9"/>
        <v>0</v>
      </c>
      <c r="E27">
        <f t="shared" si="9"/>
        <v>0</v>
      </c>
      <c r="F27">
        <f t="shared" si="9"/>
        <v>11</v>
      </c>
      <c r="G27">
        <f t="shared" si="9"/>
        <v>0</v>
      </c>
      <c r="H27">
        <f t="shared" si="9"/>
        <v>0</v>
      </c>
      <c r="I27">
        <f t="shared" si="9"/>
        <v>0</v>
      </c>
      <c r="J27">
        <f t="shared" si="9"/>
        <v>0</v>
      </c>
      <c r="K27">
        <f t="shared" si="9"/>
        <v>0</v>
      </c>
      <c r="L27">
        <f t="shared" si="9"/>
        <v>0</v>
      </c>
      <c r="M27">
        <f t="shared" si="9"/>
        <v>0</v>
      </c>
      <c r="N27">
        <f t="shared" si="9"/>
        <v>0</v>
      </c>
      <c r="O27">
        <f t="shared" si="9"/>
        <v>0</v>
      </c>
      <c r="P27">
        <f t="shared" si="9"/>
        <v>0</v>
      </c>
      <c r="Q27">
        <f t="shared" si="9"/>
        <v>14</v>
      </c>
      <c r="R27">
        <f t="shared" si="9"/>
        <v>0</v>
      </c>
      <c r="S27">
        <f t="shared" si="9"/>
        <v>6</v>
      </c>
      <c r="T27">
        <f t="shared" si="9"/>
        <v>0</v>
      </c>
      <c r="U27">
        <f t="shared" si="9"/>
        <v>0</v>
      </c>
      <c r="V27">
        <f t="shared" si="9"/>
        <v>0</v>
      </c>
      <c r="W27">
        <f t="shared" si="9"/>
        <v>0</v>
      </c>
      <c r="X27">
        <f t="shared" si="9"/>
        <v>0</v>
      </c>
      <c r="Y27">
        <f t="shared" si="9"/>
        <v>0</v>
      </c>
      <c r="Z27">
        <f t="shared" si="9"/>
        <v>47</v>
      </c>
    </row>
    <row r="28" spans="1:26" x14ac:dyDescent="0.35">
      <c r="A28" t="s">
        <v>39</v>
      </c>
      <c r="B28" s="3" t="s">
        <v>35</v>
      </c>
      <c r="C28">
        <f t="shared" ref="C28:Z28" si="10">IF(ROUND(C13*$AB13/$Z13,0)&gt;C13,C13,ROUND(C13*$AB13/$Z13,0))</f>
        <v>0</v>
      </c>
      <c r="D28">
        <f t="shared" si="10"/>
        <v>0</v>
      </c>
      <c r="E28">
        <f t="shared" si="10"/>
        <v>0</v>
      </c>
      <c r="F28">
        <f t="shared" si="10"/>
        <v>0</v>
      </c>
      <c r="G28">
        <f t="shared" si="10"/>
        <v>0</v>
      </c>
      <c r="H28">
        <f t="shared" si="10"/>
        <v>0</v>
      </c>
      <c r="I28">
        <f t="shared" si="10"/>
        <v>0</v>
      </c>
      <c r="J28">
        <f t="shared" si="10"/>
        <v>0</v>
      </c>
      <c r="K28">
        <f t="shared" si="10"/>
        <v>0</v>
      </c>
      <c r="L28">
        <f t="shared" si="10"/>
        <v>0</v>
      </c>
      <c r="M28">
        <f t="shared" si="10"/>
        <v>0</v>
      </c>
      <c r="N28">
        <f t="shared" si="10"/>
        <v>0</v>
      </c>
      <c r="O28">
        <f t="shared" si="10"/>
        <v>0</v>
      </c>
      <c r="P28">
        <f t="shared" si="10"/>
        <v>0</v>
      </c>
      <c r="Q28">
        <f t="shared" si="10"/>
        <v>0</v>
      </c>
      <c r="R28">
        <f t="shared" si="10"/>
        <v>0</v>
      </c>
      <c r="S28">
        <f t="shared" si="10"/>
        <v>0</v>
      </c>
      <c r="T28">
        <f t="shared" si="10"/>
        <v>0</v>
      </c>
      <c r="U28">
        <f t="shared" si="10"/>
        <v>0</v>
      </c>
      <c r="V28">
        <f t="shared" si="10"/>
        <v>0</v>
      </c>
      <c r="W28">
        <f t="shared" si="10"/>
        <v>0</v>
      </c>
      <c r="X28">
        <f t="shared" si="10"/>
        <v>0</v>
      </c>
      <c r="Y28">
        <f t="shared" si="10"/>
        <v>278</v>
      </c>
      <c r="Z28">
        <f t="shared" si="10"/>
        <v>278</v>
      </c>
    </row>
    <row r="29" spans="1:26" x14ac:dyDescent="0.35">
      <c r="A29" t="s">
        <v>39</v>
      </c>
      <c r="B29" s="3" t="s">
        <v>36</v>
      </c>
      <c r="C29">
        <f t="shared" ref="C29:Z29" si="11">IF(ROUND(C14*$AB14/$Z14,0)&gt;C14,C14,ROUND(C14*$AB14/$Z14,0))</f>
        <v>0</v>
      </c>
      <c r="D29">
        <f t="shared" si="11"/>
        <v>12</v>
      </c>
      <c r="E29">
        <f t="shared" si="11"/>
        <v>0</v>
      </c>
      <c r="F29">
        <f t="shared" si="11"/>
        <v>8</v>
      </c>
      <c r="G29">
        <f t="shared" si="11"/>
        <v>16</v>
      </c>
      <c r="H29">
        <f t="shared" si="11"/>
        <v>0</v>
      </c>
      <c r="I29">
        <f t="shared" si="11"/>
        <v>0</v>
      </c>
      <c r="J29">
        <f t="shared" si="11"/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3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64</v>
      </c>
      <c r="Z29">
        <f t="shared" si="11"/>
        <v>103</v>
      </c>
    </row>
    <row r="30" spans="1:26" x14ac:dyDescent="0.35">
      <c r="A30" t="s">
        <v>39</v>
      </c>
      <c r="B30" s="3" t="s">
        <v>37</v>
      </c>
      <c r="C30">
        <f t="shared" ref="C30:Z30" si="12">IF(ROUND(C15*$AB15/$Z15,0)&gt;C15,C15,ROUND(C15*$AB15/$Z15,0))</f>
        <v>11</v>
      </c>
      <c r="D30">
        <f t="shared" si="12"/>
        <v>0</v>
      </c>
      <c r="E30">
        <f t="shared" si="12"/>
        <v>0</v>
      </c>
      <c r="F30">
        <f t="shared" si="12"/>
        <v>0</v>
      </c>
      <c r="G30">
        <f t="shared" si="12"/>
        <v>0</v>
      </c>
      <c r="H30">
        <f t="shared" si="12"/>
        <v>0</v>
      </c>
      <c r="I30">
        <f t="shared" si="12"/>
        <v>0</v>
      </c>
      <c r="J30">
        <f t="shared" si="12"/>
        <v>0</v>
      </c>
      <c r="K30">
        <f t="shared" si="12"/>
        <v>0</v>
      </c>
      <c r="L30">
        <f t="shared" si="12"/>
        <v>0</v>
      </c>
      <c r="M30">
        <f t="shared" si="12"/>
        <v>0</v>
      </c>
      <c r="N30">
        <f t="shared" si="12"/>
        <v>0</v>
      </c>
      <c r="O30">
        <f t="shared" si="12"/>
        <v>0</v>
      </c>
      <c r="P30">
        <f t="shared" si="12"/>
        <v>0</v>
      </c>
      <c r="Q30">
        <f t="shared" si="12"/>
        <v>0</v>
      </c>
      <c r="R30">
        <f t="shared" si="12"/>
        <v>0</v>
      </c>
      <c r="S30">
        <f t="shared" si="12"/>
        <v>0</v>
      </c>
      <c r="T30">
        <f t="shared" si="12"/>
        <v>0</v>
      </c>
      <c r="U30">
        <f t="shared" si="12"/>
        <v>0</v>
      </c>
      <c r="V30">
        <f t="shared" si="12"/>
        <v>10</v>
      </c>
      <c r="W30">
        <f t="shared" si="12"/>
        <v>0</v>
      </c>
      <c r="X30">
        <f t="shared" si="12"/>
        <v>0</v>
      </c>
      <c r="Y30">
        <f t="shared" si="12"/>
        <v>0</v>
      </c>
      <c r="Z30">
        <f t="shared" si="12"/>
        <v>21</v>
      </c>
    </row>
    <row r="31" spans="1:26" x14ac:dyDescent="0.35">
      <c r="A31" t="s">
        <v>39</v>
      </c>
      <c r="B31" s="3" t="s">
        <v>38</v>
      </c>
      <c r="C31">
        <f t="shared" ref="C31:Z31" si="13">IF(ROUND(C16*$AB16/$Z16,0)&gt;C16,C16,ROUND(C16*$AB16/$Z16,0))</f>
        <v>40</v>
      </c>
      <c r="D31">
        <f t="shared" si="13"/>
        <v>16</v>
      </c>
      <c r="E31">
        <f t="shared" si="13"/>
        <v>64</v>
      </c>
      <c r="F31">
        <f t="shared" si="13"/>
        <v>33</v>
      </c>
      <c r="G31">
        <f t="shared" si="13"/>
        <v>0</v>
      </c>
      <c r="H31">
        <f t="shared" si="13"/>
        <v>2</v>
      </c>
      <c r="I31">
        <f t="shared" si="13"/>
        <v>0</v>
      </c>
      <c r="J31">
        <f t="shared" si="13"/>
        <v>150</v>
      </c>
      <c r="K31">
        <f t="shared" si="13"/>
        <v>0</v>
      </c>
      <c r="L31">
        <f t="shared" si="13"/>
        <v>36</v>
      </c>
      <c r="M31">
        <f t="shared" si="13"/>
        <v>18</v>
      </c>
      <c r="N31">
        <f t="shared" si="13"/>
        <v>0</v>
      </c>
      <c r="O31">
        <f t="shared" si="13"/>
        <v>0</v>
      </c>
      <c r="P31">
        <f t="shared" si="13"/>
        <v>29</v>
      </c>
      <c r="Q31">
        <f t="shared" si="13"/>
        <v>0</v>
      </c>
      <c r="R31">
        <f t="shared" si="13"/>
        <v>3</v>
      </c>
      <c r="S31">
        <f t="shared" si="13"/>
        <v>0</v>
      </c>
      <c r="T31">
        <f t="shared" si="13"/>
        <v>1</v>
      </c>
      <c r="U31">
        <f t="shared" si="13"/>
        <v>7</v>
      </c>
      <c r="V31">
        <f t="shared" si="13"/>
        <v>0</v>
      </c>
      <c r="W31">
        <f t="shared" si="13"/>
        <v>0</v>
      </c>
      <c r="X31">
        <f t="shared" si="13"/>
        <v>0</v>
      </c>
      <c r="Y31">
        <f t="shared" si="13"/>
        <v>0</v>
      </c>
      <c r="Z31">
        <f t="shared" si="13"/>
        <v>398</v>
      </c>
    </row>
  </sheetData>
  <conditionalFormatting sqref="AB3:AB1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A3602-ED1B-407D-B7FF-137E6655EB13}">
  <sheetPr>
    <tabColor rgb="FFFF0000"/>
  </sheetPr>
  <dimension ref="A2:AH22"/>
  <sheetViews>
    <sheetView workbookViewId="0">
      <selection activeCell="F4" sqref="F4:F13"/>
    </sheetView>
  </sheetViews>
  <sheetFormatPr defaultRowHeight="14.5" x14ac:dyDescent="0.35"/>
  <cols>
    <col min="1" max="1" width="20.26953125" bestFit="1" customWidth="1"/>
    <col min="2" max="2" width="17.7265625" bestFit="1" customWidth="1"/>
    <col min="3" max="3" width="11.90625" bestFit="1" customWidth="1"/>
    <col min="4" max="4" width="8.08984375" bestFit="1" customWidth="1"/>
    <col min="5" max="5" width="11.1796875" bestFit="1" customWidth="1"/>
    <col min="6" max="6" width="10.453125" bestFit="1" customWidth="1"/>
    <col min="7" max="7" width="12.7265625" bestFit="1" customWidth="1"/>
    <col min="8" max="8" width="14.54296875" bestFit="1" customWidth="1"/>
    <col min="9" max="9" width="11.1796875" bestFit="1" customWidth="1"/>
    <col min="10" max="10" width="9.453125" bestFit="1" customWidth="1"/>
    <col min="11" max="11" width="8" bestFit="1" customWidth="1"/>
    <col min="12" max="12" width="8.6328125" bestFit="1" customWidth="1"/>
    <col min="13" max="13" width="11.36328125" bestFit="1" customWidth="1"/>
    <col min="14" max="14" width="14.26953125" bestFit="1" customWidth="1"/>
    <col min="15" max="15" width="8.6328125" bestFit="1" customWidth="1"/>
    <col min="16" max="16" width="10.08984375" bestFit="1" customWidth="1"/>
    <col min="17" max="17" width="9.1796875" bestFit="1" customWidth="1"/>
    <col min="18" max="18" width="7.36328125" bestFit="1" customWidth="1"/>
    <col min="19" max="19" width="12.1796875" bestFit="1" customWidth="1"/>
    <col min="20" max="20" width="11.453125" bestFit="1" customWidth="1"/>
    <col min="21" max="21" width="9.90625" bestFit="1" customWidth="1"/>
    <col min="23" max="23" width="13" bestFit="1" customWidth="1"/>
    <col min="24" max="24" width="10.1796875" bestFit="1" customWidth="1"/>
    <col min="25" max="25" width="16.81640625" bestFit="1" customWidth="1"/>
    <col min="26" max="26" width="11.7265625" bestFit="1" customWidth="1"/>
    <col min="27" max="27" width="16.54296875" bestFit="1" customWidth="1"/>
    <col min="28" max="28" width="10.54296875" bestFit="1" customWidth="1"/>
    <col min="29" max="29" width="12.7265625" bestFit="1" customWidth="1"/>
    <col min="30" max="30" width="14.54296875" bestFit="1" customWidth="1"/>
    <col min="33" max="33" width="20.90625" customWidth="1"/>
    <col min="34" max="34" width="10.7265625" customWidth="1"/>
  </cols>
  <sheetData>
    <row r="2" spans="1:34" x14ac:dyDescent="0.35">
      <c r="A2" s="7" t="s">
        <v>49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8" t="s">
        <v>43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8" t="s">
        <v>44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8" t="s">
        <v>45</v>
      </c>
      <c r="T2" s="7" t="s">
        <v>16</v>
      </c>
      <c r="U2" s="7" t="s">
        <v>17</v>
      </c>
      <c r="V2" s="7" t="s">
        <v>18</v>
      </c>
      <c r="W2" s="7" t="s">
        <v>19</v>
      </c>
      <c r="X2" s="7" t="s">
        <v>20</v>
      </c>
      <c r="Y2" s="7" t="s">
        <v>21</v>
      </c>
      <c r="Z2" s="7" t="s">
        <v>22</v>
      </c>
      <c r="AA2" s="7" t="s">
        <v>23</v>
      </c>
      <c r="AB2" s="8" t="s">
        <v>46</v>
      </c>
      <c r="AC2" t="s">
        <v>40</v>
      </c>
      <c r="AD2" s="9" t="s">
        <v>42</v>
      </c>
      <c r="AG2" s="10" t="s">
        <v>49</v>
      </c>
      <c r="AH2" s="11" t="s">
        <v>42</v>
      </c>
    </row>
    <row r="3" spans="1:34" x14ac:dyDescent="0.35">
      <c r="A3" s="3" t="s">
        <v>107</v>
      </c>
      <c r="B3">
        <v>0</v>
      </c>
      <c r="C3">
        <v>24</v>
      </c>
      <c r="D3">
        <v>0</v>
      </c>
      <c r="E3">
        <v>27</v>
      </c>
      <c r="F3">
        <v>91</v>
      </c>
      <c r="G3">
        <v>142</v>
      </c>
      <c r="H3">
        <v>10</v>
      </c>
      <c r="I3">
        <v>0</v>
      </c>
      <c r="J3">
        <v>0</v>
      </c>
      <c r="K3">
        <v>44</v>
      </c>
      <c r="L3">
        <v>0</v>
      </c>
      <c r="M3">
        <v>54</v>
      </c>
      <c r="N3">
        <v>0</v>
      </c>
      <c r="O3">
        <v>13</v>
      </c>
      <c r="P3">
        <v>0</v>
      </c>
      <c r="Q3">
        <v>0</v>
      </c>
      <c r="R3">
        <v>0</v>
      </c>
      <c r="S3">
        <v>13</v>
      </c>
      <c r="T3">
        <v>0</v>
      </c>
      <c r="U3">
        <v>98</v>
      </c>
      <c r="V3">
        <v>171</v>
      </c>
      <c r="W3">
        <v>2</v>
      </c>
      <c r="X3">
        <v>1</v>
      </c>
      <c r="Y3">
        <v>0</v>
      </c>
      <c r="Z3">
        <v>0</v>
      </c>
      <c r="AA3">
        <v>0</v>
      </c>
      <c r="AB3">
        <v>272</v>
      </c>
      <c r="AC3">
        <v>481</v>
      </c>
      <c r="AD3" s="6"/>
      <c r="AG3" s="3" t="s">
        <v>107</v>
      </c>
      <c r="AH3">
        <v>3000</v>
      </c>
    </row>
    <row r="4" spans="1:34" x14ac:dyDescent="0.35">
      <c r="A4" s="3"/>
      <c r="AD4" s="6"/>
      <c r="AG4" s="3"/>
    </row>
    <row r="5" spans="1:34" x14ac:dyDescent="0.35">
      <c r="A5" s="3"/>
      <c r="AD5" s="6"/>
      <c r="AG5" s="3"/>
    </row>
    <row r="6" spans="1:34" x14ac:dyDescent="0.35">
      <c r="A6" s="3"/>
      <c r="AD6" s="6"/>
      <c r="AG6" s="3"/>
    </row>
    <row r="7" spans="1:34" x14ac:dyDescent="0.35">
      <c r="A7" s="3"/>
      <c r="AD7" s="6"/>
      <c r="AG7" s="3"/>
    </row>
    <row r="8" spans="1:34" x14ac:dyDescent="0.35">
      <c r="A8" s="3"/>
      <c r="AD8" s="6"/>
      <c r="AG8" s="3"/>
    </row>
    <row r="9" spans="1:34" x14ac:dyDescent="0.35">
      <c r="A9" s="3"/>
      <c r="AD9" s="6"/>
      <c r="AG9" s="3"/>
    </row>
    <row r="10" spans="1:34" x14ac:dyDescent="0.35">
      <c r="A10" s="3"/>
      <c r="AD10" s="6"/>
      <c r="AG10" s="3"/>
    </row>
    <row r="11" spans="1:34" x14ac:dyDescent="0.35">
      <c r="A11" s="3"/>
      <c r="AD11" s="6"/>
      <c r="AG11" s="3"/>
    </row>
    <row r="12" spans="1:34" x14ac:dyDescent="0.35">
      <c r="A12" s="3"/>
      <c r="AD12" s="14"/>
      <c r="AG12" s="3"/>
    </row>
    <row r="13" spans="1:34" x14ac:dyDescent="0.35">
      <c r="A13" s="3"/>
      <c r="G13" s="44"/>
      <c r="M13" s="44"/>
      <c r="S13" s="44"/>
      <c r="AB13" s="44"/>
      <c r="AD13" s="14"/>
      <c r="AG13" s="12"/>
      <c r="AH13" s="6"/>
    </row>
    <row r="14" spans="1:34" x14ac:dyDescent="0.35">
      <c r="A14" s="3"/>
      <c r="G14" s="44"/>
      <c r="M14" s="44"/>
      <c r="S14" s="44"/>
      <c r="AB14" s="44"/>
      <c r="AD14" s="14"/>
      <c r="AG14" s="13"/>
      <c r="AH14" s="14"/>
    </row>
    <row r="15" spans="1:34" x14ac:dyDescent="0.35">
      <c r="A15" s="3"/>
      <c r="G15" s="44"/>
      <c r="M15" s="44"/>
      <c r="S15" s="44"/>
      <c r="AB15" s="44"/>
      <c r="AD15" s="14"/>
      <c r="AG15" s="12"/>
      <c r="AH15" s="6"/>
    </row>
    <row r="16" spans="1:34" x14ac:dyDescent="0.35">
      <c r="A16" s="3"/>
      <c r="G16" s="44"/>
      <c r="M16" s="44"/>
      <c r="S16" s="44"/>
      <c r="AB16" s="44"/>
      <c r="AD16" s="14"/>
      <c r="AG16" s="12"/>
      <c r="AH16" s="6"/>
    </row>
    <row r="17" spans="1:34" x14ac:dyDescent="0.35">
      <c r="A17" s="3"/>
      <c r="G17" s="44"/>
      <c r="M17" s="44"/>
      <c r="S17" s="44"/>
      <c r="AB17" s="44"/>
      <c r="AD17" s="14"/>
      <c r="AG17" s="12"/>
      <c r="AH17" s="6"/>
    </row>
    <row r="18" spans="1:34" x14ac:dyDescent="0.35">
      <c r="A18" s="3"/>
      <c r="G18" s="44"/>
      <c r="M18" s="44"/>
      <c r="S18" s="44"/>
      <c r="AB18" s="44"/>
      <c r="AD18" s="14"/>
      <c r="AG18" s="12"/>
      <c r="AH18" s="6"/>
    </row>
    <row r="19" spans="1:34" x14ac:dyDescent="0.35">
      <c r="A19" s="3"/>
      <c r="G19" s="44"/>
      <c r="M19" s="44"/>
      <c r="S19" s="44"/>
      <c r="AB19" s="44"/>
      <c r="AD19" s="6"/>
    </row>
    <row r="20" spans="1:34" x14ac:dyDescent="0.35">
      <c r="A20" s="3"/>
      <c r="G20" s="44"/>
      <c r="M20" s="44"/>
      <c r="S20" s="44"/>
      <c r="AB20" s="44"/>
      <c r="AD20" s="14"/>
    </row>
    <row r="21" spans="1:34" x14ac:dyDescent="0.35">
      <c r="A21" s="3"/>
      <c r="G21" s="44"/>
      <c r="M21" s="44"/>
      <c r="S21" s="44"/>
      <c r="AB21" s="44"/>
      <c r="AD21" s="14"/>
    </row>
    <row r="22" spans="1:34" x14ac:dyDescent="0.35">
      <c r="A22" s="3"/>
      <c r="G22" s="44"/>
      <c r="M22" s="44"/>
      <c r="S22" s="44"/>
      <c r="AB22" s="44"/>
      <c r="AD22" s="14"/>
    </row>
  </sheetData>
  <phoneticPr fontId="3" type="noConversion"/>
  <conditionalFormatting sqref="AD3:AD22">
    <cfRule type="colorScale" priority="15">
      <colorScale>
        <cfvo type="min"/>
        <cfvo type="max"/>
        <color rgb="FFFCFCFF"/>
        <color rgb="FF63BE7B"/>
      </colorScale>
    </cfRule>
  </conditionalFormatting>
  <conditionalFormatting sqref="AH3:AH6">
    <cfRule type="colorScale" priority="14">
      <colorScale>
        <cfvo type="min"/>
        <cfvo type="max"/>
        <color rgb="FFFCFCFF"/>
        <color rgb="FF63BE7B"/>
      </colorScale>
    </cfRule>
  </conditionalFormatting>
  <conditionalFormatting sqref="AH7:AH12">
    <cfRule type="colorScale" priority="16">
      <colorScale>
        <cfvo type="min"/>
        <cfvo type="max"/>
        <color rgb="FFFCFCFF"/>
        <color rgb="FF63BE7B"/>
      </colorScale>
    </cfRule>
  </conditionalFormatting>
  <conditionalFormatting sqref="AH13:AH14">
    <cfRule type="colorScale" priority="9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AB14D-158C-46B5-B0B1-E1B74C2506AC}">
  <sheetPr>
    <tabColor rgb="FFFF0000"/>
  </sheetPr>
  <dimension ref="A1:V60"/>
  <sheetViews>
    <sheetView workbookViewId="0">
      <selection activeCell="F4" sqref="F4:F13"/>
    </sheetView>
  </sheetViews>
  <sheetFormatPr defaultRowHeight="14.5" x14ac:dyDescent="0.35"/>
  <cols>
    <col min="1" max="1" width="18.81640625" bestFit="1" customWidth="1"/>
    <col min="2" max="2" width="12.36328125" bestFit="1" customWidth="1"/>
    <col min="3" max="3" width="9.54296875" bestFit="1" customWidth="1"/>
    <col min="4" max="4" width="11.453125" bestFit="1" customWidth="1"/>
    <col min="5" max="5" width="12.26953125" bestFit="1" customWidth="1"/>
    <col min="6" max="7" width="10.54296875" bestFit="1" customWidth="1"/>
    <col min="10" max="10" width="20.36328125" bestFit="1" customWidth="1"/>
    <col min="11" max="11" width="15.453125" bestFit="1" customWidth="1"/>
    <col min="12" max="12" width="8.36328125" bestFit="1" customWidth="1"/>
    <col min="13" max="13" width="9.7265625" bestFit="1" customWidth="1"/>
    <col min="14" max="14" width="14.7265625" bestFit="1" customWidth="1"/>
  </cols>
  <sheetData>
    <row r="1" spans="1:22" x14ac:dyDescent="0.35">
      <c r="D1" t="s">
        <v>53</v>
      </c>
    </row>
    <row r="2" spans="1:22" ht="15" thickBot="1" x14ac:dyDescent="0.4">
      <c r="D2">
        <f>SUBTOTAL(9,Balance_2[Alloaction])</f>
        <v>481</v>
      </c>
      <c r="L2">
        <f>SUBTOTAL(9,L4:L55)</f>
        <v>0</v>
      </c>
    </row>
    <row r="3" spans="1:22" ht="15" thickBot="1" x14ac:dyDescent="0.4">
      <c r="A3" t="s">
        <v>49</v>
      </c>
      <c r="B3" t="s">
        <v>50</v>
      </c>
      <c r="C3" t="s">
        <v>52</v>
      </c>
      <c r="D3" t="s">
        <v>51</v>
      </c>
      <c r="E3" t="s">
        <v>42</v>
      </c>
      <c r="F3" t="s">
        <v>47</v>
      </c>
      <c r="G3" t="s">
        <v>48</v>
      </c>
      <c r="J3" s="15" t="s">
        <v>49</v>
      </c>
      <c r="K3" s="16" t="s">
        <v>72</v>
      </c>
      <c r="L3" s="16" t="s">
        <v>59</v>
      </c>
      <c r="M3" s="17" t="s">
        <v>71</v>
      </c>
      <c r="N3" s="47" t="s">
        <v>60</v>
      </c>
    </row>
    <row r="4" spans="1:22" ht="18" thickBot="1" x14ac:dyDescent="0.45">
      <c r="A4" t="s">
        <v>107</v>
      </c>
      <c r="B4" t="s">
        <v>2</v>
      </c>
      <c r="C4">
        <v>24</v>
      </c>
      <c r="D4">
        <f>IF(ROUNDDOWN((Balance_2[[#This Row],[Balance]]/SUMIF(Balance_2[SKU],Balance_2[[#This Row],[SKU]],Balance_2[Balance]))*_xlfn.XLOOKUP(Balance_2[[#This Row],[SKU]],CWH_Stock[SKU],CWH_Stock[CWH Stock],0,0,1),0)&gt;Balance_2[[#This Row],[Balance]],Balance_2[[#This Row],[Balance]],ROUNDDOWN((Balance_2[[#This Row],[Balance]]/SUMIF(Balance_2[SKU],Balance_2[[#This Row],[SKU]],Balance_2[Balance]))*_xlfn.XLOOKUP(Balance_2[[#This Row],[SKU]],CWH_Stock[SKU],CWH_Stock[CWH Stock],0,0,1),0))</f>
        <v>24</v>
      </c>
      <c r="E4">
        <f>_xlfn.XLOOKUP(Balance_2[[#This Row],[SKU]],CWH_Stock[SKU],CWH_Stock[CWH Stock],0,0,1)</f>
        <v>3000</v>
      </c>
      <c r="F4" t="s">
        <v>66</v>
      </c>
      <c r="G4" s="43"/>
      <c r="I4" t="str">
        <f>_xlfn.CONCAT(M4,J4)</f>
        <v/>
      </c>
      <c r="J4" s="18"/>
      <c r="K4" s="19"/>
      <c r="L4" s="19"/>
      <c r="M4" s="53"/>
      <c r="N4" s="43"/>
      <c r="Q4" s="28" t="s">
        <v>54</v>
      </c>
      <c r="R4" s="29" t="s">
        <v>73</v>
      </c>
      <c r="S4" s="29" t="s">
        <v>74</v>
      </c>
      <c r="T4" s="29" t="s">
        <v>75</v>
      </c>
      <c r="U4" s="29" t="s">
        <v>76</v>
      </c>
      <c r="V4" s="29" t="s">
        <v>59</v>
      </c>
    </row>
    <row r="5" spans="1:22" ht="18" thickBot="1" x14ac:dyDescent="0.45">
      <c r="A5" t="s">
        <v>107</v>
      </c>
      <c r="B5" t="s">
        <v>4</v>
      </c>
      <c r="C5">
        <v>27</v>
      </c>
      <c r="D5">
        <f>IF(ROUNDDOWN((Balance_2[[#This Row],[Balance]]/SUMIF(Balance_2[SKU],Balance_2[[#This Row],[SKU]],Balance_2[Balance]))*_xlfn.XLOOKUP(Balance_2[[#This Row],[SKU]],CWH_Stock[SKU],CWH_Stock[CWH Stock],0,0,1),0)&gt;Balance_2[[#This Row],[Balance]],Balance_2[[#This Row],[Balance]],ROUNDDOWN((Balance_2[[#This Row],[Balance]]/SUMIF(Balance_2[SKU],Balance_2[[#This Row],[SKU]],Balance_2[Balance]))*_xlfn.XLOOKUP(Balance_2[[#This Row],[SKU]],CWH_Stock[SKU],CWH_Stock[CWH Stock],0,0,1),0))</f>
        <v>27</v>
      </c>
      <c r="E5">
        <f>_xlfn.XLOOKUP(Balance_2[[#This Row],[SKU]],CWH_Stock[SKU],CWH_Stock[CWH Stock],0,0,1)</f>
        <v>3000</v>
      </c>
      <c r="F5" t="s">
        <v>64</v>
      </c>
      <c r="I5" t="str">
        <f t="shared" ref="I5:I54" si="0">_xlfn.CONCAT(M5,J5)</f>
        <v/>
      </c>
      <c r="J5" s="18"/>
      <c r="K5" s="19"/>
      <c r="L5" s="19"/>
      <c r="M5" s="53"/>
      <c r="N5" s="43"/>
      <c r="P5" t="str">
        <f>_xlfn.CONCAT(Q5,U5)</f>
        <v>W008ACGSI-FABRIMAGICP</v>
      </c>
      <c r="Q5" s="30" t="s">
        <v>24</v>
      </c>
      <c r="R5" s="31" t="s">
        <v>77</v>
      </c>
      <c r="S5" s="31" t="s">
        <v>56</v>
      </c>
      <c r="T5" s="31" t="s">
        <v>17</v>
      </c>
      <c r="U5" s="31" t="s">
        <v>78</v>
      </c>
      <c r="V5" s="32">
        <v>600</v>
      </c>
    </row>
    <row r="6" spans="1:22" ht="18" thickBot="1" x14ac:dyDescent="0.45">
      <c r="A6" t="s">
        <v>107</v>
      </c>
      <c r="B6" t="s">
        <v>5</v>
      </c>
      <c r="C6">
        <v>91</v>
      </c>
      <c r="D6">
        <f>IF(ROUNDDOWN((Balance_2[[#This Row],[Balance]]/SUMIF(Balance_2[SKU],Balance_2[[#This Row],[SKU]],Balance_2[Balance]))*_xlfn.XLOOKUP(Balance_2[[#This Row],[SKU]],CWH_Stock[SKU],CWH_Stock[CWH Stock],0,0,1),0)&gt;Balance_2[[#This Row],[Balance]],Balance_2[[#This Row],[Balance]],ROUNDDOWN((Balance_2[[#This Row],[Balance]]/SUMIF(Balance_2[SKU],Balance_2[[#This Row],[SKU]],Balance_2[Balance]))*_xlfn.XLOOKUP(Balance_2[[#This Row],[SKU]],CWH_Stock[SKU],CWH_Stock[CWH Stock],0,0,1),0))</f>
        <v>91</v>
      </c>
      <c r="E6">
        <f>_xlfn.XLOOKUP(Balance_2[[#This Row],[SKU]],CWH_Stock[SKU],CWH_Stock[CWH Stock],0,0,1)</f>
        <v>3000</v>
      </c>
      <c r="F6" t="s">
        <v>57</v>
      </c>
      <c r="I6" t="str">
        <f t="shared" si="0"/>
        <v/>
      </c>
      <c r="J6" s="18"/>
      <c r="K6" s="19"/>
      <c r="L6" s="19"/>
      <c r="M6" s="53"/>
      <c r="N6" s="43"/>
      <c r="P6" t="str">
        <f t="shared" ref="P6:P9" si="1">_xlfn.CONCAT(Q6,U6)</f>
        <v>W008ACGEK-ACTIVHOT1.2</v>
      </c>
      <c r="Q6" s="30" t="s">
        <v>24</v>
      </c>
      <c r="R6" s="31" t="s">
        <v>77</v>
      </c>
      <c r="S6" s="31" t="s">
        <v>56</v>
      </c>
      <c r="T6" s="31" t="s">
        <v>17</v>
      </c>
      <c r="U6" s="31" t="s">
        <v>37</v>
      </c>
      <c r="V6" s="32">
        <v>400</v>
      </c>
    </row>
    <row r="7" spans="1:22" ht="18" thickBot="1" x14ac:dyDescent="0.45">
      <c r="A7" t="s">
        <v>107</v>
      </c>
      <c r="B7" t="s">
        <v>6</v>
      </c>
      <c r="C7">
        <v>10</v>
      </c>
      <c r="D7">
        <f>IF(ROUNDDOWN((Balance_2[[#This Row],[Balance]]/SUMIF(Balance_2[SKU],Balance_2[[#This Row],[SKU]],Balance_2[Balance]))*_xlfn.XLOOKUP(Balance_2[[#This Row],[SKU]],CWH_Stock[SKU],CWH_Stock[CWH Stock],0,0,1),0)&gt;Balance_2[[#This Row],[Balance]],Balance_2[[#This Row],[Balance]],ROUNDDOWN((Balance_2[[#This Row],[Balance]]/SUMIF(Balance_2[SKU],Balance_2[[#This Row],[SKU]],Balance_2[Balance]))*_xlfn.XLOOKUP(Balance_2[[#This Row],[SKU]],CWH_Stock[SKU],CWH_Stock[CWH Stock],0,0,1),0))</f>
        <v>10</v>
      </c>
      <c r="E7">
        <f>_xlfn.XLOOKUP(Balance_2[[#This Row],[SKU]],CWH_Stock[SKU],CWH_Stock[CWH Stock],0,0,1)</f>
        <v>3000</v>
      </c>
      <c r="F7" t="s">
        <v>61</v>
      </c>
      <c r="I7" t="str">
        <f t="shared" si="0"/>
        <v/>
      </c>
      <c r="J7" s="18"/>
      <c r="K7" s="19"/>
      <c r="L7" s="19"/>
      <c r="M7" s="53"/>
      <c r="N7" s="43"/>
      <c r="P7" t="str">
        <f t="shared" si="1"/>
        <v>W008ACGSI-FABRIMAGICP</v>
      </c>
      <c r="Q7" s="30" t="s">
        <v>24</v>
      </c>
      <c r="R7" s="31" t="s">
        <v>77</v>
      </c>
      <c r="S7" s="31" t="s">
        <v>79</v>
      </c>
      <c r="T7" s="31" t="s">
        <v>19</v>
      </c>
      <c r="U7" s="31" t="s">
        <v>78</v>
      </c>
      <c r="V7" s="32">
        <v>200</v>
      </c>
    </row>
    <row r="8" spans="1:22" ht="18" thickBot="1" x14ac:dyDescent="0.45">
      <c r="A8" t="s">
        <v>107</v>
      </c>
      <c r="B8" t="s">
        <v>9</v>
      </c>
      <c r="C8">
        <v>44</v>
      </c>
      <c r="D8">
        <f>IF(ROUNDDOWN((Balance_2[[#This Row],[Balance]]/SUMIF(Balance_2[SKU],Balance_2[[#This Row],[SKU]],Balance_2[Balance]))*_xlfn.XLOOKUP(Balance_2[[#This Row],[SKU]],CWH_Stock[SKU],CWH_Stock[CWH Stock],0,0,1),0)&gt;Balance_2[[#This Row],[Balance]],Balance_2[[#This Row],[Balance]],ROUNDDOWN((Balance_2[[#This Row],[Balance]]/SUMIF(Balance_2[SKU],Balance_2[[#This Row],[SKU]],Balance_2[Balance]))*_xlfn.XLOOKUP(Balance_2[[#This Row],[SKU]],CWH_Stock[SKU],CWH_Stock[CWH Stock],0,0,1),0))</f>
        <v>44</v>
      </c>
      <c r="E8">
        <f>_xlfn.XLOOKUP(Balance_2[[#This Row],[SKU]],CWH_Stock[SKU],CWH_Stock[CWH Stock],0,0,1)</f>
        <v>3000</v>
      </c>
      <c r="F8" t="s">
        <v>81</v>
      </c>
      <c r="I8" t="str">
        <f t="shared" si="0"/>
        <v/>
      </c>
      <c r="J8" s="18"/>
      <c r="K8" s="19"/>
      <c r="L8" s="19"/>
      <c r="M8" s="53"/>
      <c r="N8" s="43"/>
      <c r="P8" t="str">
        <f t="shared" si="1"/>
        <v>W008ACGEK-ACTIVHOT1.2</v>
      </c>
      <c r="Q8" s="30" t="s">
        <v>24</v>
      </c>
      <c r="R8" s="31" t="s">
        <v>77</v>
      </c>
      <c r="S8" s="31" t="s">
        <v>79</v>
      </c>
      <c r="T8" s="31" t="s">
        <v>19</v>
      </c>
      <c r="U8" s="31" t="s">
        <v>37</v>
      </c>
      <c r="V8" s="32">
        <v>200</v>
      </c>
    </row>
    <row r="9" spans="1:22" ht="18" thickBot="1" x14ac:dyDescent="0.45">
      <c r="A9" t="s">
        <v>107</v>
      </c>
      <c r="B9" t="s">
        <v>12</v>
      </c>
      <c r="C9">
        <v>13</v>
      </c>
      <c r="D9">
        <f>IF(ROUNDDOWN((Balance_2[[#This Row],[Balance]]/SUMIF(Balance_2[SKU],Balance_2[[#This Row],[SKU]],Balance_2[Balance]))*_xlfn.XLOOKUP(Balance_2[[#This Row],[SKU]],CWH_Stock[SKU],CWH_Stock[CWH Stock],0,0,1),0)&gt;Balance_2[[#This Row],[Balance]],Balance_2[[#This Row],[Balance]],ROUNDDOWN((Balance_2[[#This Row],[Balance]]/SUMIF(Balance_2[SKU],Balance_2[[#This Row],[SKU]],Balance_2[Balance]))*_xlfn.XLOOKUP(Balance_2[[#This Row],[SKU]],CWH_Stock[SKU],CWH_Stock[CWH Stock],0,0,1),0))</f>
        <v>13</v>
      </c>
      <c r="E9">
        <f>_xlfn.XLOOKUP(Balance_2[[#This Row],[SKU]],CWH_Stock[SKU],CWH_Stock[CWH Stock],0,0,1)</f>
        <v>3000</v>
      </c>
      <c r="F9" t="s">
        <v>67</v>
      </c>
      <c r="I9" t="str">
        <f t="shared" si="0"/>
        <v/>
      </c>
      <c r="J9" s="18"/>
      <c r="K9" s="19"/>
      <c r="L9" s="19"/>
      <c r="M9" s="53"/>
      <c r="N9" s="43"/>
      <c r="P9" t="str">
        <f t="shared" si="1"/>
        <v>W008ACGSI-FABRIMAGICP</v>
      </c>
      <c r="Q9" s="30" t="s">
        <v>24</v>
      </c>
      <c r="R9" s="31" t="s">
        <v>77</v>
      </c>
      <c r="S9" s="31" t="s">
        <v>55</v>
      </c>
      <c r="T9" s="31" t="s">
        <v>20</v>
      </c>
      <c r="U9" s="31" t="s">
        <v>78</v>
      </c>
      <c r="V9" s="32">
        <v>200</v>
      </c>
    </row>
    <row r="10" spans="1:22" ht="17.5" x14ac:dyDescent="0.4">
      <c r="A10" t="s">
        <v>107</v>
      </c>
      <c r="B10" t="s">
        <v>17</v>
      </c>
      <c r="C10">
        <v>98</v>
      </c>
      <c r="D10">
        <f>IF(ROUNDDOWN((Balance_2[[#This Row],[Balance]]/SUMIF(Balance_2[SKU],Balance_2[[#This Row],[SKU]],Balance_2[Balance]))*_xlfn.XLOOKUP(Balance_2[[#This Row],[SKU]],CWH_Stock[SKU],CWH_Stock[CWH Stock],0,0,1),0)&gt;Balance_2[[#This Row],[Balance]],Balance_2[[#This Row],[Balance]],ROUNDDOWN((Balance_2[[#This Row],[Balance]]/SUMIF(Balance_2[SKU],Balance_2[[#This Row],[SKU]],Balance_2[Balance]))*_xlfn.XLOOKUP(Balance_2[[#This Row],[SKU]],CWH_Stock[SKU],CWH_Stock[CWH Stock],0,0,1),0))</f>
        <v>98</v>
      </c>
      <c r="E10">
        <f>_xlfn.XLOOKUP(Balance_2[[#This Row],[SKU]],CWH_Stock[SKU],CWH_Stock[CWH Stock],0,0,1)</f>
        <v>3000</v>
      </c>
      <c r="F10" t="s">
        <v>56</v>
      </c>
      <c r="I10" t="str">
        <f t="shared" si="0"/>
        <v/>
      </c>
      <c r="J10" s="18"/>
      <c r="K10" s="19"/>
      <c r="L10" s="19"/>
      <c r="M10" s="53"/>
      <c r="N10" s="43"/>
    </row>
    <row r="11" spans="1:22" ht="17.5" x14ac:dyDescent="0.4">
      <c r="A11" t="s">
        <v>107</v>
      </c>
      <c r="B11" t="s">
        <v>18</v>
      </c>
      <c r="C11">
        <v>171</v>
      </c>
      <c r="D11">
        <f>IF(ROUNDDOWN((Balance_2[[#This Row],[Balance]]/SUMIF(Balance_2[SKU],Balance_2[[#This Row],[SKU]],Balance_2[Balance]))*_xlfn.XLOOKUP(Balance_2[[#This Row],[SKU]],CWH_Stock[SKU],CWH_Stock[CWH Stock],0,0,1),0)&gt;Balance_2[[#This Row],[Balance]],Balance_2[[#This Row],[Balance]],ROUNDDOWN((Balance_2[[#This Row],[Balance]]/SUMIF(Balance_2[SKU],Balance_2[[#This Row],[SKU]],Balance_2[Balance]))*_xlfn.XLOOKUP(Balance_2[[#This Row],[SKU]],CWH_Stock[SKU],CWH_Stock[CWH Stock],0,0,1),0))</f>
        <v>171</v>
      </c>
      <c r="E11">
        <f>_xlfn.XLOOKUP(Balance_2[[#This Row],[SKU]],CWH_Stock[SKU],CWH_Stock[CWH Stock],0,0,1)</f>
        <v>3000</v>
      </c>
      <c r="F11" t="s">
        <v>65</v>
      </c>
      <c r="I11" t="str">
        <f t="shared" si="0"/>
        <v/>
      </c>
      <c r="J11" s="18"/>
      <c r="K11" s="19"/>
      <c r="L11" s="19"/>
      <c r="M11" s="53"/>
      <c r="N11" s="43"/>
    </row>
    <row r="12" spans="1:22" ht="17.5" x14ac:dyDescent="0.4">
      <c r="A12" t="s">
        <v>107</v>
      </c>
      <c r="B12" t="s">
        <v>19</v>
      </c>
      <c r="C12">
        <v>2</v>
      </c>
      <c r="D12">
        <f>IF(ROUNDDOWN((Balance_2[[#This Row],[Balance]]/SUMIF(Balance_2[SKU],Balance_2[[#This Row],[SKU]],Balance_2[Balance]))*_xlfn.XLOOKUP(Balance_2[[#This Row],[SKU]],CWH_Stock[SKU],CWH_Stock[CWH Stock],0,0,1),0)&gt;Balance_2[[#This Row],[Balance]],Balance_2[[#This Row],[Balance]],ROUNDDOWN((Balance_2[[#This Row],[Balance]]/SUMIF(Balance_2[SKU],Balance_2[[#This Row],[SKU]],Balance_2[Balance]))*_xlfn.XLOOKUP(Balance_2[[#This Row],[SKU]],CWH_Stock[SKU],CWH_Stock[CWH Stock],0,0,1),0))</f>
        <v>2</v>
      </c>
      <c r="E12">
        <f>_xlfn.XLOOKUP(Balance_2[[#This Row],[SKU]],CWH_Stock[SKU],CWH_Stock[CWH Stock],0,0,1)</f>
        <v>3000</v>
      </c>
      <c r="F12" t="s">
        <v>79</v>
      </c>
      <c r="I12" t="str">
        <f t="shared" si="0"/>
        <v/>
      </c>
      <c r="J12" s="25"/>
      <c r="K12" s="22"/>
      <c r="L12" s="22"/>
      <c r="M12" s="57"/>
      <c r="N12" s="43"/>
    </row>
    <row r="13" spans="1:22" ht="17.5" x14ac:dyDescent="0.4">
      <c r="A13" t="s">
        <v>107</v>
      </c>
      <c r="B13" t="s">
        <v>20</v>
      </c>
      <c r="C13">
        <v>1</v>
      </c>
      <c r="D13">
        <f>IF(ROUNDDOWN((Balance_2[[#This Row],[Balance]]/SUMIF(Balance_2[SKU],Balance_2[[#This Row],[SKU]],Balance_2[Balance]))*_xlfn.XLOOKUP(Balance_2[[#This Row],[SKU]],CWH_Stock[SKU],CWH_Stock[CWH Stock],0,0,1),0)&gt;Balance_2[[#This Row],[Balance]],Balance_2[[#This Row],[Balance]],ROUNDDOWN((Balance_2[[#This Row],[Balance]]/SUMIF(Balance_2[SKU],Balance_2[[#This Row],[SKU]],Balance_2[Balance]))*_xlfn.XLOOKUP(Balance_2[[#This Row],[SKU]],CWH_Stock[SKU],CWH_Stock[CWH Stock],0,0,1),0))</f>
        <v>1</v>
      </c>
      <c r="E13">
        <f>_xlfn.XLOOKUP(Balance_2[[#This Row],[SKU]],CWH_Stock[SKU],CWH_Stock[CWH Stock],0,0,1)</f>
        <v>3000</v>
      </c>
      <c r="F13" t="s">
        <v>55</v>
      </c>
      <c r="I13" t="str">
        <f t="shared" si="0"/>
        <v/>
      </c>
      <c r="J13" s="25"/>
      <c r="K13" s="22"/>
      <c r="L13" s="22"/>
      <c r="M13" s="57"/>
      <c r="N13" s="43"/>
    </row>
    <row r="14" spans="1:22" ht="17.5" x14ac:dyDescent="0.4">
      <c r="I14" t="str">
        <f t="shared" si="0"/>
        <v/>
      </c>
      <c r="J14" s="25"/>
      <c r="K14" s="46"/>
      <c r="L14" s="22"/>
      <c r="M14" s="55"/>
      <c r="N14" s="43"/>
    </row>
    <row r="15" spans="1:22" ht="17.5" x14ac:dyDescent="0.4">
      <c r="I15" t="str">
        <f t="shared" si="0"/>
        <v/>
      </c>
      <c r="J15" s="25"/>
      <c r="K15" s="46"/>
      <c r="L15" s="22"/>
      <c r="M15" s="57"/>
      <c r="N15" s="43"/>
    </row>
    <row r="16" spans="1:22" ht="17.5" x14ac:dyDescent="0.4">
      <c r="I16" t="str">
        <f t="shared" si="0"/>
        <v/>
      </c>
      <c r="J16" s="25"/>
      <c r="K16" s="46"/>
      <c r="L16" s="22"/>
      <c r="M16" s="57"/>
      <c r="N16" s="43"/>
    </row>
    <row r="17" spans="9:15" ht="17.5" x14ac:dyDescent="0.4">
      <c r="I17" t="str">
        <f t="shared" si="0"/>
        <v/>
      </c>
      <c r="J17" s="25"/>
      <c r="K17" s="22"/>
      <c r="L17" s="22"/>
      <c r="M17" s="55"/>
      <c r="N17" s="43"/>
    </row>
    <row r="18" spans="9:15" ht="17.5" x14ac:dyDescent="0.4">
      <c r="I18" t="str">
        <f t="shared" si="0"/>
        <v/>
      </c>
      <c r="J18" s="25"/>
      <c r="K18" s="22"/>
      <c r="L18" s="22"/>
      <c r="M18" s="55"/>
      <c r="N18" s="43"/>
    </row>
    <row r="19" spans="9:15" ht="17.5" x14ac:dyDescent="0.4">
      <c r="I19" t="str">
        <f t="shared" si="0"/>
        <v/>
      </c>
      <c r="J19" s="18"/>
      <c r="K19" s="19"/>
      <c r="L19" s="19"/>
      <c r="M19" s="53"/>
      <c r="N19" s="48"/>
      <c r="O19">
        <f t="shared" ref="O19:O35" si="2">_xlfn.XLOOKUP(I19,$P:$P,$V:$V,0,0,1)</f>
        <v>0</v>
      </c>
    </row>
    <row r="20" spans="9:15" ht="17.5" x14ac:dyDescent="0.4">
      <c r="I20" t="str">
        <f t="shared" si="0"/>
        <v/>
      </c>
      <c r="J20" s="18"/>
      <c r="K20" s="19"/>
      <c r="L20" s="19"/>
      <c r="M20" s="53"/>
      <c r="N20" s="48"/>
      <c r="O20">
        <f t="shared" si="2"/>
        <v>0</v>
      </c>
    </row>
    <row r="21" spans="9:15" ht="17.5" x14ac:dyDescent="0.4">
      <c r="I21" t="str">
        <f t="shared" si="0"/>
        <v/>
      </c>
      <c r="J21" s="18"/>
      <c r="K21" s="19"/>
      <c r="L21" s="19"/>
      <c r="M21" s="53"/>
      <c r="N21" s="48"/>
      <c r="O21">
        <f t="shared" si="2"/>
        <v>0</v>
      </c>
    </row>
    <row r="22" spans="9:15" ht="17.5" x14ac:dyDescent="0.4">
      <c r="I22" t="str">
        <f t="shared" si="0"/>
        <v/>
      </c>
      <c r="J22" s="18"/>
      <c r="K22" s="41"/>
      <c r="L22" s="42"/>
      <c r="M22" s="53"/>
      <c r="N22" s="48"/>
      <c r="O22">
        <f t="shared" si="2"/>
        <v>0</v>
      </c>
    </row>
    <row r="23" spans="9:15" ht="18" thickBot="1" x14ac:dyDescent="0.45">
      <c r="I23" t="str">
        <f t="shared" si="0"/>
        <v/>
      </c>
      <c r="J23" s="54"/>
      <c r="K23" s="19"/>
      <c r="L23" s="19"/>
      <c r="M23" s="53"/>
      <c r="N23" s="49"/>
      <c r="O23">
        <f t="shared" si="2"/>
        <v>0</v>
      </c>
    </row>
    <row r="24" spans="9:15" ht="17.5" x14ac:dyDescent="0.4">
      <c r="I24" t="str">
        <f t="shared" si="0"/>
        <v/>
      </c>
      <c r="J24" s="25"/>
      <c r="K24" s="22"/>
      <c r="L24" s="22"/>
      <c r="M24" s="55"/>
      <c r="N24" s="50"/>
      <c r="O24">
        <f t="shared" si="2"/>
        <v>0</v>
      </c>
    </row>
    <row r="25" spans="9:15" ht="18" thickBot="1" x14ac:dyDescent="0.45">
      <c r="I25" t="str">
        <f t="shared" si="0"/>
        <v/>
      </c>
      <c r="J25" s="25"/>
      <c r="K25" s="41"/>
      <c r="L25" s="45"/>
      <c r="M25" s="56"/>
      <c r="N25" s="48"/>
      <c r="O25">
        <f t="shared" si="2"/>
        <v>0</v>
      </c>
    </row>
    <row r="26" spans="9:15" ht="15" thickBot="1" x14ac:dyDescent="0.4">
      <c r="I26" t="str">
        <f t="shared" si="0"/>
        <v/>
      </c>
      <c r="J26" s="25"/>
      <c r="K26" s="22"/>
      <c r="L26" s="22"/>
      <c r="M26" s="55"/>
      <c r="N26" s="51"/>
      <c r="O26">
        <f t="shared" si="2"/>
        <v>0</v>
      </c>
    </row>
    <row r="27" spans="9:15" ht="17.5" x14ac:dyDescent="0.4">
      <c r="I27" t="str">
        <f t="shared" si="0"/>
        <v/>
      </c>
      <c r="J27" s="25"/>
      <c r="K27" s="22"/>
      <c r="L27" s="22"/>
      <c r="M27" s="57"/>
      <c r="N27" s="52"/>
      <c r="O27">
        <f t="shared" si="2"/>
        <v>0</v>
      </c>
    </row>
    <row r="28" spans="9:15" ht="17.5" x14ac:dyDescent="0.4">
      <c r="N28" s="48"/>
      <c r="O28">
        <f t="shared" si="2"/>
        <v>0</v>
      </c>
    </row>
    <row r="29" spans="9:15" ht="17.5" x14ac:dyDescent="0.4">
      <c r="N29" s="48"/>
      <c r="O29">
        <f t="shared" si="2"/>
        <v>0</v>
      </c>
    </row>
    <row r="30" spans="9:15" ht="17.5" x14ac:dyDescent="0.4">
      <c r="N30" s="48"/>
      <c r="O30">
        <f t="shared" si="2"/>
        <v>0</v>
      </c>
    </row>
    <row r="31" spans="9:15" ht="17.5" x14ac:dyDescent="0.4">
      <c r="N31" s="48"/>
      <c r="O31">
        <f t="shared" si="2"/>
        <v>0</v>
      </c>
    </row>
    <row r="32" spans="9:15" ht="18" thickBot="1" x14ac:dyDescent="0.45">
      <c r="N32" s="49"/>
      <c r="O32">
        <f t="shared" si="2"/>
        <v>0</v>
      </c>
    </row>
    <row r="33" spans="9:15" ht="17.5" x14ac:dyDescent="0.4">
      <c r="N33" s="50"/>
      <c r="O33">
        <f t="shared" si="2"/>
        <v>0</v>
      </c>
    </row>
    <row r="34" spans="9:15" ht="17.5" x14ac:dyDescent="0.4">
      <c r="N34" s="48"/>
      <c r="O34">
        <f t="shared" si="2"/>
        <v>0</v>
      </c>
    </row>
    <row r="35" spans="9:15" ht="17.5" x14ac:dyDescent="0.4">
      <c r="J35" s="25"/>
      <c r="K35" s="22"/>
      <c r="L35" s="22"/>
      <c r="M35" s="55"/>
      <c r="N35" s="48"/>
      <c r="O35">
        <f t="shared" si="2"/>
        <v>0</v>
      </c>
    </row>
    <row r="36" spans="9:15" ht="17.5" x14ac:dyDescent="0.4">
      <c r="J36" s="25"/>
      <c r="K36" s="22"/>
      <c r="L36" s="22"/>
      <c r="M36" s="55"/>
      <c r="N36" s="48"/>
      <c r="O36">
        <f t="shared" ref="O36:O54" si="3">_xlfn.XLOOKUP(I36,$P:$P,$V:$V,0,0,1)</f>
        <v>0</v>
      </c>
    </row>
    <row r="37" spans="9:15" ht="17.5" x14ac:dyDescent="0.4">
      <c r="J37" s="25"/>
      <c r="K37" s="22"/>
      <c r="L37" s="22"/>
      <c r="M37" s="55"/>
      <c r="N37" s="48"/>
      <c r="O37">
        <f t="shared" si="3"/>
        <v>0</v>
      </c>
    </row>
    <row r="38" spans="9:15" ht="18" thickBot="1" x14ac:dyDescent="0.45">
      <c r="J38" s="25"/>
      <c r="K38" s="22"/>
      <c r="L38" s="22"/>
      <c r="M38" s="55"/>
      <c r="N38" s="49"/>
      <c r="O38">
        <f t="shared" si="3"/>
        <v>0</v>
      </c>
    </row>
    <row r="39" spans="9:15" ht="17.5" x14ac:dyDescent="0.4">
      <c r="J39" s="25"/>
      <c r="K39" s="22"/>
      <c r="L39" s="22"/>
      <c r="M39" s="55"/>
      <c r="N39" s="50"/>
      <c r="O39">
        <f t="shared" si="3"/>
        <v>0</v>
      </c>
    </row>
    <row r="40" spans="9:15" ht="17.5" x14ac:dyDescent="0.4">
      <c r="I40" t="str">
        <f t="shared" si="0"/>
        <v/>
      </c>
      <c r="J40" s="25"/>
      <c r="K40" s="22"/>
      <c r="L40" s="22"/>
      <c r="M40" s="55"/>
      <c r="N40" s="48"/>
      <c r="O40">
        <f t="shared" si="3"/>
        <v>0</v>
      </c>
    </row>
    <row r="41" spans="9:15" ht="17.5" x14ac:dyDescent="0.4">
      <c r="I41" t="str">
        <f t="shared" si="0"/>
        <v/>
      </c>
      <c r="J41" s="25"/>
      <c r="K41" s="22"/>
      <c r="L41" s="22"/>
      <c r="M41" s="55"/>
      <c r="N41" s="48"/>
      <c r="O41">
        <f t="shared" si="3"/>
        <v>0</v>
      </c>
    </row>
    <row r="42" spans="9:15" ht="17.5" x14ac:dyDescent="0.4">
      <c r="I42" t="str">
        <f t="shared" si="0"/>
        <v/>
      </c>
      <c r="J42" s="25"/>
      <c r="K42" s="22"/>
      <c r="L42" s="22"/>
      <c r="M42" s="55"/>
      <c r="N42" s="48"/>
      <c r="O42">
        <f t="shared" si="3"/>
        <v>0</v>
      </c>
    </row>
    <row r="43" spans="9:15" ht="18" thickBot="1" x14ac:dyDescent="0.45">
      <c r="I43" t="str">
        <f t="shared" si="0"/>
        <v/>
      </c>
      <c r="J43" s="26"/>
      <c r="K43" s="27"/>
      <c r="L43" s="27"/>
      <c r="M43" s="58"/>
      <c r="N43" s="48"/>
      <c r="O43">
        <f t="shared" si="3"/>
        <v>0</v>
      </c>
    </row>
    <row r="44" spans="9:15" ht="17.5" x14ac:dyDescent="0.4">
      <c r="I44" t="str">
        <f t="shared" si="0"/>
        <v/>
      </c>
      <c r="J44" s="39"/>
      <c r="K44" s="40"/>
      <c r="L44" s="40"/>
      <c r="M44" s="40"/>
      <c r="N44" s="20"/>
      <c r="O44">
        <f t="shared" si="3"/>
        <v>0</v>
      </c>
    </row>
    <row r="45" spans="9:15" ht="17.5" x14ac:dyDescent="0.4">
      <c r="I45" t="str">
        <f t="shared" si="0"/>
        <v/>
      </c>
      <c r="J45" s="25"/>
      <c r="K45" s="22"/>
      <c r="L45" s="22"/>
      <c r="M45" s="22"/>
      <c r="N45" s="20"/>
      <c r="O45">
        <f t="shared" si="3"/>
        <v>0</v>
      </c>
    </row>
    <row r="46" spans="9:15" ht="17.5" x14ac:dyDescent="0.4">
      <c r="I46" t="str">
        <f t="shared" si="0"/>
        <v/>
      </c>
      <c r="J46" s="25"/>
      <c r="K46" s="22"/>
      <c r="L46" s="22"/>
      <c r="M46" s="22"/>
      <c r="N46" s="20"/>
      <c r="O46">
        <f t="shared" si="3"/>
        <v>0</v>
      </c>
    </row>
    <row r="47" spans="9:15" ht="17.5" x14ac:dyDescent="0.4">
      <c r="I47" t="str">
        <f t="shared" si="0"/>
        <v/>
      </c>
      <c r="J47" s="25"/>
      <c r="K47" s="22"/>
      <c r="L47" s="22"/>
      <c r="M47" s="22"/>
      <c r="N47" s="20"/>
      <c r="O47">
        <f t="shared" si="3"/>
        <v>0</v>
      </c>
    </row>
    <row r="48" spans="9:15" ht="17.5" x14ac:dyDescent="0.4">
      <c r="I48" t="str">
        <f t="shared" si="0"/>
        <v/>
      </c>
      <c r="J48" s="25"/>
      <c r="K48" s="22"/>
      <c r="L48" s="22"/>
      <c r="M48" s="22"/>
      <c r="N48" s="20"/>
      <c r="O48">
        <f t="shared" si="3"/>
        <v>0</v>
      </c>
    </row>
    <row r="49" spans="9:15" ht="17.5" x14ac:dyDescent="0.4">
      <c r="I49" t="str">
        <f t="shared" si="0"/>
        <v/>
      </c>
      <c r="J49" s="25"/>
      <c r="K49" s="22"/>
      <c r="L49" s="22"/>
      <c r="M49" s="22"/>
      <c r="N49" s="20"/>
      <c r="O49">
        <f t="shared" si="3"/>
        <v>0</v>
      </c>
    </row>
    <row r="50" spans="9:15" ht="17.5" x14ac:dyDescent="0.4">
      <c r="I50" t="str">
        <f t="shared" si="0"/>
        <v/>
      </c>
      <c r="J50" s="25"/>
      <c r="K50" s="22"/>
      <c r="L50" s="22"/>
      <c r="M50" s="22"/>
      <c r="N50" s="20"/>
      <c r="O50">
        <f t="shared" si="3"/>
        <v>0</v>
      </c>
    </row>
    <row r="51" spans="9:15" ht="17.5" x14ac:dyDescent="0.4">
      <c r="I51" t="str">
        <f t="shared" si="0"/>
        <v/>
      </c>
      <c r="J51" s="25"/>
      <c r="K51" s="22"/>
      <c r="L51" s="22"/>
      <c r="M51" s="22"/>
      <c r="N51" s="20"/>
      <c r="O51">
        <f t="shared" si="3"/>
        <v>0</v>
      </c>
    </row>
    <row r="52" spans="9:15" ht="17.5" x14ac:dyDescent="0.4">
      <c r="I52" t="str">
        <f t="shared" si="0"/>
        <v/>
      </c>
      <c r="J52" s="25"/>
      <c r="K52" s="22"/>
      <c r="L52" s="22"/>
      <c r="M52" s="22"/>
      <c r="N52" s="20"/>
      <c r="O52">
        <f t="shared" si="3"/>
        <v>0</v>
      </c>
    </row>
    <row r="53" spans="9:15" ht="17.5" x14ac:dyDescent="0.4">
      <c r="I53" t="str">
        <f t="shared" si="0"/>
        <v/>
      </c>
      <c r="J53" s="25"/>
      <c r="K53" s="22"/>
      <c r="L53" s="22"/>
      <c r="M53" s="22"/>
      <c r="N53" s="20"/>
      <c r="O53">
        <f t="shared" si="3"/>
        <v>0</v>
      </c>
    </row>
    <row r="54" spans="9:15" ht="18" thickBot="1" x14ac:dyDescent="0.45">
      <c r="I54" t="str">
        <f t="shared" si="0"/>
        <v/>
      </c>
      <c r="J54" s="26"/>
      <c r="K54" s="27"/>
      <c r="L54" s="27"/>
      <c r="M54" s="27"/>
      <c r="N54" s="21"/>
      <c r="O54">
        <f t="shared" si="3"/>
        <v>0</v>
      </c>
    </row>
    <row r="56" spans="9:15" ht="15" thickBot="1" x14ac:dyDescent="0.4"/>
    <row r="57" spans="9:15" ht="15" thickBot="1" x14ac:dyDescent="0.4">
      <c r="J57" s="33" t="s">
        <v>49</v>
      </c>
      <c r="K57" s="34" t="s">
        <v>72</v>
      </c>
      <c r="L57" s="34" t="s">
        <v>59</v>
      </c>
      <c r="M57" s="34" t="s">
        <v>71</v>
      </c>
      <c r="N57" s="35" t="s">
        <v>60</v>
      </c>
    </row>
    <row r="58" spans="9:15" ht="17.5" x14ac:dyDescent="0.4">
      <c r="J58" s="23" t="s">
        <v>80</v>
      </c>
      <c r="K58" s="24" t="s">
        <v>7</v>
      </c>
      <c r="L58" s="24">
        <v>150</v>
      </c>
      <c r="M58" s="24" t="s">
        <v>70</v>
      </c>
      <c r="N58" s="36">
        <v>6200106473</v>
      </c>
    </row>
    <row r="59" spans="9:15" ht="17.5" x14ac:dyDescent="0.4">
      <c r="J59" s="25" t="s">
        <v>80</v>
      </c>
      <c r="K59" s="22" t="s">
        <v>8</v>
      </c>
      <c r="L59" s="22">
        <v>136</v>
      </c>
      <c r="M59" s="22" t="s">
        <v>58</v>
      </c>
      <c r="N59" s="37">
        <v>6200106473</v>
      </c>
    </row>
    <row r="60" spans="9:15" ht="18" thickBot="1" x14ac:dyDescent="0.45">
      <c r="J60" s="26" t="s">
        <v>80</v>
      </c>
      <c r="K60" s="27" t="s">
        <v>9</v>
      </c>
      <c r="L60" s="27">
        <v>150</v>
      </c>
      <c r="M60" s="27" t="s">
        <v>81</v>
      </c>
      <c r="N60" s="38">
        <v>6200106473</v>
      </c>
    </row>
  </sheetData>
  <autoFilter ref="J3:N54" xr:uid="{37AAB14D-158C-46B5-B0B1-E1B74C2506AC}"/>
  <phoneticPr fontId="3" type="noConversion"/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19669-6DEA-4834-BDC6-233697D6F3AD}">
  <sheetPr>
    <tabColor rgb="FFFFFF00"/>
  </sheetPr>
  <dimension ref="A1:P3271"/>
  <sheetViews>
    <sheetView topLeftCell="H14" workbookViewId="0">
      <selection activeCell="L2" sqref="L2:P36"/>
    </sheetView>
  </sheetViews>
  <sheetFormatPr defaultRowHeight="14.5" x14ac:dyDescent="0.35"/>
  <cols>
    <col min="1" max="1" width="21.453125" bestFit="1" customWidth="1"/>
    <col min="2" max="2" width="21.453125" customWidth="1"/>
    <col min="3" max="3" width="11.90625" customWidth="1"/>
    <col min="4" max="4" width="32.08984375" customWidth="1"/>
    <col min="5" max="5" width="35.81640625" customWidth="1"/>
    <col min="6" max="6" width="36.1796875" customWidth="1"/>
    <col min="7" max="7" width="30.54296875" customWidth="1"/>
    <col min="8" max="9" width="28.6328125" customWidth="1"/>
    <col min="12" max="12" width="18.453125" bestFit="1" customWidth="1"/>
    <col min="13" max="13" width="8.7265625" bestFit="1" customWidth="1"/>
    <col min="14" max="14" width="12.1796875" bestFit="1" customWidth="1"/>
    <col min="15" max="15" width="16.7265625" bestFit="1" customWidth="1"/>
    <col min="16" max="16" width="16.90625" bestFit="1" customWidth="1"/>
  </cols>
  <sheetData>
    <row r="1" spans="1:16" x14ac:dyDescent="0.35">
      <c r="A1" t="s">
        <v>49</v>
      </c>
      <c r="B1" t="s">
        <v>82</v>
      </c>
      <c r="C1" t="s">
        <v>91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L1" t="s">
        <v>49</v>
      </c>
      <c r="M1" t="s">
        <v>82</v>
      </c>
      <c r="N1" t="s">
        <v>91</v>
      </c>
      <c r="O1" t="s">
        <v>105</v>
      </c>
      <c r="P1" t="s">
        <v>106</v>
      </c>
    </row>
    <row r="2" spans="1:16" x14ac:dyDescent="0.35">
      <c r="A2" s="64" t="s">
        <v>90</v>
      </c>
      <c r="B2" s="63"/>
      <c r="C2" s="46" t="s">
        <v>126</v>
      </c>
      <c r="D2" s="65">
        <v>0</v>
      </c>
      <c r="E2" s="65">
        <v>0</v>
      </c>
      <c r="F2" s="65">
        <v>0</v>
      </c>
      <c r="G2" s="65">
        <v>0</v>
      </c>
      <c r="H2" s="65"/>
      <c r="I2" s="71"/>
      <c r="L2" t="s">
        <v>89</v>
      </c>
      <c r="N2" t="s">
        <v>65</v>
      </c>
      <c r="O2">
        <v>2000</v>
      </c>
      <c r="P2">
        <v>525</v>
      </c>
    </row>
    <row r="3" spans="1:16" x14ac:dyDescent="0.35">
      <c r="A3" s="64" t="s">
        <v>90</v>
      </c>
      <c r="B3" s="63"/>
      <c r="C3" s="46" t="s">
        <v>24</v>
      </c>
      <c r="D3" s="65">
        <v>0</v>
      </c>
      <c r="E3" s="65">
        <v>0</v>
      </c>
      <c r="F3" s="65">
        <v>0</v>
      </c>
      <c r="G3" s="65">
        <v>0</v>
      </c>
      <c r="H3" s="65"/>
      <c r="I3" s="71"/>
      <c r="L3" t="s">
        <v>90</v>
      </c>
      <c r="N3" t="s">
        <v>65</v>
      </c>
      <c r="O3">
        <v>2000</v>
      </c>
      <c r="P3">
        <v>446</v>
      </c>
    </row>
    <row r="4" spans="1:16" x14ac:dyDescent="0.35">
      <c r="A4" s="64" t="s">
        <v>90</v>
      </c>
      <c r="B4" s="63"/>
      <c r="C4" s="22" t="s">
        <v>141</v>
      </c>
      <c r="D4" s="65">
        <v>0</v>
      </c>
      <c r="E4" s="65">
        <v>0</v>
      </c>
      <c r="F4" s="65">
        <v>0</v>
      </c>
      <c r="G4" s="65">
        <v>0</v>
      </c>
      <c r="H4" s="65"/>
      <c r="I4" s="71"/>
      <c r="L4" t="s">
        <v>89</v>
      </c>
      <c r="N4" t="s">
        <v>55</v>
      </c>
      <c r="O4">
        <v>2000</v>
      </c>
      <c r="P4">
        <v>336</v>
      </c>
    </row>
    <row r="5" spans="1:16" x14ac:dyDescent="0.35">
      <c r="A5" s="64" t="s">
        <v>90</v>
      </c>
      <c r="B5" s="63"/>
      <c r="C5" s="22" t="s">
        <v>125</v>
      </c>
      <c r="D5" s="65">
        <v>0</v>
      </c>
      <c r="E5" s="65">
        <v>0</v>
      </c>
      <c r="F5" s="65">
        <v>0</v>
      </c>
      <c r="G5" s="65">
        <v>0</v>
      </c>
      <c r="H5" s="65"/>
      <c r="I5" s="71"/>
      <c r="L5" t="s">
        <v>90</v>
      </c>
      <c r="N5" t="s">
        <v>88</v>
      </c>
      <c r="O5">
        <v>8000</v>
      </c>
      <c r="P5">
        <v>314</v>
      </c>
    </row>
    <row r="6" spans="1:16" x14ac:dyDescent="0.35">
      <c r="A6" s="64" t="s">
        <v>90</v>
      </c>
      <c r="B6" s="63"/>
      <c r="C6" s="22" t="s">
        <v>114</v>
      </c>
      <c r="D6" s="65">
        <v>0</v>
      </c>
      <c r="E6" s="65">
        <v>0</v>
      </c>
      <c r="F6" s="65">
        <v>0</v>
      </c>
      <c r="G6" s="65">
        <v>0</v>
      </c>
      <c r="H6" s="65"/>
      <c r="I6" s="71"/>
      <c r="L6" t="s">
        <v>90</v>
      </c>
      <c r="N6" t="s">
        <v>61</v>
      </c>
      <c r="O6">
        <v>2000</v>
      </c>
      <c r="P6">
        <v>296</v>
      </c>
    </row>
    <row r="7" spans="1:16" x14ac:dyDescent="0.35">
      <c r="A7" s="64" t="s">
        <v>90</v>
      </c>
      <c r="B7" s="63"/>
      <c r="C7" s="22" t="s">
        <v>123</v>
      </c>
      <c r="D7" s="65">
        <v>0</v>
      </c>
      <c r="E7" s="65">
        <v>0</v>
      </c>
      <c r="F7" s="65">
        <v>0</v>
      </c>
      <c r="G7" s="65">
        <v>0</v>
      </c>
      <c r="H7" s="65"/>
      <c r="I7" s="71"/>
      <c r="L7" t="s">
        <v>89</v>
      </c>
      <c r="N7" t="s">
        <v>85</v>
      </c>
      <c r="O7">
        <v>2000</v>
      </c>
      <c r="P7">
        <v>230</v>
      </c>
    </row>
    <row r="8" spans="1:16" x14ac:dyDescent="0.35">
      <c r="A8" s="64" t="s">
        <v>90</v>
      </c>
      <c r="B8" s="63"/>
      <c r="C8" s="46" t="s">
        <v>124</v>
      </c>
      <c r="D8" s="65">
        <v>0</v>
      </c>
      <c r="E8" s="65">
        <v>0</v>
      </c>
      <c r="F8" s="65">
        <v>0</v>
      </c>
      <c r="G8" s="65">
        <v>0</v>
      </c>
      <c r="H8" s="65"/>
      <c r="I8" s="71"/>
      <c r="L8" t="s">
        <v>89</v>
      </c>
      <c r="N8" t="s">
        <v>61</v>
      </c>
      <c r="O8">
        <v>2000</v>
      </c>
      <c r="P8">
        <v>194</v>
      </c>
    </row>
    <row r="9" spans="1:16" x14ac:dyDescent="0.35">
      <c r="A9" s="64" t="s">
        <v>90</v>
      </c>
      <c r="B9" s="64"/>
      <c r="C9" s="22" t="s">
        <v>137</v>
      </c>
      <c r="D9" s="65">
        <v>0</v>
      </c>
      <c r="E9" s="65">
        <v>127</v>
      </c>
      <c r="F9" s="65">
        <v>0</v>
      </c>
      <c r="G9" s="65">
        <v>0</v>
      </c>
      <c r="H9" s="65"/>
      <c r="I9" s="71"/>
      <c r="L9" t="s">
        <v>89</v>
      </c>
      <c r="N9" t="s">
        <v>87</v>
      </c>
      <c r="O9">
        <v>2000</v>
      </c>
      <c r="P9">
        <v>180</v>
      </c>
    </row>
    <row r="10" spans="1:16" x14ac:dyDescent="0.35">
      <c r="A10" s="64" t="s">
        <v>90</v>
      </c>
      <c r="B10" s="64"/>
      <c r="C10" s="46" t="s">
        <v>70</v>
      </c>
      <c r="D10" s="65">
        <v>0</v>
      </c>
      <c r="E10" s="65">
        <v>0</v>
      </c>
      <c r="F10" s="65">
        <v>0</v>
      </c>
      <c r="G10" s="65">
        <v>0</v>
      </c>
      <c r="H10" s="65"/>
      <c r="I10" s="71"/>
      <c r="L10" t="s">
        <v>89</v>
      </c>
      <c r="N10" t="s">
        <v>79</v>
      </c>
      <c r="O10">
        <v>2000</v>
      </c>
      <c r="P10">
        <v>179</v>
      </c>
    </row>
    <row r="11" spans="1:16" x14ac:dyDescent="0.35">
      <c r="A11" s="64" t="s">
        <v>90</v>
      </c>
      <c r="B11" s="64"/>
      <c r="C11" s="46" t="s">
        <v>92</v>
      </c>
      <c r="D11" s="65">
        <v>0</v>
      </c>
      <c r="E11" s="65">
        <v>0</v>
      </c>
      <c r="F11" s="65">
        <v>0</v>
      </c>
      <c r="G11" s="65">
        <v>0</v>
      </c>
      <c r="H11" s="65"/>
      <c r="I11" s="71"/>
      <c r="L11" t="s">
        <v>89</v>
      </c>
      <c r="N11" t="s">
        <v>86</v>
      </c>
      <c r="O11">
        <v>2000</v>
      </c>
      <c r="P11">
        <v>133</v>
      </c>
    </row>
    <row r="12" spans="1:16" x14ac:dyDescent="0.35">
      <c r="A12" s="64" t="s">
        <v>90</v>
      </c>
      <c r="B12" s="64"/>
      <c r="C12" s="46" t="s">
        <v>81</v>
      </c>
      <c r="D12" s="65">
        <v>1</v>
      </c>
      <c r="E12" s="65">
        <v>0</v>
      </c>
      <c r="F12" s="65">
        <v>0</v>
      </c>
      <c r="G12" s="65">
        <v>0</v>
      </c>
      <c r="H12" s="65"/>
      <c r="I12" s="71"/>
      <c r="L12" t="s">
        <v>90</v>
      </c>
      <c r="N12" t="s">
        <v>137</v>
      </c>
      <c r="O12">
        <v>7000</v>
      </c>
      <c r="P12">
        <v>127</v>
      </c>
    </row>
    <row r="13" spans="1:16" x14ac:dyDescent="0.35">
      <c r="A13" s="64" t="s">
        <v>90</v>
      </c>
      <c r="B13" s="64"/>
      <c r="C13" s="46" t="s">
        <v>61</v>
      </c>
      <c r="D13" s="65">
        <v>296</v>
      </c>
      <c r="E13" s="65">
        <v>9</v>
      </c>
      <c r="F13" s="65">
        <v>0</v>
      </c>
      <c r="G13" s="65">
        <v>0</v>
      </c>
      <c r="H13" s="65"/>
      <c r="I13" s="71"/>
      <c r="L13" t="s">
        <v>89</v>
      </c>
      <c r="N13" t="s">
        <v>56</v>
      </c>
      <c r="O13">
        <v>2000</v>
      </c>
      <c r="P13">
        <v>124</v>
      </c>
    </row>
    <row r="14" spans="1:16" x14ac:dyDescent="0.35">
      <c r="A14" s="64" t="s">
        <v>90</v>
      </c>
      <c r="B14" s="64"/>
      <c r="C14" s="46" t="s">
        <v>142</v>
      </c>
      <c r="D14" s="65">
        <v>0</v>
      </c>
      <c r="E14" s="65">
        <v>0</v>
      </c>
      <c r="F14" s="65">
        <v>0</v>
      </c>
      <c r="G14" s="65">
        <v>0</v>
      </c>
      <c r="H14" s="65"/>
      <c r="I14" s="71"/>
      <c r="L14" t="s">
        <v>90</v>
      </c>
      <c r="N14" t="s">
        <v>85</v>
      </c>
      <c r="O14">
        <v>2000</v>
      </c>
      <c r="P14">
        <v>116</v>
      </c>
    </row>
    <row r="15" spans="1:16" x14ac:dyDescent="0.35">
      <c r="A15" s="64" t="s">
        <v>90</v>
      </c>
      <c r="B15" s="64"/>
      <c r="C15" s="46" t="s">
        <v>64</v>
      </c>
      <c r="D15" s="65">
        <v>0</v>
      </c>
      <c r="E15" s="65">
        <v>0</v>
      </c>
      <c r="F15" s="65">
        <v>0</v>
      </c>
      <c r="G15" s="65">
        <v>0</v>
      </c>
      <c r="H15" s="65"/>
      <c r="I15" s="71"/>
      <c r="L15" t="s">
        <v>90</v>
      </c>
      <c r="N15" t="s">
        <v>83</v>
      </c>
      <c r="O15">
        <v>8000</v>
      </c>
      <c r="P15">
        <v>103</v>
      </c>
    </row>
    <row r="16" spans="1:16" x14ac:dyDescent="0.35">
      <c r="A16" s="64" t="s">
        <v>90</v>
      </c>
      <c r="B16" s="64"/>
      <c r="C16" s="22" t="s">
        <v>57</v>
      </c>
      <c r="D16" s="65">
        <v>0</v>
      </c>
      <c r="E16" s="65">
        <v>0</v>
      </c>
      <c r="F16" s="65">
        <v>0</v>
      </c>
      <c r="G16" s="65">
        <v>0</v>
      </c>
      <c r="H16" s="65"/>
      <c r="I16" s="71"/>
      <c r="L16" t="s">
        <v>89</v>
      </c>
      <c r="N16" t="s">
        <v>81</v>
      </c>
      <c r="O16">
        <v>2000</v>
      </c>
      <c r="P16">
        <v>97</v>
      </c>
    </row>
    <row r="17" spans="1:16" x14ac:dyDescent="0.35">
      <c r="A17" s="64" t="s">
        <v>90</v>
      </c>
      <c r="B17" s="63"/>
      <c r="C17" s="22" t="s">
        <v>63</v>
      </c>
      <c r="D17" s="65">
        <v>0</v>
      </c>
      <c r="E17" s="65">
        <v>0</v>
      </c>
      <c r="F17" s="65">
        <v>0</v>
      </c>
      <c r="G17" s="65">
        <v>0</v>
      </c>
      <c r="H17" s="65"/>
      <c r="I17" s="71"/>
      <c r="L17" t="s">
        <v>90</v>
      </c>
      <c r="N17" t="s">
        <v>85</v>
      </c>
      <c r="O17">
        <v>8000</v>
      </c>
      <c r="P17">
        <v>89</v>
      </c>
    </row>
    <row r="18" spans="1:16" x14ac:dyDescent="0.35">
      <c r="A18" s="64" t="s">
        <v>90</v>
      </c>
      <c r="B18" s="63"/>
      <c r="C18" s="46" t="s">
        <v>66</v>
      </c>
      <c r="D18" s="65">
        <v>0</v>
      </c>
      <c r="E18" s="65">
        <v>0</v>
      </c>
      <c r="F18" s="65">
        <v>0</v>
      </c>
      <c r="G18" s="65">
        <v>0</v>
      </c>
      <c r="H18" s="65"/>
      <c r="I18" s="71"/>
      <c r="L18" t="s">
        <v>89</v>
      </c>
      <c r="N18" t="s">
        <v>137</v>
      </c>
      <c r="O18">
        <v>7000</v>
      </c>
      <c r="P18">
        <v>87</v>
      </c>
    </row>
    <row r="19" spans="1:16" x14ac:dyDescent="0.35">
      <c r="A19" s="64" t="s">
        <v>90</v>
      </c>
      <c r="B19" s="64"/>
      <c r="C19" s="46" t="s">
        <v>62</v>
      </c>
      <c r="D19" s="65">
        <v>0</v>
      </c>
      <c r="E19" s="65">
        <v>0</v>
      </c>
      <c r="F19" s="65">
        <v>10</v>
      </c>
      <c r="G19" s="65">
        <v>0</v>
      </c>
      <c r="H19" s="65"/>
      <c r="I19" s="71"/>
      <c r="L19" t="s">
        <v>89</v>
      </c>
      <c r="N19" t="s">
        <v>57</v>
      </c>
      <c r="O19">
        <v>2000</v>
      </c>
      <c r="P19">
        <v>73</v>
      </c>
    </row>
    <row r="20" spans="1:16" x14ac:dyDescent="0.35">
      <c r="A20" s="64" t="s">
        <v>90</v>
      </c>
      <c r="B20" s="64"/>
      <c r="C20" s="46" t="s">
        <v>139</v>
      </c>
      <c r="D20" s="65">
        <v>0</v>
      </c>
      <c r="E20" s="65">
        <v>0</v>
      </c>
      <c r="F20" s="65">
        <v>0</v>
      </c>
      <c r="G20" s="65">
        <v>0</v>
      </c>
      <c r="H20" s="65"/>
      <c r="I20" s="71"/>
      <c r="L20" t="s">
        <v>90</v>
      </c>
      <c r="N20" t="s">
        <v>67</v>
      </c>
      <c r="O20">
        <v>2000</v>
      </c>
      <c r="P20">
        <v>59</v>
      </c>
    </row>
    <row r="21" spans="1:16" x14ac:dyDescent="0.35">
      <c r="A21" s="64" t="s">
        <v>90</v>
      </c>
      <c r="B21" s="64"/>
      <c r="C21" s="46" t="s">
        <v>56</v>
      </c>
      <c r="D21" s="65">
        <v>26</v>
      </c>
      <c r="E21" s="65">
        <v>0</v>
      </c>
      <c r="F21" s="65">
        <v>0</v>
      </c>
      <c r="G21" s="65">
        <v>0</v>
      </c>
      <c r="H21" s="65"/>
      <c r="I21" s="71"/>
      <c r="L21" t="s">
        <v>89</v>
      </c>
      <c r="N21" t="s">
        <v>64</v>
      </c>
      <c r="O21">
        <v>2000</v>
      </c>
      <c r="P21">
        <v>58</v>
      </c>
    </row>
    <row r="22" spans="1:16" x14ac:dyDescent="0.35">
      <c r="A22" s="64" t="s">
        <v>90</v>
      </c>
      <c r="B22" s="64"/>
      <c r="C22" s="46" t="s">
        <v>79</v>
      </c>
      <c r="D22" s="65">
        <v>0</v>
      </c>
      <c r="E22" s="65">
        <v>0</v>
      </c>
      <c r="F22" s="65">
        <v>0</v>
      </c>
      <c r="G22" s="65">
        <v>0</v>
      </c>
      <c r="H22" s="65"/>
      <c r="I22" s="71"/>
      <c r="L22" t="s">
        <v>89</v>
      </c>
      <c r="N22" t="s">
        <v>68</v>
      </c>
      <c r="O22">
        <v>7000</v>
      </c>
      <c r="P22">
        <v>42</v>
      </c>
    </row>
    <row r="23" spans="1:16" x14ac:dyDescent="0.35">
      <c r="A23" s="64" t="s">
        <v>90</v>
      </c>
      <c r="B23" s="64"/>
      <c r="C23" s="46" t="s">
        <v>55</v>
      </c>
      <c r="D23" s="65">
        <v>0</v>
      </c>
      <c r="E23" s="65">
        <v>0</v>
      </c>
      <c r="F23" s="65">
        <v>0</v>
      </c>
      <c r="G23" s="65">
        <v>0</v>
      </c>
      <c r="H23" s="65"/>
      <c r="I23" s="71"/>
      <c r="L23" t="s">
        <v>89</v>
      </c>
      <c r="N23" t="s">
        <v>67</v>
      </c>
      <c r="O23">
        <v>2000</v>
      </c>
      <c r="P23">
        <v>38</v>
      </c>
    </row>
    <row r="24" spans="1:16" x14ac:dyDescent="0.35">
      <c r="A24" s="64" t="s">
        <v>90</v>
      </c>
      <c r="B24" s="64"/>
      <c r="C24" s="46" t="s">
        <v>85</v>
      </c>
      <c r="D24" s="65">
        <v>116</v>
      </c>
      <c r="E24" s="65">
        <v>0</v>
      </c>
      <c r="F24" s="65">
        <v>89</v>
      </c>
      <c r="G24" s="65">
        <v>0</v>
      </c>
      <c r="H24" s="65"/>
      <c r="I24" s="71"/>
      <c r="L24" t="s">
        <v>90</v>
      </c>
      <c r="N24" t="s">
        <v>84</v>
      </c>
      <c r="O24">
        <v>2000</v>
      </c>
      <c r="P24">
        <v>35</v>
      </c>
    </row>
    <row r="25" spans="1:16" x14ac:dyDescent="0.35">
      <c r="A25" s="64" t="s">
        <v>90</v>
      </c>
      <c r="B25" s="64"/>
      <c r="C25" s="46" t="s">
        <v>86</v>
      </c>
      <c r="D25" s="65">
        <v>0</v>
      </c>
      <c r="E25" s="65">
        <v>0</v>
      </c>
      <c r="F25" s="65">
        <v>0</v>
      </c>
      <c r="G25" s="65">
        <v>0</v>
      </c>
      <c r="H25" s="65"/>
      <c r="I25" s="71"/>
      <c r="L25" t="s">
        <v>89</v>
      </c>
      <c r="N25" t="s">
        <v>92</v>
      </c>
      <c r="O25">
        <v>2000</v>
      </c>
      <c r="P25">
        <v>32</v>
      </c>
    </row>
    <row r="26" spans="1:16" x14ac:dyDescent="0.35">
      <c r="A26" s="64" t="s">
        <v>90</v>
      </c>
      <c r="B26" s="63"/>
      <c r="C26" s="22" t="s">
        <v>65</v>
      </c>
      <c r="D26" s="65">
        <v>446</v>
      </c>
      <c r="E26" s="65">
        <v>0</v>
      </c>
      <c r="F26" s="65">
        <v>0</v>
      </c>
      <c r="G26" s="65">
        <v>0</v>
      </c>
      <c r="H26" s="65"/>
      <c r="I26" s="71"/>
      <c r="L26" t="s">
        <v>90</v>
      </c>
      <c r="N26" t="s">
        <v>56</v>
      </c>
      <c r="O26">
        <v>2000</v>
      </c>
      <c r="P26">
        <v>26</v>
      </c>
    </row>
    <row r="27" spans="1:16" x14ac:dyDescent="0.35">
      <c r="A27" s="64" t="s">
        <v>90</v>
      </c>
      <c r="B27" s="64"/>
      <c r="C27" s="22" t="s">
        <v>69</v>
      </c>
      <c r="D27" s="65">
        <v>0</v>
      </c>
      <c r="E27" s="65">
        <v>0</v>
      </c>
      <c r="F27" s="65">
        <v>0</v>
      </c>
      <c r="G27" s="65">
        <v>0</v>
      </c>
      <c r="H27" s="65"/>
      <c r="I27" s="71"/>
      <c r="L27" t="s">
        <v>89</v>
      </c>
      <c r="N27" t="s">
        <v>67</v>
      </c>
      <c r="O27">
        <v>7000</v>
      </c>
      <c r="P27">
        <v>25</v>
      </c>
    </row>
    <row r="28" spans="1:16" x14ac:dyDescent="0.35">
      <c r="A28" s="64" t="s">
        <v>90</v>
      </c>
      <c r="B28" s="63"/>
      <c r="C28" s="46" t="s">
        <v>87</v>
      </c>
      <c r="D28" s="65">
        <v>0</v>
      </c>
      <c r="E28" s="65">
        <v>0</v>
      </c>
      <c r="F28" s="65">
        <v>0</v>
      </c>
      <c r="G28" s="65">
        <v>0</v>
      </c>
      <c r="H28" s="65"/>
      <c r="I28" s="71"/>
      <c r="L28" t="s">
        <v>90</v>
      </c>
      <c r="N28" t="s">
        <v>88</v>
      </c>
      <c r="O28">
        <v>7000</v>
      </c>
      <c r="P28">
        <v>24</v>
      </c>
    </row>
    <row r="29" spans="1:16" x14ac:dyDescent="0.35">
      <c r="A29" s="64" t="s">
        <v>90</v>
      </c>
      <c r="B29" s="64"/>
      <c r="C29" s="46" t="s">
        <v>88</v>
      </c>
      <c r="D29" s="65">
        <v>0</v>
      </c>
      <c r="E29" s="65">
        <v>24</v>
      </c>
      <c r="F29" s="65">
        <v>314</v>
      </c>
      <c r="G29" s="65">
        <v>0</v>
      </c>
      <c r="H29" s="65"/>
      <c r="I29" s="71"/>
      <c r="L29" t="s">
        <v>89</v>
      </c>
      <c r="N29" t="s">
        <v>61</v>
      </c>
      <c r="O29">
        <v>7000</v>
      </c>
      <c r="P29">
        <v>24</v>
      </c>
    </row>
    <row r="30" spans="1:16" x14ac:dyDescent="0.35">
      <c r="A30" s="64" t="s">
        <v>90</v>
      </c>
      <c r="B30" s="64"/>
      <c r="C30" s="46" t="s">
        <v>83</v>
      </c>
      <c r="D30" s="65">
        <v>15</v>
      </c>
      <c r="E30" s="65">
        <v>2</v>
      </c>
      <c r="F30" s="65">
        <v>103</v>
      </c>
      <c r="G30" s="65">
        <v>0</v>
      </c>
      <c r="H30" s="65"/>
      <c r="I30" s="71"/>
      <c r="L30" t="s">
        <v>90</v>
      </c>
      <c r="N30" t="s">
        <v>83</v>
      </c>
      <c r="O30">
        <v>2000</v>
      </c>
      <c r="P30">
        <v>15</v>
      </c>
    </row>
    <row r="31" spans="1:16" x14ac:dyDescent="0.35">
      <c r="A31" s="64" t="s">
        <v>90</v>
      </c>
      <c r="B31" s="64"/>
      <c r="C31" s="46" t="s">
        <v>67</v>
      </c>
      <c r="D31" s="65">
        <v>59</v>
      </c>
      <c r="E31" s="65">
        <v>6</v>
      </c>
      <c r="F31" s="65">
        <v>0</v>
      </c>
      <c r="G31" s="65">
        <v>0</v>
      </c>
      <c r="H31" s="65"/>
      <c r="I31" s="71"/>
      <c r="L31" t="s">
        <v>90</v>
      </c>
      <c r="N31" t="s">
        <v>62</v>
      </c>
      <c r="O31">
        <v>8000</v>
      </c>
      <c r="P31">
        <v>10</v>
      </c>
    </row>
    <row r="32" spans="1:16" x14ac:dyDescent="0.35">
      <c r="A32" s="64" t="s">
        <v>90</v>
      </c>
      <c r="B32" s="63"/>
      <c r="C32" s="46" t="s">
        <v>68</v>
      </c>
      <c r="D32">
        <v>0</v>
      </c>
      <c r="E32">
        <v>0</v>
      </c>
      <c r="F32">
        <v>0</v>
      </c>
      <c r="G32">
        <v>0</v>
      </c>
      <c r="L32" t="s">
        <v>90</v>
      </c>
      <c r="N32" t="s">
        <v>61</v>
      </c>
      <c r="O32">
        <v>7000</v>
      </c>
      <c r="P32">
        <v>9</v>
      </c>
    </row>
    <row r="33" spans="1:16" x14ac:dyDescent="0.35">
      <c r="A33" s="63" t="s">
        <v>90</v>
      </c>
      <c r="B33" s="63"/>
      <c r="C33" s="46" t="s">
        <v>84</v>
      </c>
      <c r="D33">
        <v>35</v>
      </c>
      <c r="E33">
        <v>0</v>
      </c>
      <c r="F33">
        <v>0</v>
      </c>
      <c r="G33">
        <v>0</v>
      </c>
      <c r="L33" t="s">
        <v>90</v>
      </c>
      <c r="N33" t="s">
        <v>67</v>
      </c>
      <c r="O33">
        <v>7000</v>
      </c>
      <c r="P33">
        <v>6</v>
      </c>
    </row>
    <row r="34" spans="1:16" x14ac:dyDescent="0.35">
      <c r="A34" s="63" t="s">
        <v>90</v>
      </c>
      <c r="B34" s="63"/>
      <c r="C34" s="22" t="s">
        <v>143</v>
      </c>
      <c r="D34">
        <v>0</v>
      </c>
      <c r="E34">
        <v>0</v>
      </c>
      <c r="F34">
        <v>0</v>
      </c>
      <c r="G34">
        <v>0</v>
      </c>
      <c r="L34" t="s">
        <v>89</v>
      </c>
      <c r="N34" t="s">
        <v>70</v>
      </c>
      <c r="O34">
        <v>2000</v>
      </c>
      <c r="P34">
        <v>4</v>
      </c>
    </row>
    <row r="35" spans="1:16" x14ac:dyDescent="0.35">
      <c r="A35" s="63" t="s">
        <v>89</v>
      </c>
      <c r="B35" s="63"/>
      <c r="C35" s="22" t="s">
        <v>126</v>
      </c>
      <c r="D35">
        <v>0</v>
      </c>
      <c r="E35">
        <v>0</v>
      </c>
      <c r="F35">
        <v>0</v>
      </c>
      <c r="G35">
        <v>0</v>
      </c>
      <c r="L35" t="s">
        <v>90</v>
      </c>
      <c r="N35" t="s">
        <v>83</v>
      </c>
      <c r="O35">
        <v>7000</v>
      </c>
      <c r="P35">
        <v>2</v>
      </c>
    </row>
    <row r="36" spans="1:16" x14ac:dyDescent="0.35">
      <c r="A36" s="63" t="s">
        <v>89</v>
      </c>
      <c r="B36" s="63"/>
      <c r="C36" s="22" t="s">
        <v>24</v>
      </c>
      <c r="D36">
        <v>0</v>
      </c>
      <c r="E36">
        <v>0</v>
      </c>
      <c r="F36">
        <v>0</v>
      </c>
      <c r="G36">
        <v>0</v>
      </c>
      <c r="L36" t="s">
        <v>90</v>
      </c>
      <c r="N36" t="s">
        <v>81</v>
      </c>
      <c r="O36">
        <v>2000</v>
      </c>
      <c r="P36">
        <v>1</v>
      </c>
    </row>
    <row r="37" spans="1:16" x14ac:dyDescent="0.35">
      <c r="A37" s="63" t="s">
        <v>89</v>
      </c>
      <c r="B37" s="63"/>
      <c r="C37" s="22" t="s">
        <v>141</v>
      </c>
      <c r="D37">
        <v>0</v>
      </c>
      <c r="E37">
        <v>0</v>
      </c>
      <c r="F37">
        <v>0</v>
      </c>
      <c r="G37">
        <v>0</v>
      </c>
    </row>
    <row r="38" spans="1:16" x14ac:dyDescent="0.35">
      <c r="A38" s="63" t="s">
        <v>89</v>
      </c>
      <c r="B38" s="63"/>
      <c r="C38" s="46" t="s">
        <v>125</v>
      </c>
      <c r="D38">
        <v>0</v>
      </c>
      <c r="E38">
        <v>0</v>
      </c>
      <c r="F38">
        <v>0</v>
      </c>
      <c r="G38">
        <v>0</v>
      </c>
    </row>
    <row r="39" spans="1:16" x14ac:dyDescent="0.35">
      <c r="A39" s="63" t="s">
        <v>89</v>
      </c>
      <c r="B39" s="64"/>
      <c r="C39" s="22" t="s">
        <v>114</v>
      </c>
      <c r="D39">
        <v>0</v>
      </c>
      <c r="E39">
        <v>0</v>
      </c>
      <c r="F39">
        <v>0</v>
      </c>
      <c r="G39">
        <v>0</v>
      </c>
    </row>
    <row r="40" spans="1:16" x14ac:dyDescent="0.35">
      <c r="A40" s="63" t="s">
        <v>89</v>
      </c>
      <c r="B40" s="64"/>
      <c r="C40" s="46" t="s">
        <v>123</v>
      </c>
      <c r="D40">
        <v>0</v>
      </c>
      <c r="E40">
        <v>0</v>
      </c>
      <c r="F40">
        <v>0</v>
      </c>
      <c r="G40">
        <v>0</v>
      </c>
    </row>
    <row r="41" spans="1:16" x14ac:dyDescent="0.35">
      <c r="A41" s="63" t="s">
        <v>89</v>
      </c>
      <c r="B41" s="64"/>
      <c r="C41" s="46" t="s">
        <v>124</v>
      </c>
      <c r="D41">
        <v>0</v>
      </c>
      <c r="E41">
        <v>0</v>
      </c>
      <c r="F41">
        <v>0</v>
      </c>
      <c r="G41">
        <v>0</v>
      </c>
    </row>
    <row r="42" spans="1:16" x14ac:dyDescent="0.35">
      <c r="A42" s="63" t="s">
        <v>89</v>
      </c>
      <c r="B42" s="64"/>
      <c r="C42" s="46" t="s">
        <v>137</v>
      </c>
      <c r="D42">
        <v>0</v>
      </c>
      <c r="E42">
        <v>87</v>
      </c>
      <c r="F42">
        <v>0</v>
      </c>
      <c r="G42">
        <v>0</v>
      </c>
    </row>
    <row r="43" spans="1:16" x14ac:dyDescent="0.35">
      <c r="A43" s="63" t="s">
        <v>89</v>
      </c>
      <c r="B43" s="64"/>
      <c r="C43" s="46" t="s">
        <v>70</v>
      </c>
      <c r="D43">
        <v>4</v>
      </c>
      <c r="E43">
        <v>0</v>
      </c>
      <c r="F43">
        <v>0</v>
      </c>
      <c r="G43">
        <v>0</v>
      </c>
    </row>
    <row r="44" spans="1:16" x14ac:dyDescent="0.35">
      <c r="A44" s="63" t="s">
        <v>89</v>
      </c>
      <c r="B44" s="64"/>
      <c r="C44" s="46" t="s">
        <v>92</v>
      </c>
      <c r="D44">
        <v>32</v>
      </c>
      <c r="E44">
        <v>0</v>
      </c>
      <c r="F44">
        <v>0</v>
      </c>
      <c r="G44">
        <v>0</v>
      </c>
    </row>
    <row r="45" spans="1:16" x14ac:dyDescent="0.35">
      <c r="A45" s="63" t="s">
        <v>89</v>
      </c>
      <c r="B45" s="64"/>
      <c r="C45" s="46" t="s">
        <v>81</v>
      </c>
      <c r="D45">
        <v>97</v>
      </c>
      <c r="E45">
        <v>0</v>
      </c>
      <c r="F45">
        <v>0</v>
      </c>
      <c r="G45">
        <v>0</v>
      </c>
    </row>
    <row r="46" spans="1:16" x14ac:dyDescent="0.35">
      <c r="A46" s="63" t="s">
        <v>89</v>
      </c>
      <c r="B46" s="64"/>
      <c r="C46" s="22" t="s">
        <v>61</v>
      </c>
      <c r="D46">
        <v>194</v>
      </c>
      <c r="E46">
        <v>24</v>
      </c>
      <c r="F46">
        <v>0</v>
      </c>
      <c r="G46">
        <v>0</v>
      </c>
    </row>
    <row r="47" spans="1:16" x14ac:dyDescent="0.35">
      <c r="A47" s="63" t="s">
        <v>89</v>
      </c>
      <c r="B47" s="63"/>
      <c r="C47" s="22" t="s">
        <v>142</v>
      </c>
      <c r="D47">
        <v>0</v>
      </c>
      <c r="E47">
        <v>0</v>
      </c>
      <c r="F47">
        <v>0</v>
      </c>
      <c r="G47">
        <v>0</v>
      </c>
    </row>
    <row r="48" spans="1:16" x14ac:dyDescent="0.35">
      <c r="A48" s="63" t="s">
        <v>89</v>
      </c>
      <c r="B48" s="63"/>
      <c r="C48" s="46" t="s">
        <v>64</v>
      </c>
      <c r="D48">
        <v>58</v>
      </c>
      <c r="E48">
        <v>0</v>
      </c>
      <c r="F48">
        <v>0</v>
      </c>
      <c r="G48">
        <v>0</v>
      </c>
    </row>
    <row r="49" spans="1:7" x14ac:dyDescent="0.35">
      <c r="A49" s="63" t="s">
        <v>89</v>
      </c>
      <c r="B49" s="64"/>
      <c r="C49" s="46" t="s">
        <v>57</v>
      </c>
      <c r="D49">
        <v>73</v>
      </c>
      <c r="E49">
        <v>0</v>
      </c>
      <c r="F49">
        <v>0</v>
      </c>
      <c r="G49">
        <v>0</v>
      </c>
    </row>
    <row r="50" spans="1:7" x14ac:dyDescent="0.35">
      <c r="A50" s="63" t="s">
        <v>89</v>
      </c>
      <c r="B50" s="64"/>
      <c r="C50" s="46" t="s">
        <v>63</v>
      </c>
      <c r="D50">
        <v>0</v>
      </c>
      <c r="E50">
        <v>0</v>
      </c>
      <c r="F50">
        <v>0</v>
      </c>
      <c r="G50">
        <v>0</v>
      </c>
    </row>
    <row r="51" spans="1:7" x14ac:dyDescent="0.35">
      <c r="A51" s="63" t="s">
        <v>89</v>
      </c>
      <c r="B51" s="64"/>
      <c r="C51" s="46" t="s">
        <v>66</v>
      </c>
      <c r="D51">
        <v>0</v>
      </c>
      <c r="E51">
        <v>0</v>
      </c>
      <c r="F51">
        <v>0</v>
      </c>
      <c r="G51">
        <v>0</v>
      </c>
    </row>
    <row r="52" spans="1:7" x14ac:dyDescent="0.35">
      <c r="A52" s="63" t="s">
        <v>89</v>
      </c>
      <c r="B52" s="64"/>
      <c r="C52" s="46" t="s">
        <v>62</v>
      </c>
      <c r="D52">
        <v>0</v>
      </c>
      <c r="E52">
        <v>0</v>
      </c>
      <c r="F52">
        <v>0</v>
      </c>
      <c r="G52">
        <v>0</v>
      </c>
    </row>
    <row r="53" spans="1:7" x14ac:dyDescent="0.35">
      <c r="A53" s="63" t="s">
        <v>89</v>
      </c>
      <c r="B53" s="64"/>
      <c r="C53" s="46" t="s">
        <v>139</v>
      </c>
      <c r="D53">
        <v>0</v>
      </c>
      <c r="E53">
        <v>0</v>
      </c>
      <c r="F53">
        <v>0</v>
      </c>
      <c r="G53">
        <v>0</v>
      </c>
    </row>
    <row r="54" spans="1:7" x14ac:dyDescent="0.35">
      <c r="A54" s="63" t="s">
        <v>89</v>
      </c>
      <c r="B54" s="64"/>
      <c r="C54" s="46" t="s">
        <v>56</v>
      </c>
      <c r="D54">
        <v>124</v>
      </c>
      <c r="E54">
        <v>0</v>
      </c>
      <c r="F54">
        <v>0</v>
      </c>
      <c r="G54">
        <v>0</v>
      </c>
    </row>
    <row r="55" spans="1:7" x14ac:dyDescent="0.35">
      <c r="A55" s="63" t="s">
        <v>89</v>
      </c>
      <c r="B55" s="64"/>
      <c r="C55" s="46" t="s">
        <v>79</v>
      </c>
      <c r="D55">
        <v>179</v>
      </c>
      <c r="E55">
        <v>0</v>
      </c>
      <c r="F55">
        <v>0</v>
      </c>
      <c r="G55">
        <v>0</v>
      </c>
    </row>
    <row r="56" spans="1:7" x14ac:dyDescent="0.35">
      <c r="A56" s="63" t="s">
        <v>89</v>
      </c>
      <c r="B56" s="63"/>
      <c r="C56" s="22" t="s">
        <v>55</v>
      </c>
      <c r="D56">
        <v>336</v>
      </c>
      <c r="E56">
        <v>0</v>
      </c>
      <c r="F56">
        <v>0</v>
      </c>
      <c r="G56">
        <v>0</v>
      </c>
    </row>
    <row r="57" spans="1:7" x14ac:dyDescent="0.35">
      <c r="A57" s="63" t="s">
        <v>89</v>
      </c>
      <c r="B57" s="64"/>
      <c r="C57" s="22" t="s">
        <v>85</v>
      </c>
      <c r="D57">
        <v>230</v>
      </c>
      <c r="E57">
        <v>0</v>
      </c>
      <c r="F57">
        <v>0</v>
      </c>
      <c r="G57">
        <v>0</v>
      </c>
    </row>
    <row r="58" spans="1:7" x14ac:dyDescent="0.35">
      <c r="A58" s="63" t="s">
        <v>89</v>
      </c>
      <c r="B58" s="63"/>
      <c r="C58" s="46" t="s">
        <v>86</v>
      </c>
      <c r="D58">
        <v>133</v>
      </c>
      <c r="E58">
        <v>0</v>
      </c>
      <c r="F58">
        <v>0</v>
      </c>
      <c r="G58">
        <v>0</v>
      </c>
    </row>
    <row r="59" spans="1:7" x14ac:dyDescent="0.35">
      <c r="A59" s="63" t="s">
        <v>89</v>
      </c>
      <c r="B59" s="64"/>
      <c r="C59" s="46" t="s">
        <v>65</v>
      </c>
      <c r="D59">
        <v>525</v>
      </c>
      <c r="E59">
        <v>0</v>
      </c>
      <c r="F59">
        <v>0</v>
      </c>
      <c r="G59">
        <v>0</v>
      </c>
    </row>
    <row r="60" spans="1:7" x14ac:dyDescent="0.35">
      <c r="A60" s="63" t="s">
        <v>89</v>
      </c>
      <c r="B60" s="64"/>
      <c r="C60" s="46" t="s">
        <v>69</v>
      </c>
      <c r="D60">
        <v>0</v>
      </c>
      <c r="E60">
        <v>0</v>
      </c>
      <c r="F60">
        <v>0</v>
      </c>
      <c r="G60">
        <v>0</v>
      </c>
    </row>
    <row r="61" spans="1:7" x14ac:dyDescent="0.35">
      <c r="A61" s="63" t="s">
        <v>89</v>
      </c>
      <c r="B61" s="64"/>
      <c r="C61" s="46" t="s">
        <v>87</v>
      </c>
      <c r="D61">
        <v>180</v>
      </c>
      <c r="E61">
        <v>0</v>
      </c>
      <c r="F61">
        <v>0</v>
      </c>
      <c r="G61">
        <v>0</v>
      </c>
    </row>
    <row r="62" spans="1:7" x14ac:dyDescent="0.35">
      <c r="A62" s="63" t="s">
        <v>89</v>
      </c>
      <c r="B62" s="63"/>
      <c r="C62" s="46" t="s">
        <v>88</v>
      </c>
      <c r="D62">
        <v>0</v>
      </c>
      <c r="E62">
        <v>0</v>
      </c>
      <c r="F62">
        <v>0</v>
      </c>
      <c r="G62">
        <v>0</v>
      </c>
    </row>
    <row r="63" spans="1:7" x14ac:dyDescent="0.35">
      <c r="A63" s="63" t="s">
        <v>89</v>
      </c>
      <c r="B63" s="63"/>
      <c r="C63" s="46" t="s">
        <v>83</v>
      </c>
      <c r="D63">
        <v>0</v>
      </c>
      <c r="E63">
        <v>0</v>
      </c>
      <c r="F63">
        <v>0</v>
      </c>
      <c r="G63">
        <v>0</v>
      </c>
    </row>
    <row r="64" spans="1:7" x14ac:dyDescent="0.35">
      <c r="A64" s="63" t="s">
        <v>89</v>
      </c>
      <c r="B64" s="63"/>
      <c r="C64" s="22" t="s">
        <v>67</v>
      </c>
      <c r="D64">
        <v>38</v>
      </c>
      <c r="E64">
        <v>25</v>
      </c>
      <c r="F64">
        <v>0</v>
      </c>
      <c r="G64">
        <v>0</v>
      </c>
    </row>
    <row r="65" spans="1:7" x14ac:dyDescent="0.35">
      <c r="A65" s="63" t="s">
        <v>89</v>
      </c>
      <c r="B65" s="63"/>
      <c r="C65" s="22" t="s">
        <v>68</v>
      </c>
      <c r="D65">
        <v>0</v>
      </c>
      <c r="E65">
        <v>42</v>
      </c>
      <c r="F65">
        <v>0</v>
      </c>
      <c r="G65">
        <v>0</v>
      </c>
    </row>
    <row r="66" spans="1:7" x14ac:dyDescent="0.35">
      <c r="A66" s="63" t="s">
        <v>89</v>
      </c>
      <c r="B66" s="63"/>
      <c r="C66" s="22" t="s">
        <v>84</v>
      </c>
      <c r="D66">
        <v>0</v>
      </c>
      <c r="E66">
        <v>0</v>
      </c>
      <c r="F66">
        <v>0</v>
      </c>
      <c r="G66">
        <v>0</v>
      </c>
    </row>
    <row r="67" spans="1:7" x14ac:dyDescent="0.35">
      <c r="A67" s="63" t="s">
        <v>89</v>
      </c>
      <c r="B67" s="63"/>
      <c r="C67" s="22" t="s">
        <v>143</v>
      </c>
      <c r="D67">
        <v>0</v>
      </c>
      <c r="E67">
        <v>0</v>
      </c>
      <c r="F67">
        <v>0</v>
      </c>
      <c r="G67">
        <v>0</v>
      </c>
    </row>
    <row r="68" spans="1:7" x14ac:dyDescent="0.35">
      <c r="A68" s="63"/>
      <c r="B68" s="63"/>
      <c r="C68" s="46"/>
    </row>
    <row r="69" spans="1:7" x14ac:dyDescent="0.35">
      <c r="A69" s="63"/>
      <c r="B69" s="64"/>
      <c r="C69" s="22"/>
    </row>
    <row r="70" spans="1:7" x14ac:dyDescent="0.35">
      <c r="A70" s="63"/>
      <c r="B70" s="64"/>
      <c r="C70" s="46"/>
    </row>
    <row r="71" spans="1:7" x14ac:dyDescent="0.35">
      <c r="A71" s="63"/>
      <c r="B71" s="64"/>
      <c r="C71" s="46"/>
    </row>
    <row r="72" spans="1:7" x14ac:dyDescent="0.35">
      <c r="A72" s="63"/>
      <c r="B72" s="64"/>
      <c r="C72" s="46"/>
    </row>
    <row r="73" spans="1:7" x14ac:dyDescent="0.35">
      <c r="A73" s="63"/>
      <c r="B73" s="64"/>
      <c r="C73" s="46"/>
    </row>
    <row r="74" spans="1:7" x14ac:dyDescent="0.35">
      <c r="A74" s="63"/>
      <c r="B74" s="64"/>
      <c r="C74" s="46"/>
    </row>
    <row r="75" spans="1:7" x14ac:dyDescent="0.35">
      <c r="A75" s="63"/>
      <c r="B75" s="64"/>
      <c r="C75" s="46"/>
    </row>
    <row r="76" spans="1:7" x14ac:dyDescent="0.35">
      <c r="A76" s="63"/>
      <c r="B76" s="64"/>
      <c r="C76" s="22"/>
    </row>
    <row r="77" spans="1:7" x14ac:dyDescent="0.35">
      <c r="A77" s="63"/>
      <c r="B77" s="63"/>
      <c r="C77" s="22"/>
    </row>
    <row r="78" spans="1:7" x14ac:dyDescent="0.35">
      <c r="A78" s="63"/>
      <c r="B78" s="63"/>
      <c r="C78" s="46"/>
    </row>
    <row r="79" spans="1:7" x14ac:dyDescent="0.35">
      <c r="A79" s="63"/>
      <c r="B79" s="64"/>
      <c r="C79" s="46"/>
    </row>
    <row r="80" spans="1:7" x14ac:dyDescent="0.35">
      <c r="A80" s="63"/>
      <c r="B80" s="64"/>
      <c r="C80" s="46"/>
    </row>
    <row r="81" spans="1:3" x14ac:dyDescent="0.35">
      <c r="A81" s="63"/>
      <c r="B81" s="64"/>
      <c r="C81" s="46"/>
    </row>
    <row r="82" spans="1:3" x14ac:dyDescent="0.35">
      <c r="A82" s="63"/>
      <c r="B82" s="64"/>
      <c r="C82" s="46"/>
    </row>
    <row r="83" spans="1:3" x14ac:dyDescent="0.35">
      <c r="A83" s="63"/>
      <c r="B83" s="64"/>
      <c r="C83" s="46"/>
    </row>
    <row r="84" spans="1:3" x14ac:dyDescent="0.35">
      <c r="A84" s="63"/>
      <c r="B84" s="64"/>
      <c r="C84" s="46"/>
    </row>
    <row r="85" spans="1:3" x14ac:dyDescent="0.35">
      <c r="A85" s="63"/>
      <c r="B85" s="64"/>
      <c r="C85" s="46"/>
    </row>
    <row r="86" spans="1:3" x14ac:dyDescent="0.35">
      <c r="A86" s="63"/>
      <c r="B86" s="63"/>
      <c r="C86" s="22"/>
    </row>
    <row r="87" spans="1:3" x14ac:dyDescent="0.35">
      <c r="A87" s="63"/>
      <c r="B87" s="64"/>
      <c r="C87" s="22"/>
    </row>
    <row r="88" spans="1:3" x14ac:dyDescent="0.35">
      <c r="A88" s="63"/>
      <c r="B88" s="63"/>
      <c r="C88" s="46"/>
    </row>
    <row r="89" spans="1:3" x14ac:dyDescent="0.35">
      <c r="A89" s="63"/>
      <c r="B89" s="64"/>
      <c r="C89" s="46"/>
    </row>
    <row r="90" spans="1:3" x14ac:dyDescent="0.35">
      <c r="A90" s="63"/>
      <c r="B90" s="64"/>
      <c r="C90" s="46"/>
    </row>
    <row r="91" spans="1:3" x14ac:dyDescent="0.35">
      <c r="A91" s="63"/>
      <c r="B91" s="64"/>
      <c r="C91" s="46"/>
    </row>
    <row r="92" spans="1:3" x14ac:dyDescent="0.35">
      <c r="A92" s="63"/>
      <c r="B92" s="63"/>
      <c r="C92" s="46"/>
    </row>
    <row r="93" spans="1:3" x14ac:dyDescent="0.35">
      <c r="A93" s="64"/>
      <c r="B93" s="63"/>
      <c r="C93" s="46"/>
    </row>
    <row r="94" spans="1:3" x14ac:dyDescent="0.35">
      <c r="A94" s="63"/>
      <c r="B94" s="63"/>
      <c r="C94" s="22"/>
    </row>
    <row r="95" spans="1:3" x14ac:dyDescent="0.35">
      <c r="A95" s="63"/>
      <c r="B95" s="63"/>
      <c r="C95" s="46"/>
    </row>
    <row r="96" spans="1:3" x14ac:dyDescent="0.35">
      <c r="A96" s="64"/>
      <c r="B96" s="63"/>
      <c r="C96" s="22"/>
    </row>
    <row r="97" spans="1:3" x14ac:dyDescent="0.35">
      <c r="A97" s="64"/>
      <c r="B97" s="63"/>
      <c r="C97" s="22"/>
    </row>
    <row r="98" spans="1:3" x14ac:dyDescent="0.35">
      <c r="A98" s="63"/>
      <c r="B98" s="63"/>
      <c r="C98" s="46"/>
    </row>
    <row r="99" spans="1:3" x14ac:dyDescent="0.35">
      <c r="A99" s="64"/>
      <c r="B99" s="64"/>
      <c r="C99" s="46"/>
    </row>
    <row r="100" spans="1:3" x14ac:dyDescent="0.35">
      <c r="A100" s="64"/>
      <c r="B100" s="64"/>
      <c r="C100" s="46"/>
    </row>
    <row r="101" spans="1:3" x14ac:dyDescent="0.35">
      <c r="A101" s="64"/>
      <c r="B101" s="64"/>
      <c r="C101" s="46"/>
    </row>
    <row r="102" spans="1:3" x14ac:dyDescent="0.35">
      <c r="A102" s="64"/>
      <c r="B102" s="64"/>
      <c r="C102" s="46"/>
    </row>
    <row r="103" spans="1:3" x14ac:dyDescent="0.35">
      <c r="A103" s="64"/>
      <c r="B103" s="64"/>
      <c r="C103" s="46"/>
    </row>
    <row r="104" spans="1:3" x14ac:dyDescent="0.35">
      <c r="A104" s="64"/>
      <c r="B104" s="64"/>
      <c r="C104" s="46"/>
    </row>
    <row r="105" spans="1:3" x14ac:dyDescent="0.35">
      <c r="A105" s="64"/>
      <c r="B105" s="64"/>
      <c r="C105" s="46"/>
    </row>
    <row r="106" spans="1:3" x14ac:dyDescent="0.35">
      <c r="A106" s="64"/>
      <c r="B106" s="64"/>
      <c r="C106" s="22"/>
    </row>
    <row r="107" spans="1:3" x14ac:dyDescent="0.35">
      <c r="A107" s="64"/>
      <c r="B107" s="63"/>
      <c r="C107" s="22"/>
    </row>
    <row r="108" spans="1:3" x14ac:dyDescent="0.35">
      <c r="A108" s="64"/>
      <c r="B108" s="63"/>
      <c r="C108" s="22"/>
    </row>
    <row r="109" spans="1:3" x14ac:dyDescent="0.35">
      <c r="A109" s="64"/>
      <c r="B109" s="64"/>
      <c r="C109" s="46"/>
    </row>
    <row r="110" spans="1:3" x14ac:dyDescent="0.35">
      <c r="A110" s="64"/>
      <c r="B110" s="64"/>
      <c r="C110" s="46"/>
    </row>
    <row r="111" spans="1:3" x14ac:dyDescent="0.35">
      <c r="A111" s="64"/>
      <c r="B111" s="64"/>
      <c r="C111" s="46"/>
    </row>
    <row r="112" spans="1:3" x14ac:dyDescent="0.35">
      <c r="A112" s="64"/>
      <c r="B112" s="64"/>
      <c r="C112" s="46"/>
    </row>
    <row r="113" spans="1:3" x14ac:dyDescent="0.35">
      <c r="A113" s="64"/>
      <c r="B113" s="64"/>
      <c r="C113" s="46"/>
    </row>
    <row r="114" spans="1:3" x14ac:dyDescent="0.35">
      <c r="A114" s="64"/>
      <c r="B114" s="64"/>
      <c r="C114" s="46"/>
    </row>
    <row r="115" spans="1:3" x14ac:dyDescent="0.35">
      <c r="A115" s="64"/>
      <c r="B115" s="64"/>
      <c r="C115" s="46"/>
    </row>
    <row r="116" spans="1:3" x14ac:dyDescent="0.35">
      <c r="A116" s="64"/>
      <c r="B116" s="63"/>
      <c r="C116" s="46"/>
    </row>
    <row r="117" spans="1:3" x14ac:dyDescent="0.35">
      <c r="A117" s="64"/>
      <c r="B117" s="64"/>
      <c r="C117" s="22"/>
    </row>
    <row r="118" spans="1:3" x14ac:dyDescent="0.35">
      <c r="A118" s="64"/>
      <c r="B118" s="63"/>
      <c r="C118" s="46"/>
    </row>
    <row r="119" spans="1:3" x14ac:dyDescent="0.35">
      <c r="A119" s="64"/>
      <c r="B119" s="64"/>
      <c r="C119" s="46"/>
    </row>
    <row r="120" spans="1:3" x14ac:dyDescent="0.35">
      <c r="A120" s="64"/>
      <c r="B120" s="64"/>
      <c r="C120" s="46"/>
    </row>
    <row r="121" spans="1:3" x14ac:dyDescent="0.35">
      <c r="A121" s="64"/>
      <c r="B121" s="64"/>
      <c r="C121" s="46"/>
    </row>
    <row r="122" spans="1:3" x14ac:dyDescent="0.35">
      <c r="A122" s="63"/>
      <c r="B122" s="63"/>
      <c r="C122" s="46"/>
    </row>
    <row r="123" spans="1:3" x14ac:dyDescent="0.35">
      <c r="A123" s="63"/>
      <c r="B123" s="63"/>
      <c r="C123" s="46"/>
    </row>
    <row r="124" spans="1:3" x14ac:dyDescent="0.35">
      <c r="A124" s="63"/>
      <c r="B124" s="63"/>
      <c r="C124" s="22"/>
    </row>
    <row r="125" spans="1:3" x14ac:dyDescent="0.35">
      <c r="A125" s="63"/>
      <c r="B125" s="63"/>
      <c r="C125" s="46"/>
    </row>
    <row r="126" spans="1:3" x14ac:dyDescent="0.35">
      <c r="A126" s="63"/>
      <c r="B126" s="63"/>
      <c r="C126" s="22"/>
    </row>
    <row r="127" spans="1:3" x14ac:dyDescent="0.35">
      <c r="A127" s="63"/>
      <c r="B127" s="63"/>
      <c r="C127" s="22"/>
    </row>
    <row r="128" spans="1:3" x14ac:dyDescent="0.35">
      <c r="A128" s="63"/>
      <c r="B128" s="63"/>
      <c r="C128" s="46"/>
    </row>
    <row r="129" spans="1:3" x14ac:dyDescent="0.35">
      <c r="A129" s="63"/>
      <c r="B129" s="64"/>
      <c r="C129" s="46"/>
    </row>
    <row r="130" spans="1:3" x14ac:dyDescent="0.35">
      <c r="A130" s="63"/>
      <c r="B130" s="64"/>
      <c r="C130" s="46"/>
    </row>
    <row r="131" spans="1:3" x14ac:dyDescent="0.35">
      <c r="A131" s="63"/>
      <c r="B131" s="64"/>
      <c r="C131" s="46"/>
    </row>
    <row r="132" spans="1:3" x14ac:dyDescent="0.35">
      <c r="A132" s="63"/>
      <c r="B132" s="64"/>
      <c r="C132" s="46"/>
    </row>
    <row r="133" spans="1:3" x14ac:dyDescent="0.35">
      <c r="A133" s="63"/>
      <c r="B133" s="64"/>
      <c r="C133" s="46"/>
    </row>
    <row r="134" spans="1:3" x14ac:dyDescent="0.35">
      <c r="A134" s="63"/>
      <c r="B134" s="64"/>
      <c r="C134" s="46"/>
    </row>
    <row r="135" spans="1:3" x14ac:dyDescent="0.35">
      <c r="A135" s="63"/>
      <c r="B135" s="64"/>
      <c r="C135" s="46"/>
    </row>
    <row r="136" spans="1:3" x14ac:dyDescent="0.35">
      <c r="A136" s="63"/>
      <c r="B136" s="64"/>
      <c r="C136" s="22"/>
    </row>
    <row r="137" spans="1:3" x14ac:dyDescent="0.35">
      <c r="A137" s="63"/>
      <c r="B137" s="63"/>
      <c r="C137" s="22"/>
    </row>
    <row r="138" spans="1:3" x14ac:dyDescent="0.35">
      <c r="A138" s="63"/>
      <c r="B138" s="63"/>
      <c r="C138" s="22"/>
    </row>
    <row r="139" spans="1:3" x14ac:dyDescent="0.35">
      <c r="A139" s="63"/>
      <c r="B139" s="64"/>
      <c r="C139" s="46"/>
    </row>
    <row r="140" spans="1:3" x14ac:dyDescent="0.35">
      <c r="A140" s="63"/>
      <c r="B140" s="64"/>
      <c r="C140" s="46"/>
    </row>
    <row r="141" spans="1:3" x14ac:dyDescent="0.35">
      <c r="A141" s="63"/>
      <c r="B141" s="64"/>
      <c r="C141" s="46"/>
    </row>
    <row r="142" spans="1:3" x14ac:dyDescent="0.35">
      <c r="A142" s="63"/>
      <c r="B142" s="64"/>
      <c r="C142" s="46"/>
    </row>
    <row r="143" spans="1:3" x14ac:dyDescent="0.35">
      <c r="A143" s="63"/>
      <c r="B143" s="64"/>
      <c r="C143" s="46"/>
    </row>
    <row r="144" spans="1:3" x14ac:dyDescent="0.35">
      <c r="A144" s="63"/>
      <c r="B144" s="64"/>
      <c r="C144" s="46"/>
    </row>
    <row r="145" spans="1:3" x14ac:dyDescent="0.35">
      <c r="A145" s="63"/>
      <c r="B145" s="64"/>
      <c r="C145" s="46"/>
    </row>
    <row r="146" spans="1:3" x14ac:dyDescent="0.35">
      <c r="A146" s="63"/>
      <c r="B146" s="63"/>
      <c r="C146" s="46"/>
    </row>
    <row r="147" spans="1:3" x14ac:dyDescent="0.35">
      <c r="A147" s="63"/>
      <c r="B147" s="64"/>
      <c r="C147" s="22"/>
    </row>
    <row r="148" spans="1:3" x14ac:dyDescent="0.35">
      <c r="A148" s="63"/>
      <c r="B148" s="63"/>
      <c r="C148" s="46"/>
    </row>
    <row r="149" spans="1:3" x14ac:dyDescent="0.35">
      <c r="A149" s="63"/>
      <c r="B149" s="64"/>
      <c r="C149" s="46"/>
    </row>
    <row r="150" spans="1:3" x14ac:dyDescent="0.35">
      <c r="A150" s="63"/>
      <c r="B150" s="64"/>
      <c r="C150" s="46"/>
    </row>
    <row r="151" spans="1:3" x14ac:dyDescent="0.35">
      <c r="A151" s="63"/>
      <c r="B151" s="64"/>
      <c r="C151" s="46"/>
    </row>
    <row r="152" spans="1:3" x14ac:dyDescent="0.35">
      <c r="A152" s="63"/>
      <c r="B152" s="63"/>
      <c r="C152" s="46"/>
    </row>
    <row r="153" spans="1:3" x14ac:dyDescent="0.35">
      <c r="A153" s="63"/>
      <c r="B153" s="63"/>
      <c r="C153" s="46"/>
    </row>
    <row r="154" spans="1:3" x14ac:dyDescent="0.35">
      <c r="A154" s="63"/>
      <c r="B154" s="63"/>
      <c r="C154" s="22"/>
    </row>
    <row r="155" spans="1:3" x14ac:dyDescent="0.35">
      <c r="A155" s="63"/>
      <c r="B155" s="63"/>
      <c r="C155" s="22"/>
    </row>
    <row r="156" spans="1:3" x14ac:dyDescent="0.35">
      <c r="A156" s="63"/>
      <c r="B156" s="63"/>
      <c r="C156" s="22"/>
    </row>
    <row r="157" spans="1:3" x14ac:dyDescent="0.35">
      <c r="A157" s="63"/>
      <c r="B157" s="63"/>
      <c r="C157" s="22"/>
    </row>
    <row r="158" spans="1:3" x14ac:dyDescent="0.35">
      <c r="A158" s="63"/>
      <c r="B158" s="63"/>
      <c r="C158" s="46"/>
    </row>
    <row r="159" spans="1:3" x14ac:dyDescent="0.35">
      <c r="A159" s="63"/>
      <c r="B159" s="64"/>
      <c r="C159" s="22"/>
    </row>
    <row r="160" spans="1:3" x14ac:dyDescent="0.35">
      <c r="A160" s="63"/>
      <c r="B160" s="64"/>
      <c r="C160" s="46"/>
    </row>
    <row r="161" spans="1:3" x14ac:dyDescent="0.35">
      <c r="A161" s="63"/>
      <c r="B161" s="64"/>
      <c r="C161" s="46"/>
    </row>
    <row r="162" spans="1:3" x14ac:dyDescent="0.35">
      <c r="A162" s="63"/>
      <c r="B162" s="64"/>
      <c r="C162" s="46"/>
    </row>
    <row r="163" spans="1:3" x14ac:dyDescent="0.35">
      <c r="A163" s="63"/>
      <c r="B163" s="64"/>
      <c r="C163" s="46"/>
    </row>
    <row r="164" spans="1:3" x14ac:dyDescent="0.35">
      <c r="A164" s="63"/>
      <c r="B164" s="64"/>
      <c r="C164" s="46"/>
    </row>
    <row r="165" spans="1:3" x14ac:dyDescent="0.35">
      <c r="A165" s="63"/>
      <c r="B165" s="64"/>
      <c r="C165" s="46"/>
    </row>
    <row r="166" spans="1:3" x14ac:dyDescent="0.35">
      <c r="A166" s="63"/>
      <c r="B166" s="64"/>
      <c r="C166" s="22"/>
    </row>
    <row r="167" spans="1:3" x14ac:dyDescent="0.35">
      <c r="A167" s="63"/>
      <c r="B167" s="63"/>
      <c r="C167" s="22"/>
    </row>
    <row r="168" spans="1:3" x14ac:dyDescent="0.35">
      <c r="A168" s="63"/>
      <c r="B168" s="63"/>
      <c r="C168" s="46"/>
    </row>
    <row r="169" spans="1:3" x14ac:dyDescent="0.35">
      <c r="A169" s="63"/>
      <c r="B169" s="64"/>
      <c r="C169" s="46"/>
    </row>
    <row r="170" spans="1:3" x14ac:dyDescent="0.35">
      <c r="A170" s="63"/>
      <c r="B170" s="64"/>
      <c r="C170" s="46"/>
    </row>
    <row r="171" spans="1:3" x14ac:dyDescent="0.35">
      <c r="A171" s="63"/>
      <c r="B171" s="64"/>
      <c r="C171" s="46"/>
    </row>
    <row r="172" spans="1:3" x14ac:dyDescent="0.35">
      <c r="A172" s="63"/>
      <c r="B172" s="64"/>
      <c r="C172" s="46"/>
    </row>
    <row r="173" spans="1:3" x14ac:dyDescent="0.35">
      <c r="A173" s="63"/>
      <c r="B173" s="64"/>
      <c r="C173" s="46"/>
    </row>
    <row r="174" spans="1:3" x14ac:dyDescent="0.35">
      <c r="A174" s="63"/>
      <c r="B174" s="64"/>
      <c r="C174" s="46"/>
    </row>
    <row r="175" spans="1:3" x14ac:dyDescent="0.35">
      <c r="A175" s="63"/>
      <c r="B175" s="64"/>
      <c r="C175" s="46"/>
    </row>
    <row r="176" spans="1:3" x14ac:dyDescent="0.35">
      <c r="A176" s="63"/>
      <c r="B176" s="63"/>
      <c r="C176" s="22"/>
    </row>
    <row r="177" spans="1:3" x14ac:dyDescent="0.35">
      <c r="A177" s="63"/>
      <c r="B177" s="64"/>
      <c r="C177" s="22"/>
    </row>
    <row r="178" spans="1:3" x14ac:dyDescent="0.35">
      <c r="A178" s="63"/>
      <c r="B178" s="63"/>
      <c r="C178" s="46"/>
    </row>
    <row r="179" spans="1:3" x14ac:dyDescent="0.35">
      <c r="A179" s="63"/>
      <c r="B179" s="64"/>
      <c r="C179" s="46"/>
    </row>
    <row r="180" spans="1:3" x14ac:dyDescent="0.35">
      <c r="A180" s="63"/>
      <c r="B180" s="64"/>
      <c r="C180" s="46"/>
    </row>
    <row r="181" spans="1:3" x14ac:dyDescent="0.35">
      <c r="A181" s="63"/>
      <c r="B181" s="64"/>
      <c r="C181" s="46"/>
    </row>
    <row r="182" spans="1:3" x14ac:dyDescent="0.35">
      <c r="A182" s="64"/>
      <c r="B182" s="63"/>
      <c r="C182" s="46"/>
    </row>
    <row r="183" spans="1:3" x14ac:dyDescent="0.35">
      <c r="A183" s="64"/>
      <c r="B183" s="63"/>
      <c r="C183" s="46"/>
    </row>
    <row r="184" spans="1:3" x14ac:dyDescent="0.35">
      <c r="A184" s="64"/>
      <c r="B184" s="63"/>
      <c r="C184" s="22"/>
    </row>
    <row r="185" spans="1:3" x14ac:dyDescent="0.35">
      <c r="A185" s="64"/>
      <c r="B185" s="63"/>
      <c r="C185" s="46"/>
    </row>
    <row r="186" spans="1:3" x14ac:dyDescent="0.35">
      <c r="A186" s="64"/>
      <c r="B186" s="63"/>
      <c r="C186" s="22"/>
    </row>
    <row r="187" spans="1:3" x14ac:dyDescent="0.35">
      <c r="A187" s="64"/>
      <c r="B187" s="63"/>
      <c r="C187" s="22"/>
    </row>
    <row r="188" spans="1:3" x14ac:dyDescent="0.35">
      <c r="A188" s="64"/>
      <c r="B188" s="63"/>
      <c r="C188" s="46"/>
    </row>
    <row r="189" spans="1:3" x14ac:dyDescent="0.35">
      <c r="A189" s="64"/>
      <c r="B189" s="64"/>
      <c r="C189" s="46"/>
    </row>
    <row r="190" spans="1:3" x14ac:dyDescent="0.35">
      <c r="A190" s="64"/>
      <c r="B190" s="64"/>
      <c r="C190" s="46"/>
    </row>
    <row r="191" spans="1:3" x14ac:dyDescent="0.35">
      <c r="A191" s="64"/>
      <c r="B191" s="64"/>
      <c r="C191" s="46"/>
    </row>
    <row r="192" spans="1:3" x14ac:dyDescent="0.35">
      <c r="A192" s="64"/>
      <c r="B192" s="64"/>
      <c r="C192" s="46"/>
    </row>
    <row r="193" spans="1:3" x14ac:dyDescent="0.35">
      <c r="A193" s="64"/>
      <c r="B193" s="64"/>
      <c r="C193" s="46"/>
    </row>
    <row r="194" spans="1:3" x14ac:dyDescent="0.35">
      <c r="A194" s="64"/>
      <c r="B194" s="64"/>
      <c r="C194" s="46"/>
    </row>
    <row r="195" spans="1:3" x14ac:dyDescent="0.35">
      <c r="A195" s="64"/>
      <c r="B195" s="64"/>
      <c r="C195" s="46"/>
    </row>
    <row r="196" spans="1:3" x14ac:dyDescent="0.35">
      <c r="A196" s="64"/>
      <c r="B196" s="64"/>
      <c r="C196" s="22"/>
    </row>
    <row r="197" spans="1:3" x14ac:dyDescent="0.35">
      <c r="A197" s="64"/>
      <c r="B197" s="63"/>
      <c r="C197" s="22"/>
    </row>
    <row r="198" spans="1:3" x14ac:dyDescent="0.35">
      <c r="A198" s="64"/>
      <c r="B198" s="63"/>
      <c r="C198" s="22"/>
    </row>
    <row r="199" spans="1:3" x14ac:dyDescent="0.35">
      <c r="A199" s="64"/>
      <c r="B199" s="64"/>
      <c r="C199" s="46"/>
    </row>
    <row r="200" spans="1:3" x14ac:dyDescent="0.35">
      <c r="A200" s="64"/>
      <c r="B200" s="64"/>
      <c r="C200" s="46"/>
    </row>
    <row r="201" spans="1:3" x14ac:dyDescent="0.35">
      <c r="A201" s="64"/>
      <c r="B201" s="64"/>
      <c r="C201" s="46"/>
    </row>
    <row r="202" spans="1:3" x14ac:dyDescent="0.35">
      <c r="A202" s="64"/>
      <c r="B202" s="64"/>
      <c r="C202" s="46"/>
    </row>
    <row r="203" spans="1:3" x14ac:dyDescent="0.35">
      <c r="A203" s="64"/>
      <c r="B203" s="64"/>
      <c r="C203" s="46"/>
    </row>
    <row r="204" spans="1:3" x14ac:dyDescent="0.35">
      <c r="A204" s="64"/>
      <c r="B204" s="64"/>
      <c r="C204" s="46"/>
    </row>
    <row r="205" spans="1:3" x14ac:dyDescent="0.35">
      <c r="A205" s="64"/>
      <c r="B205" s="64"/>
      <c r="C205" s="46"/>
    </row>
    <row r="206" spans="1:3" x14ac:dyDescent="0.35">
      <c r="A206" s="64"/>
      <c r="B206" s="63"/>
      <c r="C206" s="46"/>
    </row>
    <row r="207" spans="1:3" x14ac:dyDescent="0.35">
      <c r="A207" s="64"/>
      <c r="B207" s="64"/>
      <c r="C207" s="22"/>
    </row>
    <row r="208" spans="1:3" x14ac:dyDescent="0.35">
      <c r="A208" s="64"/>
      <c r="B208" s="63"/>
      <c r="C208" s="46"/>
    </row>
    <row r="209" spans="1:3" x14ac:dyDescent="0.35">
      <c r="A209" s="64"/>
      <c r="B209" s="64"/>
      <c r="C209" s="46"/>
    </row>
    <row r="210" spans="1:3" x14ac:dyDescent="0.35">
      <c r="A210" s="64"/>
      <c r="B210" s="64"/>
      <c r="C210" s="46"/>
    </row>
    <row r="211" spans="1:3" x14ac:dyDescent="0.35">
      <c r="A211" s="64"/>
      <c r="B211" s="64"/>
      <c r="C211" s="46"/>
    </row>
    <row r="212" spans="1:3" x14ac:dyDescent="0.35">
      <c r="A212" s="64"/>
      <c r="B212" s="63"/>
      <c r="C212" s="46"/>
    </row>
    <row r="213" spans="1:3" x14ac:dyDescent="0.35">
      <c r="A213" s="64"/>
      <c r="B213" s="63"/>
      <c r="C213" s="46"/>
    </row>
    <row r="214" spans="1:3" x14ac:dyDescent="0.35">
      <c r="A214" s="64"/>
      <c r="B214" s="63"/>
      <c r="C214" s="22"/>
    </row>
    <row r="215" spans="1:3" x14ac:dyDescent="0.35">
      <c r="A215" s="64"/>
      <c r="B215" s="63"/>
      <c r="C215" s="46"/>
    </row>
    <row r="216" spans="1:3" x14ac:dyDescent="0.35">
      <c r="A216" s="64"/>
      <c r="B216" s="63"/>
      <c r="C216" s="22"/>
    </row>
    <row r="217" spans="1:3" x14ac:dyDescent="0.35">
      <c r="A217" s="64"/>
      <c r="B217" s="63"/>
      <c r="C217" s="22"/>
    </row>
    <row r="218" spans="1:3" x14ac:dyDescent="0.35">
      <c r="A218" s="64"/>
      <c r="B218" s="63"/>
      <c r="C218" s="46"/>
    </row>
    <row r="219" spans="1:3" x14ac:dyDescent="0.35">
      <c r="A219" s="64"/>
      <c r="B219" s="64"/>
      <c r="C219" s="22"/>
    </row>
    <row r="220" spans="1:3" x14ac:dyDescent="0.35">
      <c r="A220" s="64"/>
      <c r="B220" s="64"/>
      <c r="C220" s="46"/>
    </row>
    <row r="221" spans="1:3" x14ac:dyDescent="0.35">
      <c r="A221" s="64"/>
      <c r="B221" s="64"/>
      <c r="C221" s="46"/>
    </row>
    <row r="222" spans="1:3" x14ac:dyDescent="0.35">
      <c r="A222" s="64"/>
      <c r="B222" s="64"/>
      <c r="C222" s="46"/>
    </row>
    <row r="223" spans="1:3" x14ac:dyDescent="0.35">
      <c r="A223" s="64"/>
      <c r="B223" s="64"/>
      <c r="C223" s="46"/>
    </row>
    <row r="224" spans="1:3" x14ac:dyDescent="0.35">
      <c r="A224" s="64"/>
      <c r="B224" s="64"/>
      <c r="C224" s="46"/>
    </row>
    <row r="225" spans="1:3" x14ac:dyDescent="0.35">
      <c r="A225" s="64"/>
      <c r="B225" s="64"/>
      <c r="C225" s="46"/>
    </row>
    <row r="226" spans="1:3" x14ac:dyDescent="0.35">
      <c r="A226" s="64"/>
      <c r="B226" s="64"/>
      <c r="C226" s="22"/>
    </row>
    <row r="227" spans="1:3" x14ac:dyDescent="0.35">
      <c r="A227" s="64"/>
      <c r="B227" s="63"/>
      <c r="C227" s="22"/>
    </row>
    <row r="228" spans="1:3" x14ac:dyDescent="0.35">
      <c r="A228" s="64"/>
      <c r="B228" s="63"/>
      <c r="C228" s="22"/>
    </row>
    <row r="229" spans="1:3" x14ac:dyDescent="0.35">
      <c r="A229" s="64"/>
      <c r="B229" s="64"/>
      <c r="C229" s="46"/>
    </row>
    <row r="230" spans="1:3" x14ac:dyDescent="0.35">
      <c r="A230" s="64"/>
      <c r="B230" s="64"/>
      <c r="C230" s="46"/>
    </row>
    <row r="231" spans="1:3" x14ac:dyDescent="0.35">
      <c r="A231" s="64"/>
      <c r="B231" s="64"/>
      <c r="C231" s="46"/>
    </row>
    <row r="232" spans="1:3" x14ac:dyDescent="0.35">
      <c r="A232" s="64"/>
      <c r="B232" s="64"/>
      <c r="C232" s="46"/>
    </row>
    <row r="233" spans="1:3" x14ac:dyDescent="0.35">
      <c r="A233" s="64"/>
      <c r="B233" s="64"/>
      <c r="C233" s="46"/>
    </row>
    <row r="234" spans="1:3" x14ac:dyDescent="0.35">
      <c r="A234" s="64"/>
      <c r="B234" s="64"/>
      <c r="C234" s="46"/>
    </row>
    <row r="235" spans="1:3" x14ac:dyDescent="0.35">
      <c r="A235" s="64"/>
      <c r="B235" s="64"/>
      <c r="C235" s="46"/>
    </row>
    <row r="236" spans="1:3" x14ac:dyDescent="0.35">
      <c r="A236" s="64"/>
      <c r="B236" s="63"/>
      <c r="C236" s="46"/>
    </row>
    <row r="237" spans="1:3" x14ac:dyDescent="0.35">
      <c r="A237" s="64"/>
      <c r="B237" s="64"/>
      <c r="C237" s="22"/>
    </row>
    <row r="238" spans="1:3" x14ac:dyDescent="0.35">
      <c r="A238" s="64"/>
      <c r="B238" s="63"/>
      <c r="C238" s="46"/>
    </row>
    <row r="239" spans="1:3" x14ac:dyDescent="0.35">
      <c r="A239" s="64"/>
      <c r="B239" s="64"/>
      <c r="C239" s="46"/>
    </row>
    <row r="240" spans="1:3" x14ac:dyDescent="0.35">
      <c r="A240" s="64"/>
      <c r="B240" s="64"/>
      <c r="C240" s="46"/>
    </row>
    <row r="241" spans="1:3" x14ac:dyDescent="0.35">
      <c r="A241" s="64"/>
      <c r="B241" s="64"/>
      <c r="C241" s="46"/>
    </row>
    <row r="242" spans="1:3" x14ac:dyDescent="0.35">
      <c r="A242" s="63"/>
      <c r="B242" s="63"/>
      <c r="C242" s="46"/>
    </row>
    <row r="243" spans="1:3" x14ac:dyDescent="0.35">
      <c r="A243" s="63"/>
      <c r="B243" s="63"/>
      <c r="C243" s="46"/>
    </row>
    <row r="244" spans="1:3" x14ac:dyDescent="0.35">
      <c r="A244" s="63"/>
      <c r="B244" s="63"/>
      <c r="C244" s="22"/>
    </row>
    <row r="245" spans="1:3" x14ac:dyDescent="0.35">
      <c r="A245" s="63"/>
      <c r="B245" s="63"/>
      <c r="C245" s="22"/>
    </row>
    <row r="246" spans="1:3" x14ac:dyDescent="0.35">
      <c r="A246" s="63"/>
      <c r="B246" s="63"/>
      <c r="C246" s="22"/>
    </row>
    <row r="247" spans="1:3" x14ac:dyDescent="0.35">
      <c r="A247" s="63"/>
      <c r="B247" s="63"/>
      <c r="C247" s="22"/>
    </row>
    <row r="248" spans="1:3" x14ac:dyDescent="0.35">
      <c r="A248" s="63"/>
      <c r="B248" s="63"/>
      <c r="C248" s="46"/>
    </row>
    <row r="249" spans="1:3" x14ac:dyDescent="0.35">
      <c r="A249" s="63"/>
      <c r="B249" s="64"/>
      <c r="C249" s="22"/>
    </row>
    <row r="250" spans="1:3" x14ac:dyDescent="0.35">
      <c r="A250" s="63"/>
      <c r="B250" s="64"/>
      <c r="C250" s="46"/>
    </row>
    <row r="251" spans="1:3" x14ac:dyDescent="0.35">
      <c r="A251" s="63"/>
      <c r="B251" s="64"/>
      <c r="C251" s="46"/>
    </row>
    <row r="252" spans="1:3" x14ac:dyDescent="0.35">
      <c r="A252" s="63"/>
      <c r="B252" s="64"/>
      <c r="C252" s="46"/>
    </row>
    <row r="253" spans="1:3" x14ac:dyDescent="0.35">
      <c r="A253" s="63"/>
      <c r="B253" s="64"/>
      <c r="C253" s="46"/>
    </row>
    <row r="254" spans="1:3" x14ac:dyDescent="0.35">
      <c r="A254" s="63"/>
      <c r="B254" s="64"/>
      <c r="C254" s="46"/>
    </row>
    <row r="255" spans="1:3" x14ac:dyDescent="0.35">
      <c r="A255" s="63"/>
      <c r="B255" s="64"/>
      <c r="C255" s="46"/>
    </row>
    <row r="256" spans="1:3" x14ac:dyDescent="0.35">
      <c r="A256" s="63"/>
      <c r="B256" s="64"/>
      <c r="C256" s="22"/>
    </row>
    <row r="257" spans="1:3" x14ac:dyDescent="0.35">
      <c r="A257" s="63"/>
      <c r="B257" s="63"/>
      <c r="C257" s="22"/>
    </row>
    <row r="258" spans="1:3" x14ac:dyDescent="0.35">
      <c r="A258" s="63"/>
      <c r="B258" s="63"/>
      <c r="C258" s="46"/>
    </row>
    <row r="259" spans="1:3" x14ac:dyDescent="0.35">
      <c r="A259" s="63"/>
      <c r="B259" s="64"/>
      <c r="C259" s="46"/>
    </row>
    <row r="260" spans="1:3" x14ac:dyDescent="0.35">
      <c r="A260" s="63"/>
      <c r="B260" s="64"/>
      <c r="C260" s="46"/>
    </row>
    <row r="261" spans="1:3" x14ac:dyDescent="0.35">
      <c r="A261" s="63"/>
      <c r="B261" s="64"/>
      <c r="C261" s="46"/>
    </row>
    <row r="262" spans="1:3" x14ac:dyDescent="0.35">
      <c r="A262" s="63"/>
      <c r="B262" s="64"/>
      <c r="C262" s="46"/>
    </row>
    <row r="263" spans="1:3" x14ac:dyDescent="0.35">
      <c r="A263" s="63"/>
      <c r="B263" s="64"/>
      <c r="C263" s="46"/>
    </row>
    <row r="264" spans="1:3" x14ac:dyDescent="0.35">
      <c r="A264" s="63"/>
      <c r="B264" s="64"/>
      <c r="C264" s="46"/>
    </row>
    <row r="265" spans="1:3" x14ac:dyDescent="0.35">
      <c r="A265" s="63"/>
      <c r="B265" s="64"/>
      <c r="C265" s="46"/>
    </row>
    <row r="266" spans="1:3" x14ac:dyDescent="0.35">
      <c r="A266" s="63"/>
      <c r="B266" s="63"/>
      <c r="C266" s="22"/>
    </row>
    <row r="267" spans="1:3" x14ac:dyDescent="0.35">
      <c r="A267" s="63"/>
      <c r="B267" s="64"/>
      <c r="C267" s="22"/>
    </row>
    <row r="268" spans="1:3" x14ac:dyDescent="0.35">
      <c r="A268" s="63"/>
      <c r="B268" s="63"/>
      <c r="C268" s="46"/>
    </row>
    <row r="269" spans="1:3" x14ac:dyDescent="0.35">
      <c r="A269" s="63"/>
      <c r="B269" s="64"/>
      <c r="C269" s="46"/>
    </row>
    <row r="270" spans="1:3" x14ac:dyDescent="0.35">
      <c r="A270" s="63"/>
      <c r="B270" s="64"/>
      <c r="C270" s="46"/>
    </row>
    <row r="271" spans="1:3" x14ac:dyDescent="0.35">
      <c r="A271" s="63"/>
      <c r="B271" s="64"/>
      <c r="C271" s="46"/>
    </row>
    <row r="272" spans="1:3" x14ac:dyDescent="0.35">
      <c r="A272" s="64"/>
      <c r="B272" s="63"/>
      <c r="C272" s="46"/>
    </row>
    <row r="273" spans="1:3" x14ac:dyDescent="0.35">
      <c r="A273" s="64"/>
      <c r="B273" s="63"/>
      <c r="C273" s="46"/>
    </row>
    <row r="274" spans="1:3" x14ac:dyDescent="0.35">
      <c r="A274" s="64"/>
      <c r="B274" s="63"/>
      <c r="C274" s="22"/>
    </row>
    <row r="275" spans="1:3" x14ac:dyDescent="0.35">
      <c r="A275" s="64"/>
      <c r="B275" s="63"/>
      <c r="C275" s="46"/>
    </row>
    <row r="276" spans="1:3" x14ac:dyDescent="0.35">
      <c r="A276" s="64"/>
      <c r="B276" s="63"/>
      <c r="C276" s="22"/>
    </row>
    <row r="277" spans="1:3" x14ac:dyDescent="0.35">
      <c r="A277" s="64"/>
      <c r="B277" s="63"/>
      <c r="C277" s="22"/>
    </row>
    <row r="278" spans="1:3" x14ac:dyDescent="0.35">
      <c r="A278" s="64"/>
      <c r="B278" s="63"/>
      <c r="C278" s="46"/>
    </row>
    <row r="279" spans="1:3" x14ac:dyDescent="0.35">
      <c r="A279" s="64"/>
      <c r="B279" s="64"/>
      <c r="C279" s="22"/>
    </row>
    <row r="280" spans="1:3" x14ac:dyDescent="0.35">
      <c r="A280" s="64"/>
      <c r="B280" s="64"/>
      <c r="C280" s="46"/>
    </row>
    <row r="281" spans="1:3" x14ac:dyDescent="0.35">
      <c r="A281" s="64"/>
      <c r="B281" s="64"/>
      <c r="C281" s="46"/>
    </row>
    <row r="282" spans="1:3" x14ac:dyDescent="0.35">
      <c r="A282" s="64"/>
      <c r="B282" s="64"/>
      <c r="C282" s="46"/>
    </row>
    <row r="283" spans="1:3" x14ac:dyDescent="0.35">
      <c r="A283" s="64"/>
      <c r="B283" s="64"/>
      <c r="C283" s="46"/>
    </row>
    <row r="284" spans="1:3" x14ac:dyDescent="0.35">
      <c r="A284" s="64"/>
      <c r="B284" s="64"/>
      <c r="C284" s="46"/>
    </row>
    <row r="285" spans="1:3" x14ac:dyDescent="0.35">
      <c r="A285" s="64"/>
      <c r="B285" s="64"/>
      <c r="C285" s="46"/>
    </row>
    <row r="286" spans="1:3" x14ac:dyDescent="0.35">
      <c r="A286" s="64"/>
      <c r="B286" s="64"/>
      <c r="C286" s="22"/>
    </row>
    <row r="287" spans="1:3" x14ac:dyDescent="0.35">
      <c r="A287" s="64"/>
      <c r="B287" s="63"/>
      <c r="C287" s="22"/>
    </row>
    <row r="288" spans="1:3" x14ac:dyDescent="0.35">
      <c r="A288" s="64"/>
      <c r="B288" s="63"/>
      <c r="C288" s="22"/>
    </row>
    <row r="289" spans="1:3" x14ac:dyDescent="0.35">
      <c r="A289" s="64"/>
      <c r="B289" s="64"/>
      <c r="C289" s="46"/>
    </row>
    <row r="290" spans="1:3" x14ac:dyDescent="0.35">
      <c r="A290" s="64"/>
      <c r="B290" s="64"/>
      <c r="C290" s="46"/>
    </row>
    <row r="291" spans="1:3" x14ac:dyDescent="0.35">
      <c r="A291" s="64"/>
      <c r="B291" s="64"/>
      <c r="C291" s="46"/>
    </row>
    <row r="292" spans="1:3" x14ac:dyDescent="0.35">
      <c r="A292" s="64"/>
      <c r="B292" s="64"/>
      <c r="C292" s="46"/>
    </row>
    <row r="293" spans="1:3" x14ac:dyDescent="0.35">
      <c r="A293" s="64"/>
      <c r="B293" s="64"/>
      <c r="C293" s="46"/>
    </row>
    <row r="294" spans="1:3" x14ac:dyDescent="0.35">
      <c r="A294" s="64"/>
      <c r="B294" s="64"/>
      <c r="C294" s="46"/>
    </row>
    <row r="295" spans="1:3" x14ac:dyDescent="0.35">
      <c r="A295" s="64"/>
      <c r="B295" s="64"/>
      <c r="C295" s="46"/>
    </row>
    <row r="296" spans="1:3" x14ac:dyDescent="0.35">
      <c r="A296" s="64"/>
      <c r="B296" s="63"/>
      <c r="C296" s="46"/>
    </row>
    <row r="297" spans="1:3" x14ac:dyDescent="0.35">
      <c r="A297" s="64"/>
      <c r="B297" s="64"/>
      <c r="C297" s="22"/>
    </row>
    <row r="298" spans="1:3" x14ac:dyDescent="0.35">
      <c r="A298" s="64"/>
      <c r="B298" s="63"/>
      <c r="C298" s="46"/>
    </row>
    <row r="299" spans="1:3" x14ac:dyDescent="0.35">
      <c r="A299" s="64"/>
      <c r="B299" s="64"/>
      <c r="C299" s="46"/>
    </row>
    <row r="300" spans="1:3" x14ac:dyDescent="0.35">
      <c r="A300" s="64"/>
      <c r="B300" s="64"/>
      <c r="C300" s="46"/>
    </row>
    <row r="301" spans="1:3" x14ac:dyDescent="0.35">
      <c r="A301" s="64"/>
      <c r="B301" s="64"/>
      <c r="C301" s="46"/>
    </row>
    <row r="302" spans="1:3" x14ac:dyDescent="0.35">
      <c r="A302" s="66"/>
      <c r="B302" s="63"/>
      <c r="C302" s="46"/>
    </row>
    <row r="303" spans="1:3" x14ac:dyDescent="0.35">
      <c r="A303" s="66"/>
      <c r="B303" s="63"/>
      <c r="C303" s="46"/>
    </row>
    <row r="304" spans="1:3" x14ac:dyDescent="0.35">
      <c r="A304" s="66"/>
      <c r="B304" s="63"/>
      <c r="C304" s="22"/>
    </row>
    <row r="305" spans="1:3" x14ac:dyDescent="0.35">
      <c r="A305" s="66"/>
      <c r="B305" s="63"/>
      <c r="C305" s="46"/>
    </row>
    <row r="306" spans="1:3" x14ac:dyDescent="0.35">
      <c r="A306" s="66"/>
      <c r="B306" s="63"/>
      <c r="C306" s="22"/>
    </row>
    <row r="307" spans="1:3" x14ac:dyDescent="0.35">
      <c r="A307" s="66"/>
      <c r="B307" s="63"/>
      <c r="C307" s="22"/>
    </row>
    <row r="308" spans="1:3" x14ac:dyDescent="0.35">
      <c r="A308" s="66"/>
      <c r="B308" s="63"/>
      <c r="C308" s="46"/>
    </row>
    <row r="309" spans="1:3" x14ac:dyDescent="0.35">
      <c r="A309" s="66"/>
      <c r="B309" s="64"/>
      <c r="C309" s="46"/>
    </row>
    <row r="310" spans="1:3" x14ac:dyDescent="0.35">
      <c r="A310" s="66"/>
      <c r="B310" s="64"/>
      <c r="C310" s="46"/>
    </row>
    <row r="311" spans="1:3" x14ac:dyDescent="0.35">
      <c r="A311" s="66"/>
      <c r="B311" s="64"/>
      <c r="C311" s="46"/>
    </row>
    <row r="312" spans="1:3" x14ac:dyDescent="0.35">
      <c r="A312" s="66"/>
      <c r="B312" s="64"/>
      <c r="C312" s="46"/>
    </row>
    <row r="313" spans="1:3" x14ac:dyDescent="0.35">
      <c r="A313" s="66"/>
      <c r="B313" s="64"/>
      <c r="C313" s="46"/>
    </row>
    <row r="314" spans="1:3" x14ac:dyDescent="0.35">
      <c r="A314" s="66"/>
      <c r="B314" s="64"/>
      <c r="C314" s="46"/>
    </row>
    <row r="315" spans="1:3" x14ac:dyDescent="0.35">
      <c r="A315" s="66"/>
      <c r="B315" s="64"/>
      <c r="C315" s="46"/>
    </row>
    <row r="316" spans="1:3" x14ac:dyDescent="0.35">
      <c r="A316" s="66"/>
      <c r="B316" s="64"/>
      <c r="C316" s="22"/>
    </row>
    <row r="317" spans="1:3" x14ac:dyDescent="0.35">
      <c r="A317" s="66"/>
      <c r="B317" s="63"/>
      <c r="C317" s="22"/>
    </row>
    <row r="318" spans="1:3" x14ac:dyDescent="0.35">
      <c r="A318" s="66"/>
      <c r="B318" s="63"/>
      <c r="C318" s="22"/>
    </row>
    <row r="319" spans="1:3" x14ac:dyDescent="0.35">
      <c r="A319" s="66"/>
      <c r="B319" s="64"/>
      <c r="C319" s="46"/>
    </row>
    <row r="320" spans="1:3" x14ac:dyDescent="0.35">
      <c r="A320" s="66"/>
      <c r="B320" s="64"/>
      <c r="C320" s="46"/>
    </row>
    <row r="321" spans="1:3" x14ac:dyDescent="0.35">
      <c r="A321" s="66"/>
      <c r="B321" s="64"/>
      <c r="C321" s="46"/>
    </row>
    <row r="322" spans="1:3" x14ac:dyDescent="0.35">
      <c r="A322" s="66"/>
      <c r="B322" s="64"/>
      <c r="C322" s="46"/>
    </row>
    <row r="323" spans="1:3" x14ac:dyDescent="0.35">
      <c r="A323" s="66"/>
      <c r="B323" s="64"/>
      <c r="C323" s="46"/>
    </row>
    <row r="324" spans="1:3" x14ac:dyDescent="0.35">
      <c r="A324" s="66"/>
      <c r="B324" s="64"/>
      <c r="C324" s="46"/>
    </row>
    <row r="325" spans="1:3" x14ac:dyDescent="0.35">
      <c r="A325" s="66"/>
      <c r="B325" s="64"/>
      <c r="C325" s="46"/>
    </row>
    <row r="326" spans="1:3" x14ac:dyDescent="0.35">
      <c r="A326" s="66"/>
      <c r="B326" s="63"/>
      <c r="C326" s="46"/>
    </row>
    <row r="327" spans="1:3" x14ac:dyDescent="0.35">
      <c r="A327" s="66"/>
      <c r="B327" s="64"/>
      <c r="C327" s="22"/>
    </row>
    <row r="328" spans="1:3" x14ac:dyDescent="0.35">
      <c r="A328" s="66"/>
      <c r="B328" s="63"/>
      <c r="C328" s="46"/>
    </row>
    <row r="329" spans="1:3" x14ac:dyDescent="0.35">
      <c r="A329" s="66"/>
      <c r="B329" s="64"/>
      <c r="C329" s="46"/>
    </row>
    <row r="330" spans="1:3" x14ac:dyDescent="0.35">
      <c r="A330" s="66"/>
      <c r="B330" s="64"/>
      <c r="C330" s="46"/>
    </row>
    <row r="331" spans="1:3" x14ac:dyDescent="0.35">
      <c r="A331" s="66"/>
      <c r="B331" s="64"/>
      <c r="C331" s="46"/>
    </row>
    <row r="332" spans="1:3" x14ac:dyDescent="0.35">
      <c r="A332" s="63"/>
      <c r="B332" s="63"/>
      <c r="C332" s="46"/>
    </row>
    <row r="333" spans="1:3" x14ac:dyDescent="0.35">
      <c r="A333" s="64"/>
      <c r="B333" s="63"/>
      <c r="C333" s="46"/>
    </row>
    <row r="334" spans="1:3" x14ac:dyDescent="0.35">
      <c r="A334" s="63"/>
      <c r="B334" s="63"/>
      <c r="C334" s="22"/>
    </row>
    <row r="335" spans="1:3" x14ac:dyDescent="0.35">
      <c r="A335" s="63"/>
      <c r="B335" s="63"/>
      <c r="C335" s="46"/>
    </row>
    <row r="336" spans="1:3" x14ac:dyDescent="0.35">
      <c r="A336" s="64"/>
      <c r="B336" s="63"/>
      <c r="C336" s="22"/>
    </row>
    <row r="337" spans="1:3" x14ac:dyDescent="0.35">
      <c r="A337" s="64"/>
      <c r="B337" s="63"/>
      <c r="C337" s="22"/>
    </row>
    <row r="338" spans="1:3" x14ac:dyDescent="0.35">
      <c r="A338" s="63"/>
      <c r="B338" s="63"/>
      <c r="C338" s="46"/>
    </row>
    <row r="339" spans="1:3" x14ac:dyDescent="0.35">
      <c r="A339" s="64"/>
      <c r="B339" s="64"/>
      <c r="C339" s="46"/>
    </row>
    <row r="340" spans="1:3" x14ac:dyDescent="0.35">
      <c r="A340" s="64"/>
      <c r="B340" s="64"/>
      <c r="C340" s="46"/>
    </row>
    <row r="341" spans="1:3" x14ac:dyDescent="0.35">
      <c r="A341" s="64"/>
      <c r="B341" s="64"/>
      <c r="C341" s="46"/>
    </row>
    <row r="342" spans="1:3" x14ac:dyDescent="0.35">
      <c r="A342" s="64"/>
      <c r="B342" s="64"/>
      <c r="C342" s="46"/>
    </row>
    <row r="343" spans="1:3" x14ac:dyDescent="0.35">
      <c r="A343" s="64"/>
      <c r="B343" s="64"/>
      <c r="C343" s="46"/>
    </row>
    <row r="344" spans="1:3" x14ac:dyDescent="0.35">
      <c r="A344" s="64"/>
      <c r="B344" s="64"/>
      <c r="C344" s="46"/>
    </row>
    <row r="345" spans="1:3" x14ac:dyDescent="0.35">
      <c r="A345" s="64"/>
      <c r="B345" s="64"/>
      <c r="C345" s="46"/>
    </row>
    <row r="346" spans="1:3" x14ac:dyDescent="0.35">
      <c r="A346" s="64"/>
      <c r="B346" s="64"/>
      <c r="C346" s="22"/>
    </row>
    <row r="347" spans="1:3" x14ac:dyDescent="0.35">
      <c r="A347" s="64"/>
      <c r="B347" s="63"/>
      <c r="C347" s="22"/>
    </row>
    <row r="348" spans="1:3" x14ac:dyDescent="0.35">
      <c r="A348" s="64"/>
      <c r="B348" s="63"/>
      <c r="C348" s="22"/>
    </row>
    <row r="349" spans="1:3" x14ac:dyDescent="0.35">
      <c r="A349" s="64"/>
      <c r="B349" s="64"/>
      <c r="C349" s="46"/>
    </row>
    <row r="350" spans="1:3" x14ac:dyDescent="0.35">
      <c r="A350" s="64"/>
      <c r="B350" s="64"/>
      <c r="C350" s="46"/>
    </row>
    <row r="351" spans="1:3" x14ac:dyDescent="0.35">
      <c r="A351" s="64"/>
      <c r="B351" s="64"/>
      <c r="C351" s="46"/>
    </row>
    <row r="352" spans="1:3" x14ac:dyDescent="0.35">
      <c r="A352" s="64"/>
      <c r="B352" s="64"/>
      <c r="C352" s="46"/>
    </row>
    <row r="353" spans="1:3" x14ac:dyDescent="0.35">
      <c r="A353" s="64"/>
      <c r="B353" s="64"/>
      <c r="C353" s="46"/>
    </row>
    <row r="354" spans="1:3" x14ac:dyDescent="0.35">
      <c r="A354" s="64"/>
      <c r="B354" s="64"/>
      <c r="C354" s="46"/>
    </row>
    <row r="355" spans="1:3" x14ac:dyDescent="0.35">
      <c r="A355" s="64"/>
      <c r="B355" s="64"/>
      <c r="C355" s="46"/>
    </row>
    <row r="356" spans="1:3" x14ac:dyDescent="0.35">
      <c r="A356" s="64"/>
      <c r="B356" s="63"/>
      <c r="C356" s="46"/>
    </row>
    <row r="357" spans="1:3" x14ac:dyDescent="0.35">
      <c r="A357" s="64"/>
      <c r="B357" s="64"/>
      <c r="C357" s="22"/>
    </row>
    <row r="358" spans="1:3" x14ac:dyDescent="0.35">
      <c r="A358" s="64"/>
      <c r="B358" s="63"/>
      <c r="C358" s="46"/>
    </row>
    <row r="359" spans="1:3" x14ac:dyDescent="0.35">
      <c r="A359" s="64"/>
      <c r="B359" s="64"/>
      <c r="C359" s="46"/>
    </row>
    <row r="360" spans="1:3" x14ac:dyDescent="0.35">
      <c r="A360" s="64"/>
      <c r="B360" s="64"/>
      <c r="C360" s="46"/>
    </row>
    <row r="361" spans="1:3" x14ac:dyDescent="0.35">
      <c r="A361" s="64"/>
      <c r="B361" s="64"/>
      <c r="C361" s="46"/>
    </row>
    <row r="362" spans="1:3" x14ac:dyDescent="0.35">
      <c r="A362" s="63"/>
      <c r="B362" s="63"/>
      <c r="C362" s="46"/>
    </row>
    <row r="363" spans="1:3" x14ac:dyDescent="0.35">
      <c r="A363" s="64"/>
      <c r="B363" s="63"/>
      <c r="C363" s="46"/>
    </row>
    <row r="364" spans="1:3" x14ac:dyDescent="0.35">
      <c r="A364" s="63"/>
      <c r="B364" s="63"/>
      <c r="C364" s="22"/>
    </row>
    <row r="365" spans="1:3" x14ac:dyDescent="0.35">
      <c r="A365" s="63"/>
      <c r="B365" s="63"/>
      <c r="C365" s="46"/>
    </row>
    <row r="366" spans="1:3" x14ac:dyDescent="0.35">
      <c r="A366" s="64"/>
      <c r="B366" s="63"/>
      <c r="C366" s="22"/>
    </row>
    <row r="367" spans="1:3" x14ac:dyDescent="0.35">
      <c r="A367" s="64"/>
      <c r="B367" s="63"/>
      <c r="C367" s="22"/>
    </row>
    <row r="368" spans="1:3" x14ac:dyDescent="0.35">
      <c r="A368" s="63"/>
      <c r="B368" s="63"/>
      <c r="C368" s="46"/>
    </row>
    <row r="369" spans="1:3" x14ac:dyDescent="0.35">
      <c r="A369" s="64"/>
      <c r="B369" s="64"/>
      <c r="C369" s="46"/>
    </row>
    <row r="370" spans="1:3" x14ac:dyDescent="0.35">
      <c r="A370" s="64"/>
      <c r="B370" s="64"/>
      <c r="C370" s="46"/>
    </row>
    <row r="371" spans="1:3" x14ac:dyDescent="0.35">
      <c r="A371" s="64"/>
      <c r="B371" s="64"/>
      <c r="C371" s="46"/>
    </row>
    <row r="372" spans="1:3" x14ac:dyDescent="0.35">
      <c r="A372" s="64"/>
      <c r="B372" s="64"/>
      <c r="C372" s="46"/>
    </row>
    <row r="373" spans="1:3" x14ac:dyDescent="0.35">
      <c r="A373" s="64"/>
      <c r="B373" s="64"/>
      <c r="C373" s="46"/>
    </row>
    <row r="374" spans="1:3" x14ac:dyDescent="0.35">
      <c r="A374" s="64"/>
      <c r="B374" s="64"/>
      <c r="C374" s="46"/>
    </row>
    <row r="375" spans="1:3" x14ac:dyDescent="0.35">
      <c r="A375" s="64"/>
      <c r="B375" s="64"/>
      <c r="C375" s="46"/>
    </row>
    <row r="376" spans="1:3" x14ac:dyDescent="0.35">
      <c r="A376" s="64"/>
      <c r="B376" s="64"/>
      <c r="C376" s="22"/>
    </row>
    <row r="377" spans="1:3" x14ac:dyDescent="0.35">
      <c r="A377" s="64"/>
      <c r="B377" s="63"/>
      <c r="C377" s="22"/>
    </row>
    <row r="378" spans="1:3" x14ac:dyDescent="0.35">
      <c r="A378" s="64"/>
      <c r="B378" s="63"/>
      <c r="C378" s="22"/>
    </row>
    <row r="379" spans="1:3" x14ac:dyDescent="0.35">
      <c r="A379" s="64"/>
      <c r="B379" s="64"/>
      <c r="C379" s="46"/>
    </row>
    <row r="380" spans="1:3" x14ac:dyDescent="0.35">
      <c r="A380" s="64"/>
      <c r="B380" s="64"/>
      <c r="C380" s="46"/>
    </row>
    <row r="381" spans="1:3" x14ac:dyDescent="0.35">
      <c r="A381" s="64"/>
      <c r="B381" s="64"/>
      <c r="C381" s="46"/>
    </row>
    <row r="382" spans="1:3" x14ac:dyDescent="0.35">
      <c r="A382" s="64"/>
      <c r="B382" s="64"/>
      <c r="C382" s="46"/>
    </row>
    <row r="383" spans="1:3" x14ac:dyDescent="0.35">
      <c r="A383" s="64"/>
      <c r="B383" s="64"/>
      <c r="C383" s="46"/>
    </row>
    <row r="384" spans="1:3" x14ac:dyDescent="0.35">
      <c r="A384" s="64"/>
      <c r="B384" s="64"/>
      <c r="C384" s="46"/>
    </row>
    <row r="385" spans="1:3" x14ac:dyDescent="0.35">
      <c r="A385" s="64"/>
      <c r="B385" s="64"/>
      <c r="C385" s="46"/>
    </row>
    <row r="386" spans="1:3" x14ac:dyDescent="0.35">
      <c r="A386" s="64"/>
      <c r="B386" s="63"/>
      <c r="C386" s="46"/>
    </row>
    <row r="387" spans="1:3" x14ac:dyDescent="0.35">
      <c r="A387" s="64"/>
      <c r="B387" s="64"/>
      <c r="C387" s="22"/>
    </row>
    <row r="388" spans="1:3" x14ac:dyDescent="0.35">
      <c r="A388" s="64"/>
      <c r="B388" s="63"/>
      <c r="C388" s="46"/>
    </row>
    <row r="389" spans="1:3" x14ac:dyDescent="0.35">
      <c r="A389" s="64"/>
      <c r="B389" s="64"/>
      <c r="C389" s="46"/>
    </row>
    <row r="390" spans="1:3" x14ac:dyDescent="0.35">
      <c r="A390" s="64"/>
      <c r="B390" s="64"/>
      <c r="C390" s="46"/>
    </row>
    <row r="391" spans="1:3" x14ac:dyDescent="0.35">
      <c r="A391" s="64"/>
      <c r="B391" s="64"/>
      <c r="C391" s="46"/>
    </row>
    <row r="392" spans="1:3" x14ac:dyDescent="0.35">
      <c r="A392" s="63"/>
      <c r="B392" s="63"/>
      <c r="C392" s="46"/>
    </row>
    <row r="393" spans="1:3" x14ac:dyDescent="0.35">
      <c r="A393" s="63"/>
      <c r="B393" s="63"/>
      <c r="C393" s="46"/>
    </row>
    <row r="394" spans="1:3" x14ac:dyDescent="0.35">
      <c r="A394" s="63"/>
      <c r="B394" s="63"/>
      <c r="C394" s="22"/>
    </row>
    <row r="395" spans="1:3" x14ac:dyDescent="0.35">
      <c r="A395" s="63"/>
      <c r="B395" s="63"/>
      <c r="C395" s="46"/>
    </row>
    <row r="396" spans="1:3" x14ac:dyDescent="0.35">
      <c r="A396" s="63"/>
      <c r="B396" s="63"/>
      <c r="C396" s="22"/>
    </row>
    <row r="397" spans="1:3" x14ac:dyDescent="0.35">
      <c r="A397" s="63"/>
      <c r="B397" s="63"/>
      <c r="C397" s="22"/>
    </row>
    <row r="398" spans="1:3" x14ac:dyDescent="0.35">
      <c r="A398" s="63"/>
      <c r="B398" s="63"/>
      <c r="C398" s="46"/>
    </row>
    <row r="399" spans="1:3" x14ac:dyDescent="0.35">
      <c r="A399" s="63"/>
      <c r="B399" s="64"/>
      <c r="C399" s="46"/>
    </row>
    <row r="400" spans="1:3" x14ac:dyDescent="0.35">
      <c r="A400" s="63"/>
      <c r="B400" s="64"/>
      <c r="C400" s="46"/>
    </row>
    <row r="401" spans="1:3" x14ac:dyDescent="0.35">
      <c r="A401" s="63"/>
      <c r="B401" s="64"/>
      <c r="C401" s="46"/>
    </row>
    <row r="402" spans="1:3" x14ac:dyDescent="0.35">
      <c r="A402" s="63"/>
      <c r="B402" s="64"/>
      <c r="C402" s="46"/>
    </row>
    <row r="403" spans="1:3" x14ac:dyDescent="0.35">
      <c r="A403" s="63"/>
      <c r="B403" s="64"/>
      <c r="C403" s="46"/>
    </row>
    <row r="404" spans="1:3" x14ac:dyDescent="0.35">
      <c r="A404" s="63"/>
      <c r="B404" s="64"/>
      <c r="C404" s="46"/>
    </row>
    <row r="405" spans="1:3" x14ac:dyDescent="0.35">
      <c r="A405" s="63"/>
      <c r="B405" s="64"/>
      <c r="C405" s="46"/>
    </row>
    <row r="406" spans="1:3" x14ac:dyDescent="0.35">
      <c r="A406" s="63"/>
      <c r="B406" s="64"/>
      <c r="C406" s="22"/>
    </row>
    <row r="407" spans="1:3" x14ac:dyDescent="0.35">
      <c r="A407" s="63"/>
      <c r="B407" s="63"/>
      <c r="C407" s="22"/>
    </row>
    <row r="408" spans="1:3" x14ac:dyDescent="0.35">
      <c r="A408" s="63"/>
      <c r="B408" s="63"/>
      <c r="C408" s="22"/>
    </row>
    <row r="409" spans="1:3" x14ac:dyDescent="0.35">
      <c r="A409" s="63"/>
      <c r="B409" s="64"/>
      <c r="C409" s="46"/>
    </row>
    <row r="410" spans="1:3" x14ac:dyDescent="0.35">
      <c r="A410" s="63"/>
      <c r="B410" s="64"/>
      <c r="C410" s="46"/>
    </row>
    <row r="411" spans="1:3" x14ac:dyDescent="0.35">
      <c r="A411" s="63"/>
      <c r="B411" s="64"/>
      <c r="C411" s="46"/>
    </row>
    <row r="412" spans="1:3" x14ac:dyDescent="0.35">
      <c r="A412" s="63"/>
      <c r="B412" s="64"/>
      <c r="C412" s="46"/>
    </row>
    <row r="413" spans="1:3" x14ac:dyDescent="0.35">
      <c r="A413" s="63"/>
      <c r="B413" s="64"/>
      <c r="C413" s="46"/>
    </row>
    <row r="414" spans="1:3" x14ac:dyDescent="0.35">
      <c r="A414" s="63"/>
      <c r="B414" s="64"/>
      <c r="C414" s="46"/>
    </row>
    <row r="415" spans="1:3" x14ac:dyDescent="0.35">
      <c r="A415" s="63"/>
      <c r="B415" s="64"/>
      <c r="C415" s="46"/>
    </row>
    <row r="416" spans="1:3" x14ac:dyDescent="0.35">
      <c r="A416" s="63"/>
      <c r="B416" s="63"/>
      <c r="C416" s="46"/>
    </row>
    <row r="417" spans="1:3" x14ac:dyDescent="0.35">
      <c r="A417" s="63"/>
      <c r="B417" s="64"/>
      <c r="C417" s="22"/>
    </row>
    <row r="418" spans="1:3" x14ac:dyDescent="0.35">
      <c r="A418" s="63"/>
      <c r="B418" s="63"/>
      <c r="C418" s="46"/>
    </row>
    <row r="419" spans="1:3" x14ac:dyDescent="0.35">
      <c r="A419" s="63"/>
      <c r="B419" s="64"/>
      <c r="C419" s="46"/>
    </row>
    <row r="420" spans="1:3" x14ac:dyDescent="0.35">
      <c r="A420" s="63"/>
      <c r="B420" s="64"/>
      <c r="C420" s="46"/>
    </row>
    <row r="421" spans="1:3" x14ac:dyDescent="0.35">
      <c r="A421" s="63"/>
      <c r="B421" s="64"/>
      <c r="C421" s="46"/>
    </row>
    <row r="422" spans="1:3" x14ac:dyDescent="0.35">
      <c r="A422" s="63"/>
      <c r="B422" s="63"/>
      <c r="C422" s="46"/>
    </row>
    <row r="423" spans="1:3" x14ac:dyDescent="0.35">
      <c r="A423" s="64"/>
      <c r="B423" s="63"/>
      <c r="C423" s="46"/>
    </row>
    <row r="424" spans="1:3" x14ac:dyDescent="0.35">
      <c r="A424" s="63"/>
      <c r="B424" s="63"/>
      <c r="C424" s="22"/>
    </row>
    <row r="425" spans="1:3" x14ac:dyDescent="0.35">
      <c r="A425" s="63"/>
      <c r="B425" s="63"/>
      <c r="C425" s="46"/>
    </row>
    <row r="426" spans="1:3" x14ac:dyDescent="0.35">
      <c r="A426" s="64"/>
      <c r="B426" s="63"/>
      <c r="C426" s="22"/>
    </row>
    <row r="427" spans="1:3" x14ac:dyDescent="0.35">
      <c r="A427" s="64"/>
      <c r="B427" s="63"/>
      <c r="C427" s="22"/>
    </row>
    <row r="428" spans="1:3" x14ac:dyDescent="0.35">
      <c r="A428" s="63"/>
      <c r="B428" s="63"/>
      <c r="C428" s="46"/>
    </row>
    <row r="429" spans="1:3" x14ac:dyDescent="0.35">
      <c r="A429" s="64"/>
      <c r="B429" s="64"/>
      <c r="C429" s="46"/>
    </row>
    <row r="430" spans="1:3" x14ac:dyDescent="0.35">
      <c r="A430" s="64"/>
      <c r="B430" s="64"/>
      <c r="C430" s="46"/>
    </row>
    <row r="431" spans="1:3" x14ac:dyDescent="0.35">
      <c r="A431" s="64"/>
      <c r="B431" s="64"/>
      <c r="C431" s="46"/>
    </row>
    <row r="432" spans="1:3" x14ac:dyDescent="0.35">
      <c r="A432" s="64"/>
      <c r="B432" s="64"/>
      <c r="C432" s="46"/>
    </row>
    <row r="433" spans="1:3" x14ac:dyDescent="0.35">
      <c r="A433" s="64"/>
      <c r="B433" s="64"/>
      <c r="C433" s="46"/>
    </row>
    <row r="434" spans="1:3" x14ac:dyDescent="0.35">
      <c r="A434" s="64"/>
      <c r="B434" s="64"/>
      <c r="C434" s="46"/>
    </row>
    <row r="435" spans="1:3" x14ac:dyDescent="0.35">
      <c r="A435" s="64"/>
      <c r="B435" s="64"/>
      <c r="C435" s="46"/>
    </row>
    <row r="436" spans="1:3" x14ac:dyDescent="0.35">
      <c r="A436" s="64"/>
      <c r="B436" s="64"/>
      <c r="C436" s="22"/>
    </row>
    <row r="437" spans="1:3" x14ac:dyDescent="0.35">
      <c r="A437" s="64"/>
      <c r="B437" s="63"/>
      <c r="C437" s="22"/>
    </row>
    <row r="438" spans="1:3" x14ac:dyDescent="0.35">
      <c r="A438" s="64"/>
      <c r="B438" s="63"/>
      <c r="C438" s="22"/>
    </row>
    <row r="439" spans="1:3" x14ac:dyDescent="0.35">
      <c r="A439" s="64"/>
      <c r="B439" s="64"/>
      <c r="C439" s="46"/>
    </row>
    <row r="440" spans="1:3" x14ac:dyDescent="0.35">
      <c r="A440" s="64"/>
      <c r="B440" s="64"/>
      <c r="C440" s="46"/>
    </row>
    <row r="441" spans="1:3" x14ac:dyDescent="0.35">
      <c r="A441" s="64"/>
      <c r="B441" s="64"/>
      <c r="C441" s="46"/>
    </row>
    <row r="442" spans="1:3" x14ac:dyDescent="0.35">
      <c r="A442" s="64"/>
      <c r="B442" s="64"/>
      <c r="C442" s="46"/>
    </row>
    <row r="443" spans="1:3" x14ac:dyDescent="0.35">
      <c r="A443" s="64"/>
      <c r="B443" s="64"/>
      <c r="C443" s="46"/>
    </row>
    <row r="444" spans="1:3" x14ac:dyDescent="0.35">
      <c r="A444" s="64"/>
      <c r="B444" s="64"/>
      <c r="C444" s="46"/>
    </row>
    <row r="445" spans="1:3" x14ac:dyDescent="0.35">
      <c r="A445" s="64"/>
      <c r="B445" s="64"/>
      <c r="C445" s="46"/>
    </row>
    <row r="446" spans="1:3" x14ac:dyDescent="0.35">
      <c r="A446" s="64"/>
      <c r="B446" s="63"/>
      <c r="C446" s="46"/>
    </row>
    <row r="447" spans="1:3" x14ac:dyDescent="0.35">
      <c r="A447" s="64"/>
      <c r="B447" s="64"/>
      <c r="C447" s="22"/>
    </row>
    <row r="448" spans="1:3" x14ac:dyDescent="0.35">
      <c r="A448" s="64"/>
      <c r="B448" s="63"/>
      <c r="C448" s="46"/>
    </row>
    <row r="449" spans="1:3" x14ac:dyDescent="0.35">
      <c r="A449" s="64"/>
      <c r="B449" s="64"/>
      <c r="C449" s="46"/>
    </row>
    <row r="450" spans="1:3" x14ac:dyDescent="0.35">
      <c r="A450" s="64"/>
      <c r="B450" s="64"/>
      <c r="C450" s="46"/>
    </row>
    <row r="451" spans="1:3" x14ac:dyDescent="0.35">
      <c r="A451" s="64"/>
      <c r="B451" s="64"/>
      <c r="C451" s="46"/>
    </row>
    <row r="452" spans="1:3" x14ac:dyDescent="0.35">
      <c r="A452" s="63"/>
      <c r="B452" s="63"/>
      <c r="C452" s="46"/>
    </row>
    <row r="453" spans="1:3" x14ac:dyDescent="0.35">
      <c r="A453" s="64"/>
      <c r="B453" s="63"/>
      <c r="C453" s="46"/>
    </row>
    <row r="454" spans="1:3" x14ac:dyDescent="0.35">
      <c r="A454" s="63"/>
      <c r="B454" s="63"/>
      <c r="C454" s="22"/>
    </row>
    <row r="455" spans="1:3" x14ac:dyDescent="0.35">
      <c r="A455" s="63"/>
      <c r="B455" s="63"/>
      <c r="C455" s="46"/>
    </row>
    <row r="456" spans="1:3" x14ac:dyDescent="0.35">
      <c r="A456" s="64"/>
      <c r="B456" s="63"/>
      <c r="C456" s="22"/>
    </row>
    <row r="457" spans="1:3" x14ac:dyDescent="0.35">
      <c r="A457" s="64"/>
      <c r="B457" s="63"/>
      <c r="C457" s="22"/>
    </row>
    <row r="458" spans="1:3" x14ac:dyDescent="0.35">
      <c r="A458" s="63"/>
      <c r="B458" s="63"/>
      <c r="C458" s="46"/>
    </row>
    <row r="459" spans="1:3" x14ac:dyDescent="0.35">
      <c r="A459" s="64"/>
      <c r="B459" s="64"/>
      <c r="C459" s="46"/>
    </row>
    <row r="460" spans="1:3" x14ac:dyDescent="0.35">
      <c r="A460" s="64"/>
      <c r="B460" s="64"/>
      <c r="C460" s="46"/>
    </row>
    <row r="461" spans="1:3" x14ac:dyDescent="0.35">
      <c r="A461" s="64"/>
      <c r="B461" s="64"/>
      <c r="C461" s="46"/>
    </row>
    <row r="462" spans="1:3" x14ac:dyDescent="0.35">
      <c r="A462" s="64"/>
      <c r="B462" s="64"/>
      <c r="C462" s="46"/>
    </row>
    <row r="463" spans="1:3" x14ac:dyDescent="0.35">
      <c r="A463" s="64"/>
      <c r="B463" s="64"/>
      <c r="C463" s="46"/>
    </row>
    <row r="464" spans="1:3" x14ac:dyDescent="0.35">
      <c r="A464" s="64"/>
      <c r="B464" s="64"/>
      <c r="C464" s="46"/>
    </row>
    <row r="465" spans="1:3" x14ac:dyDescent="0.35">
      <c r="A465" s="64"/>
      <c r="B465" s="64"/>
      <c r="C465" s="46"/>
    </row>
    <row r="466" spans="1:3" x14ac:dyDescent="0.35">
      <c r="A466" s="64"/>
      <c r="B466" s="64"/>
      <c r="C466" s="22"/>
    </row>
    <row r="467" spans="1:3" x14ac:dyDescent="0.35">
      <c r="A467" s="64"/>
      <c r="B467" s="63"/>
      <c r="C467" s="22"/>
    </row>
    <row r="468" spans="1:3" x14ac:dyDescent="0.35">
      <c r="A468" s="64"/>
      <c r="B468" s="63"/>
      <c r="C468" s="22"/>
    </row>
    <row r="469" spans="1:3" x14ac:dyDescent="0.35">
      <c r="A469" s="64"/>
      <c r="B469" s="64"/>
      <c r="C469" s="46"/>
    </row>
    <row r="470" spans="1:3" x14ac:dyDescent="0.35">
      <c r="A470" s="64"/>
      <c r="B470" s="64"/>
      <c r="C470" s="46"/>
    </row>
    <row r="471" spans="1:3" x14ac:dyDescent="0.35">
      <c r="A471" s="64"/>
      <c r="B471" s="64"/>
      <c r="C471" s="46"/>
    </row>
    <row r="472" spans="1:3" x14ac:dyDescent="0.35">
      <c r="A472" s="64"/>
      <c r="B472" s="64"/>
      <c r="C472" s="46"/>
    </row>
    <row r="473" spans="1:3" x14ac:dyDescent="0.35">
      <c r="A473" s="64"/>
      <c r="B473" s="64"/>
      <c r="C473" s="46"/>
    </row>
    <row r="474" spans="1:3" x14ac:dyDescent="0.35">
      <c r="A474" s="64"/>
      <c r="B474" s="64"/>
      <c r="C474" s="46"/>
    </row>
    <row r="475" spans="1:3" x14ac:dyDescent="0.35">
      <c r="A475" s="64"/>
      <c r="B475" s="64"/>
      <c r="C475" s="46"/>
    </row>
    <row r="476" spans="1:3" x14ac:dyDescent="0.35">
      <c r="A476" s="64"/>
      <c r="B476" s="63"/>
      <c r="C476" s="46"/>
    </row>
    <row r="477" spans="1:3" x14ac:dyDescent="0.35">
      <c r="A477" s="64"/>
      <c r="B477" s="64"/>
      <c r="C477" s="22"/>
    </row>
    <row r="478" spans="1:3" x14ac:dyDescent="0.35">
      <c r="A478" s="64"/>
      <c r="B478" s="63"/>
      <c r="C478" s="46"/>
    </row>
    <row r="479" spans="1:3" x14ac:dyDescent="0.35">
      <c r="A479" s="64"/>
      <c r="B479" s="64"/>
      <c r="C479" s="46"/>
    </row>
    <row r="480" spans="1:3" x14ac:dyDescent="0.35">
      <c r="A480" s="64"/>
      <c r="B480" s="64"/>
      <c r="C480" s="46"/>
    </row>
    <row r="481" spans="1:3" x14ac:dyDescent="0.35">
      <c r="A481" s="64"/>
      <c r="B481" s="64"/>
      <c r="C481" s="46"/>
    </row>
    <row r="482" spans="1:3" x14ac:dyDescent="0.35">
      <c r="A482" s="64"/>
      <c r="B482" s="63"/>
      <c r="C482" s="46"/>
    </row>
    <row r="483" spans="1:3" x14ac:dyDescent="0.35">
      <c r="A483" s="64"/>
      <c r="B483" s="63"/>
      <c r="C483" s="46"/>
    </row>
    <row r="484" spans="1:3" x14ac:dyDescent="0.35">
      <c r="A484" s="64"/>
      <c r="B484" s="63"/>
      <c r="C484" s="22"/>
    </row>
    <row r="485" spans="1:3" x14ac:dyDescent="0.35">
      <c r="A485" s="64"/>
      <c r="B485" s="63"/>
      <c r="C485" s="46"/>
    </row>
    <row r="486" spans="1:3" x14ac:dyDescent="0.35">
      <c r="A486" s="64"/>
      <c r="B486" s="63"/>
      <c r="C486" s="22"/>
    </row>
    <row r="487" spans="1:3" x14ac:dyDescent="0.35">
      <c r="A487" s="64"/>
      <c r="B487" s="63"/>
      <c r="C487" s="22"/>
    </row>
    <row r="488" spans="1:3" x14ac:dyDescent="0.35">
      <c r="A488" s="64"/>
      <c r="B488" s="63"/>
      <c r="C488" s="46"/>
    </row>
    <row r="489" spans="1:3" x14ac:dyDescent="0.35">
      <c r="A489" s="64"/>
      <c r="B489" s="64"/>
      <c r="C489" s="46"/>
    </row>
    <row r="490" spans="1:3" x14ac:dyDescent="0.35">
      <c r="A490" s="64"/>
      <c r="B490" s="64"/>
      <c r="C490" s="46"/>
    </row>
    <row r="491" spans="1:3" x14ac:dyDescent="0.35">
      <c r="A491" s="64"/>
      <c r="B491" s="64"/>
      <c r="C491" s="46"/>
    </row>
    <row r="492" spans="1:3" x14ac:dyDescent="0.35">
      <c r="A492" s="64"/>
      <c r="B492" s="64"/>
      <c r="C492" s="46"/>
    </row>
    <row r="493" spans="1:3" x14ac:dyDescent="0.35">
      <c r="A493" s="64"/>
      <c r="B493" s="64"/>
      <c r="C493" s="46"/>
    </row>
    <row r="494" spans="1:3" x14ac:dyDescent="0.35">
      <c r="A494" s="64"/>
      <c r="B494" s="64"/>
      <c r="C494" s="46"/>
    </row>
    <row r="495" spans="1:3" x14ac:dyDescent="0.35">
      <c r="A495" s="64"/>
      <c r="B495" s="64"/>
      <c r="C495" s="46"/>
    </row>
    <row r="496" spans="1:3" x14ac:dyDescent="0.35">
      <c r="A496" s="64"/>
      <c r="B496" s="64"/>
      <c r="C496" s="22"/>
    </row>
    <row r="497" spans="1:3" x14ac:dyDescent="0.35">
      <c r="A497" s="64"/>
      <c r="B497" s="63"/>
      <c r="C497" s="22"/>
    </row>
    <row r="498" spans="1:3" x14ac:dyDescent="0.35">
      <c r="A498" s="64"/>
      <c r="B498" s="63"/>
      <c r="C498" s="22"/>
    </row>
    <row r="499" spans="1:3" x14ac:dyDescent="0.35">
      <c r="A499" s="64"/>
      <c r="B499" s="64"/>
      <c r="C499" s="46"/>
    </row>
    <row r="500" spans="1:3" x14ac:dyDescent="0.35">
      <c r="A500" s="64"/>
      <c r="B500" s="64"/>
      <c r="C500" s="46"/>
    </row>
    <row r="501" spans="1:3" x14ac:dyDescent="0.35">
      <c r="A501" s="64"/>
      <c r="B501" s="64"/>
      <c r="C501" s="46"/>
    </row>
    <row r="502" spans="1:3" x14ac:dyDescent="0.35">
      <c r="A502" s="64"/>
      <c r="B502" s="64"/>
      <c r="C502" s="46"/>
    </row>
    <row r="503" spans="1:3" x14ac:dyDescent="0.35">
      <c r="A503" s="64"/>
      <c r="B503" s="64"/>
      <c r="C503" s="46"/>
    </row>
    <row r="504" spans="1:3" x14ac:dyDescent="0.35">
      <c r="A504" s="64"/>
      <c r="B504" s="64"/>
      <c r="C504" s="46"/>
    </row>
    <row r="505" spans="1:3" x14ac:dyDescent="0.35">
      <c r="A505" s="64"/>
      <c r="B505" s="64"/>
      <c r="C505" s="46"/>
    </row>
    <row r="506" spans="1:3" x14ac:dyDescent="0.35">
      <c r="A506" s="64"/>
      <c r="B506" s="63"/>
      <c r="C506" s="46"/>
    </row>
    <row r="507" spans="1:3" x14ac:dyDescent="0.35">
      <c r="A507" s="64"/>
      <c r="B507" s="64"/>
      <c r="C507" s="22"/>
    </row>
    <row r="508" spans="1:3" x14ac:dyDescent="0.35">
      <c r="A508" s="64"/>
      <c r="B508" s="63"/>
      <c r="C508" s="46"/>
    </row>
    <row r="509" spans="1:3" x14ac:dyDescent="0.35">
      <c r="A509" s="64"/>
      <c r="B509" s="64"/>
      <c r="C509" s="46"/>
    </row>
    <row r="510" spans="1:3" x14ac:dyDescent="0.35">
      <c r="A510" s="64"/>
      <c r="B510" s="64"/>
      <c r="C510" s="46"/>
    </row>
    <row r="511" spans="1:3" x14ac:dyDescent="0.35">
      <c r="A511" s="64"/>
      <c r="B511" s="64"/>
      <c r="C511" s="46"/>
    </row>
    <row r="512" spans="1:3" x14ac:dyDescent="0.35">
      <c r="A512" s="63"/>
      <c r="B512" s="63"/>
      <c r="C512" s="46"/>
    </row>
    <row r="513" spans="1:3" x14ac:dyDescent="0.35">
      <c r="A513" s="63"/>
      <c r="B513" s="63"/>
      <c r="C513" s="46"/>
    </row>
    <row r="514" spans="1:3" x14ac:dyDescent="0.35">
      <c r="A514" s="63"/>
      <c r="B514" s="63"/>
      <c r="C514" s="22"/>
    </row>
    <row r="515" spans="1:3" x14ac:dyDescent="0.35">
      <c r="A515" s="63"/>
      <c r="B515" s="63"/>
      <c r="C515" s="46"/>
    </row>
    <row r="516" spans="1:3" x14ac:dyDescent="0.35">
      <c r="A516" s="63"/>
      <c r="B516" s="63"/>
      <c r="C516" s="22"/>
    </row>
    <row r="517" spans="1:3" x14ac:dyDescent="0.35">
      <c r="A517" s="63"/>
      <c r="B517" s="63"/>
      <c r="C517" s="22"/>
    </row>
    <row r="518" spans="1:3" x14ac:dyDescent="0.35">
      <c r="A518" s="63"/>
      <c r="B518" s="63"/>
      <c r="C518" s="46"/>
    </row>
    <row r="519" spans="1:3" x14ac:dyDescent="0.35">
      <c r="A519" s="63"/>
      <c r="B519" s="64"/>
      <c r="C519" s="46"/>
    </row>
    <row r="520" spans="1:3" x14ac:dyDescent="0.35">
      <c r="A520" s="63"/>
      <c r="B520" s="64"/>
      <c r="C520" s="46"/>
    </row>
    <row r="521" spans="1:3" x14ac:dyDescent="0.35">
      <c r="A521" s="63"/>
      <c r="B521" s="64"/>
      <c r="C521" s="46"/>
    </row>
    <row r="522" spans="1:3" x14ac:dyDescent="0.35">
      <c r="A522" s="63"/>
      <c r="B522" s="64"/>
      <c r="C522" s="46"/>
    </row>
    <row r="523" spans="1:3" x14ac:dyDescent="0.35">
      <c r="A523" s="63"/>
      <c r="B523" s="64"/>
      <c r="C523" s="46"/>
    </row>
    <row r="524" spans="1:3" x14ac:dyDescent="0.35">
      <c r="A524" s="63"/>
      <c r="B524" s="64"/>
      <c r="C524" s="46"/>
    </row>
    <row r="525" spans="1:3" x14ac:dyDescent="0.35">
      <c r="A525" s="63"/>
      <c r="B525" s="64"/>
      <c r="C525" s="46"/>
    </row>
    <row r="526" spans="1:3" x14ac:dyDescent="0.35">
      <c r="A526" s="63"/>
      <c r="B526" s="64"/>
      <c r="C526" s="22"/>
    </row>
    <row r="527" spans="1:3" x14ac:dyDescent="0.35">
      <c r="A527" s="63"/>
      <c r="B527" s="63"/>
      <c r="C527" s="22"/>
    </row>
    <row r="528" spans="1:3" x14ac:dyDescent="0.35">
      <c r="A528" s="63"/>
      <c r="B528" s="63"/>
      <c r="C528" s="22"/>
    </row>
    <row r="529" spans="1:3" x14ac:dyDescent="0.35">
      <c r="A529" s="63"/>
      <c r="B529" s="64"/>
      <c r="C529" s="46"/>
    </row>
    <row r="530" spans="1:3" x14ac:dyDescent="0.35">
      <c r="A530" s="63"/>
      <c r="B530" s="64"/>
      <c r="C530" s="46"/>
    </row>
    <row r="531" spans="1:3" x14ac:dyDescent="0.35">
      <c r="A531" s="63"/>
      <c r="B531" s="64"/>
      <c r="C531" s="46"/>
    </row>
    <row r="532" spans="1:3" x14ac:dyDescent="0.35">
      <c r="A532" s="63"/>
      <c r="B532" s="64"/>
      <c r="C532" s="46"/>
    </row>
    <row r="533" spans="1:3" x14ac:dyDescent="0.35">
      <c r="A533" s="63"/>
      <c r="B533" s="64"/>
      <c r="C533" s="46"/>
    </row>
    <row r="534" spans="1:3" x14ac:dyDescent="0.35">
      <c r="A534" s="63"/>
      <c r="B534" s="64"/>
      <c r="C534" s="46"/>
    </row>
    <row r="535" spans="1:3" x14ac:dyDescent="0.35">
      <c r="A535" s="63"/>
      <c r="B535" s="64"/>
      <c r="C535" s="46"/>
    </row>
    <row r="536" spans="1:3" x14ac:dyDescent="0.35">
      <c r="A536" s="63"/>
      <c r="B536" s="63"/>
      <c r="C536" s="46"/>
    </row>
    <row r="537" spans="1:3" x14ac:dyDescent="0.35">
      <c r="A537" s="63"/>
      <c r="B537" s="64"/>
      <c r="C537" s="22"/>
    </row>
    <row r="538" spans="1:3" x14ac:dyDescent="0.35">
      <c r="A538" s="63"/>
      <c r="B538" s="63"/>
      <c r="C538" s="46"/>
    </row>
    <row r="539" spans="1:3" x14ac:dyDescent="0.35">
      <c r="A539" s="63"/>
      <c r="B539" s="64"/>
      <c r="C539" s="46"/>
    </row>
    <row r="540" spans="1:3" x14ac:dyDescent="0.35">
      <c r="A540" s="63"/>
      <c r="B540" s="64"/>
      <c r="C540" s="46"/>
    </row>
    <row r="541" spans="1:3" x14ac:dyDescent="0.35">
      <c r="A541" s="63"/>
      <c r="B541" s="64"/>
      <c r="C541" s="46"/>
    </row>
    <row r="542" spans="1:3" x14ac:dyDescent="0.35">
      <c r="A542" s="63"/>
      <c r="B542" s="63"/>
      <c r="C542" s="46"/>
    </row>
    <row r="543" spans="1:3" x14ac:dyDescent="0.35">
      <c r="A543" s="64"/>
      <c r="B543" s="63"/>
      <c r="C543" s="46"/>
    </row>
    <row r="544" spans="1:3" x14ac:dyDescent="0.35">
      <c r="A544" s="63"/>
      <c r="B544" s="63"/>
      <c r="C544" s="22"/>
    </row>
    <row r="545" spans="1:3" x14ac:dyDescent="0.35">
      <c r="A545" s="63"/>
      <c r="B545" s="63"/>
      <c r="C545" s="46"/>
    </row>
    <row r="546" spans="1:3" x14ac:dyDescent="0.35">
      <c r="A546" s="64"/>
      <c r="B546" s="63"/>
      <c r="C546" s="22"/>
    </row>
    <row r="547" spans="1:3" x14ac:dyDescent="0.35">
      <c r="A547" s="64"/>
      <c r="B547" s="63"/>
      <c r="C547" s="22"/>
    </row>
    <row r="548" spans="1:3" x14ac:dyDescent="0.35">
      <c r="A548" s="63"/>
      <c r="B548" s="63"/>
      <c r="C548" s="46"/>
    </row>
    <row r="549" spans="1:3" x14ac:dyDescent="0.35">
      <c r="A549" s="64"/>
      <c r="B549" s="64"/>
      <c r="C549" s="46"/>
    </row>
    <row r="550" spans="1:3" x14ac:dyDescent="0.35">
      <c r="A550" s="64"/>
      <c r="B550" s="64"/>
      <c r="C550" s="46"/>
    </row>
    <row r="551" spans="1:3" x14ac:dyDescent="0.35">
      <c r="A551" s="64"/>
      <c r="B551" s="64"/>
      <c r="C551" s="46"/>
    </row>
    <row r="552" spans="1:3" x14ac:dyDescent="0.35">
      <c r="A552" s="64"/>
      <c r="B552" s="64"/>
      <c r="C552" s="46"/>
    </row>
    <row r="553" spans="1:3" x14ac:dyDescent="0.35">
      <c r="A553" s="64"/>
      <c r="B553" s="64"/>
      <c r="C553" s="46"/>
    </row>
    <row r="554" spans="1:3" x14ac:dyDescent="0.35">
      <c r="A554" s="64"/>
      <c r="B554" s="64"/>
      <c r="C554" s="46"/>
    </row>
    <row r="555" spans="1:3" x14ac:dyDescent="0.35">
      <c r="A555" s="64"/>
      <c r="B555" s="64"/>
      <c r="C555" s="46"/>
    </row>
    <row r="556" spans="1:3" x14ac:dyDescent="0.35">
      <c r="A556" s="64"/>
      <c r="B556" s="64"/>
      <c r="C556" s="22"/>
    </row>
    <row r="557" spans="1:3" x14ac:dyDescent="0.35">
      <c r="A557" s="64"/>
      <c r="B557" s="63"/>
      <c r="C557" s="22"/>
    </row>
    <row r="558" spans="1:3" x14ac:dyDescent="0.35">
      <c r="A558" s="64"/>
      <c r="B558" s="63"/>
      <c r="C558" s="22"/>
    </row>
    <row r="559" spans="1:3" x14ac:dyDescent="0.35">
      <c r="A559" s="64"/>
      <c r="B559" s="64"/>
      <c r="C559" s="46"/>
    </row>
    <row r="560" spans="1:3" x14ac:dyDescent="0.35">
      <c r="A560" s="64"/>
      <c r="B560" s="64"/>
      <c r="C560" s="46"/>
    </row>
    <row r="561" spans="1:3" x14ac:dyDescent="0.35">
      <c r="A561" s="64"/>
      <c r="B561" s="64"/>
      <c r="C561" s="46"/>
    </row>
    <row r="562" spans="1:3" x14ac:dyDescent="0.35">
      <c r="A562" s="64"/>
      <c r="B562" s="64"/>
      <c r="C562" s="46"/>
    </row>
    <row r="563" spans="1:3" x14ac:dyDescent="0.35">
      <c r="A563" s="64"/>
      <c r="B563" s="64"/>
      <c r="C563" s="46"/>
    </row>
    <row r="564" spans="1:3" x14ac:dyDescent="0.35">
      <c r="A564" s="64"/>
      <c r="B564" s="64"/>
      <c r="C564" s="46"/>
    </row>
    <row r="565" spans="1:3" x14ac:dyDescent="0.35">
      <c r="A565" s="64"/>
      <c r="B565" s="64"/>
      <c r="C565" s="46"/>
    </row>
    <row r="566" spans="1:3" x14ac:dyDescent="0.35">
      <c r="A566" s="64"/>
      <c r="B566" s="63"/>
      <c r="C566" s="46"/>
    </row>
    <row r="567" spans="1:3" x14ac:dyDescent="0.35">
      <c r="A567" s="64"/>
      <c r="B567" s="64"/>
      <c r="C567" s="22"/>
    </row>
    <row r="568" spans="1:3" x14ac:dyDescent="0.35">
      <c r="A568" s="64"/>
      <c r="B568" s="63"/>
      <c r="C568" s="46"/>
    </row>
    <row r="569" spans="1:3" x14ac:dyDescent="0.35">
      <c r="A569" s="64"/>
      <c r="B569" s="64"/>
      <c r="C569" s="46"/>
    </row>
    <row r="570" spans="1:3" x14ac:dyDescent="0.35">
      <c r="A570" s="64"/>
      <c r="B570" s="64"/>
      <c r="C570" s="46"/>
    </row>
    <row r="571" spans="1:3" x14ac:dyDescent="0.35">
      <c r="A571" s="64"/>
      <c r="B571" s="64"/>
      <c r="C571" s="46"/>
    </row>
    <row r="572" spans="1:3" x14ac:dyDescent="0.35">
      <c r="A572" s="63"/>
      <c r="B572" s="63"/>
      <c r="C572" s="46"/>
    </row>
    <row r="573" spans="1:3" x14ac:dyDescent="0.35">
      <c r="A573" s="64"/>
      <c r="B573" s="63"/>
      <c r="C573" s="46"/>
    </row>
    <row r="574" spans="1:3" x14ac:dyDescent="0.35">
      <c r="A574" s="63"/>
      <c r="B574" s="63"/>
      <c r="C574" s="22"/>
    </row>
    <row r="575" spans="1:3" x14ac:dyDescent="0.35">
      <c r="A575" s="63"/>
      <c r="B575" s="63"/>
      <c r="C575" s="46"/>
    </row>
    <row r="576" spans="1:3" x14ac:dyDescent="0.35">
      <c r="A576" s="64"/>
      <c r="B576" s="63"/>
      <c r="C576" s="22"/>
    </row>
    <row r="577" spans="1:3" x14ac:dyDescent="0.35">
      <c r="A577" s="64"/>
      <c r="B577" s="63"/>
      <c r="C577" s="22"/>
    </row>
    <row r="578" spans="1:3" x14ac:dyDescent="0.35">
      <c r="A578" s="63"/>
      <c r="B578" s="63"/>
      <c r="C578" s="46"/>
    </row>
    <row r="579" spans="1:3" x14ac:dyDescent="0.35">
      <c r="A579" s="64"/>
      <c r="B579" s="64"/>
      <c r="C579" s="46"/>
    </row>
    <row r="580" spans="1:3" x14ac:dyDescent="0.35">
      <c r="A580" s="64"/>
      <c r="B580" s="64"/>
      <c r="C580" s="46"/>
    </row>
    <row r="581" spans="1:3" x14ac:dyDescent="0.35">
      <c r="A581" s="64"/>
      <c r="B581" s="64"/>
      <c r="C581" s="46"/>
    </row>
    <row r="582" spans="1:3" x14ac:dyDescent="0.35">
      <c r="A582" s="64"/>
      <c r="B582" s="64"/>
      <c r="C582" s="46"/>
    </row>
    <row r="583" spans="1:3" x14ac:dyDescent="0.35">
      <c r="A583" s="64"/>
      <c r="B583" s="64"/>
      <c r="C583" s="46"/>
    </row>
    <row r="584" spans="1:3" x14ac:dyDescent="0.35">
      <c r="A584" s="64"/>
      <c r="B584" s="64"/>
      <c r="C584" s="46"/>
    </row>
    <row r="585" spans="1:3" x14ac:dyDescent="0.35">
      <c r="A585" s="64"/>
      <c r="B585" s="64"/>
      <c r="C585" s="46"/>
    </row>
    <row r="586" spans="1:3" x14ac:dyDescent="0.35">
      <c r="A586" s="64"/>
      <c r="B586" s="64"/>
      <c r="C586" s="22"/>
    </row>
    <row r="587" spans="1:3" x14ac:dyDescent="0.35">
      <c r="A587" s="64"/>
      <c r="B587" s="63"/>
      <c r="C587" s="22"/>
    </row>
    <row r="588" spans="1:3" x14ac:dyDescent="0.35">
      <c r="A588" s="64"/>
      <c r="B588" s="63"/>
      <c r="C588" s="22"/>
    </row>
    <row r="589" spans="1:3" x14ac:dyDescent="0.35">
      <c r="A589" s="64"/>
      <c r="B589" s="64"/>
      <c r="C589" s="46"/>
    </row>
    <row r="590" spans="1:3" x14ac:dyDescent="0.35">
      <c r="A590" s="64"/>
      <c r="B590" s="64"/>
      <c r="C590" s="46"/>
    </row>
    <row r="591" spans="1:3" x14ac:dyDescent="0.35">
      <c r="A591" s="64"/>
      <c r="B591" s="64"/>
      <c r="C591" s="46"/>
    </row>
    <row r="592" spans="1:3" x14ac:dyDescent="0.35">
      <c r="A592" s="64"/>
      <c r="B592" s="64"/>
      <c r="C592" s="46"/>
    </row>
    <row r="593" spans="1:3" x14ac:dyDescent="0.35">
      <c r="A593" s="64"/>
      <c r="B593" s="64"/>
      <c r="C593" s="46"/>
    </row>
    <row r="594" spans="1:3" x14ac:dyDescent="0.35">
      <c r="A594" s="64"/>
      <c r="B594" s="64"/>
      <c r="C594" s="46"/>
    </row>
    <row r="595" spans="1:3" x14ac:dyDescent="0.35">
      <c r="A595" s="64"/>
      <c r="B595" s="64"/>
      <c r="C595" s="46"/>
    </row>
    <row r="596" spans="1:3" x14ac:dyDescent="0.35">
      <c r="A596" s="64"/>
      <c r="B596" s="63"/>
      <c r="C596" s="46"/>
    </row>
    <row r="597" spans="1:3" x14ac:dyDescent="0.35">
      <c r="A597" s="64"/>
      <c r="B597" s="64"/>
      <c r="C597" s="22"/>
    </row>
    <row r="598" spans="1:3" x14ac:dyDescent="0.35">
      <c r="A598" s="64"/>
      <c r="B598" s="63"/>
      <c r="C598" s="46"/>
    </row>
    <row r="599" spans="1:3" x14ac:dyDescent="0.35">
      <c r="A599" s="64"/>
      <c r="B599" s="64"/>
      <c r="C599" s="46"/>
    </row>
    <row r="600" spans="1:3" x14ac:dyDescent="0.35">
      <c r="A600" s="64"/>
      <c r="B600" s="64"/>
      <c r="C600" s="46"/>
    </row>
    <row r="601" spans="1:3" x14ac:dyDescent="0.35">
      <c r="A601" s="64"/>
      <c r="B601" s="64"/>
      <c r="C601" s="46"/>
    </row>
    <row r="602" spans="1:3" x14ac:dyDescent="0.35">
      <c r="A602" s="64"/>
      <c r="B602" s="63"/>
      <c r="C602" s="46"/>
    </row>
    <row r="603" spans="1:3" x14ac:dyDescent="0.35">
      <c r="A603" s="64"/>
      <c r="B603" s="63"/>
      <c r="C603" s="46"/>
    </row>
    <row r="604" spans="1:3" x14ac:dyDescent="0.35">
      <c r="A604" s="64"/>
      <c r="B604" s="63"/>
      <c r="C604" s="22"/>
    </row>
    <row r="605" spans="1:3" x14ac:dyDescent="0.35">
      <c r="A605" s="64"/>
      <c r="B605" s="63"/>
      <c r="C605" s="46"/>
    </row>
    <row r="606" spans="1:3" x14ac:dyDescent="0.35">
      <c r="A606" s="64"/>
      <c r="B606" s="63"/>
      <c r="C606" s="22"/>
    </row>
    <row r="607" spans="1:3" x14ac:dyDescent="0.35">
      <c r="A607" s="64"/>
      <c r="B607" s="63"/>
      <c r="C607" s="22"/>
    </row>
    <row r="608" spans="1:3" x14ac:dyDescent="0.35">
      <c r="A608" s="64"/>
      <c r="B608" s="63"/>
      <c r="C608" s="46"/>
    </row>
    <row r="609" spans="1:3" x14ac:dyDescent="0.35">
      <c r="A609" s="64"/>
      <c r="B609" s="64"/>
      <c r="C609" s="46"/>
    </row>
    <row r="610" spans="1:3" x14ac:dyDescent="0.35">
      <c r="A610" s="64"/>
      <c r="B610" s="64"/>
      <c r="C610" s="46"/>
    </row>
    <row r="611" spans="1:3" x14ac:dyDescent="0.35">
      <c r="A611" s="64"/>
      <c r="B611" s="64"/>
      <c r="C611" s="46"/>
    </row>
    <row r="612" spans="1:3" x14ac:dyDescent="0.35">
      <c r="A612" s="64"/>
      <c r="B612" s="64"/>
      <c r="C612" s="46"/>
    </row>
    <row r="613" spans="1:3" x14ac:dyDescent="0.35">
      <c r="A613" s="64"/>
      <c r="B613" s="64"/>
      <c r="C613" s="46"/>
    </row>
    <row r="614" spans="1:3" x14ac:dyDescent="0.35">
      <c r="A614" s="64"/>
      <c r="B614" s="64"/>
      <c r="C614" s="46"/>
    </row>
    <row r="615" spans="1:3" x14ac:dyDescent="0.35">
      <c r="A615" s="64"/>
      <c r="B615" s="64"/>
      <c r="C615" s="46"/>
    </row>
    <row r="616" spans="1:3" x14ac:dyDescent="0.35">
      <c r="A616" s="64"/>
      <c r="B616" s="64"/>
      <c r="C616" s="22"/>
    </row>
    <row r="617" spans="1:3" x14ac:dyDescent="0.35">
      <c r="A617" s="64"/>
      <c r="B617" s="63"/>
      <c r="C617" s="22"/>
    </row>
    <row r="618" spans="1:3" x14ac:dyDescent="0.35">
      <c r="A618" s="64"/>
      <c r="B618" s="63"/>
      <c r="C618" s="22"/>
    </row>
    <row r="619" spans="1:3" x14ac:dyDescent="0.35">
      <c r="A619" s="64"/>
      <c r="B619" s="64"/>
      <c r="C619" s="46"/>
    </row>
    <row r="620" spans="1:3" x14ac:dyDescent="0.35">
      <c r="A620" s="64"/>
      <c r="B620" s="64"/>
      <c r="C620" s="46"/>
    </row>
    <row r="621" spans="1:3" x14ac:dyDescent="0.35">
      <c r="A621" s="64"/>
      <c r="B621" s="64"/>
      <c r="C621" s="46"/>
    </row>
    <row r="622" spans="1:3" x14ac:dyDescent="0.35">
      <c r="A622" s="64"/>
      <c r="B622" s="64"/>
      <c r="C622" s="46"/>
    </row>
    <row r="623" spans="1:3" x14ac:dyDescent="0.35">
      <c r="A623" s="64"/>
      <c r="B623" s="64"/>
      <c r="C623" s="46"/>
    </row>
    <row r="624" spans="1:3" x14ac:dyDescent="0.35">
      <c r="A624" s="64"/>
      <c r="B624" s="64"/>
      <c r="C624" s="46"/>
    </row>
    <row r="625" spans="1:3" x14ac:dyDescent="0.35">
      <c r="A625" s="64"/>
      <c r="B625" s="64"/>
      <c r="C625" s="46"/>
    </row>
    <row r="626" spans="1:3" x14ac:dyDescent="0.35">
      <c r="A626" s="64"/>
      <c r="B626" s="63"/>
      <c r="C626" s="46"/>
    </row>
    <row r="627" spans="1:3" x14ac:dyDescent="0.35">
      <c r="A627" s="64"/>
      <c r="B627" s="64"/>
      <c r="C627" s="22"/>
    </row>
    <row r="628" spans="1:3" x14ac:dyDescent="0.35">
      <c r="A628" s="64"/>
      <c r="B628" s="63"/>
      <c r="C628" s="46"/>
    </row>
    <row r="629" spans="1:3" x14ac:dyDescent="0.35">
      <c r="A629" s="64"/>
      <c r="B629" s="64"/>
      <c r="C629" s="46"/>
    </row>
    <row r="630" spans="1:3" x14ac:dyDescent="0.35">
      <c r="A630" s="64"/>
      <c r="B630" s="64"/>
      <c r="C630" s="46"/>
    </row>
    <row r="631" spans="1:3" x14ac:dyDescent="0.35">
      <c r="A631" s="64"/>
      <c r="B631" s="64"/>
      <c r="C631" s="46"/>
    </row>
    <row r="632" spans="1:3" x14ac:dyDescent="0.35">
      <c r="A632" s="64"/>
      <c r="B632" s="63"/>
      <c r="C632" s="46"/>
    </row>
    <row r="633" spans="1:3" x14ac:dyDescent="0.35">
      <c r="A633" s="64"/>
      <c r="B633" s="63"/>
      <c r="C633" s="46"/>
    </row>
    <row r="634" spans="1:3" x14ac:dyDescent="0.35">
      <c r="A634" s="64"/>
      <c r="B634" s="63"/>
      <c r="C634" s="22"/>
    </row>
    <row r="635" spans="1:3" x14ac:dyDescent="0.35">
      <c r="A635" s="64"/>
      <c r="B635" s="63"/>
      <c r="C635" s="22"/>
    </row>
    <row r="636" spans="1:3" x14ac:dyDescent="0.35">
      <c r="A636" s="64"/>
      <c r="B636" s="63"/>
      <c r="C636" s="22"/>
    </row>
    <row r="637" spans="1:3" x14ac:dyDescent="0.35">
      <c r="A637" s="64"/>
      <c r="B637" s="63"/>
      <c r="C637" s="22"/>
    </row>
    <row r="638" spans="1:3" x14ac:dyDescent="0.35">
      <c r="A638" s="64"/>
      <c r="B638" s="63"/>
      <c r="C638" s="46"/>
    </row>
    <row r="639" spans="1:3" x14ac:dyDescent="0.35">
      <c r="A639" s="64"/>
      <c r="B639" s="64"/>
      <c r="C639" s="22"/>
    </row>
    <row r="640" spans="1:3" x14ac:dyDescent="0.35">
      <c r="A640" s="64"/>
      <c r="B640" s="64"/>
      <c r="C640" s="46"/>
    </row>
    <row r="641" spans="1:3" x14ac:dyDescent="0.35">
      <c r="A641" s="64"/>
      <c r="B641" s="64"/>
      <c r="C641" s="46"/>
    </row>
    <row r="642" spans="1:3" x14ac:dyDescent="0.35">
      <c r="A642" s="64"/>
      <c r="B642" s="64"/>
      <c r="C642" s="46"/>
    </row>
    <row r="643" spans="1:3" x14ac:dyDescent="0.35">
      <c r="A643" s="64"/>
      <c r="B643" s="64"/>
      <c r="C643" s="46"/>
    </row>
    <row r="644" spans="1:3" x14ac:dyDescent="0.35">
      <c r="A644" s="64"/>
      <c r="B644" s="64"/>
      <c r="C644" s="46"/>
    </row>
    <row r="645" spans="1:3" x14ac:dyDescent="0.35">
      <c r="A645" s="64"/>
      <c r="B645" s="64"/>
      <c r="C645" s="46"/>
    </row>
    <row r="646" spans="1:3" x14ac:dyDescent="0.35">
      <c r="A646" s="64"/>
      <c r="B646" s="64"/>
      <c r="C646" s="22"/>
    </row>
    <row r="647" spans="1:3" x14ac:dyDescent="0.35">
      <c r="A647" s="64"/>
      <c r="B647" s="63"/>
      <c r="C647" s="22"/>
    </row>
    <row r="648" spans="1:3" x14ac:dyDescent="0.35">
      <c r="A648" s="64"/>
      <c r="B648" s="63"/>
      <c r="C648" s="46"/>
    </row>
    <row r="649" spans="1:3" x14ac:dyDescent="0.35">
      <c r="A649" s="64"/>
      <c r="B649" s="64"/>
      <c r="C649" s="46"/>
    </row>
    <row r="650" spans="1:3" x14ac:dyDescent="0.35">
      <c r="A650" s="64"/>
      <c r="B650" s="64"/>
      <c r="C650" s="46"/>
    </row>
    <row r="651" spans="1:3" x14ac:dyDescent="0.35">
      <c r="A651" s="64"/>
      <c r="B651" s="64"/>
      <c r="C651" s="46"/>
    </row>
    <row r="652" spans="1:3" x14ac:dyDescent="0.35">
      <c r="A652" s="64"/>
      <c r="B652" s="64"/>
      <c r="C652" s="46"/>
    </row>
    <row r="653" spans="1:3" x14ac:dyDescent="0.35">
      <c r="A653" s="64"/>
      <c r="B653" s="64"/>
      <c r="C653" s="46"/>
    </row>
    <row r="654" spans="1:3" x14ac:dyDescent="0.35">
      <c r="A654" s="64"/>
      <c r="B654" s="64"/>
      <c r="C654" s="46"/>
    </row>
    <row r="655" spans="1:3" x14ac:dyDescent="0.35">
      <c r="A655" s="64"/>
      <c r="B655" s="64"/>
      <c r="C655" s="46"/>
    </row>
    <row r="656" spans="1:3" x14ac:dyDescent="0.35">
      <c r="A656" s="64"/>
      <c r="B656" s="63"/>
      <c r="C656" s="22"/>
    </row>
    <row r="657" spans="1:3" x14ac:dyDescent="0.35">
      <c r="A657" s="64"/>
      <c r="B657" s="64"/>
      <c r="C657" s="22"/>
    </row>
    <row r="658" spans="1:3" x14ac:dyDescent="0.35">
      <c r="A658" s="64"/>
      <c r="B658" s="63"/>
      <c r="C658" s="46"/>
    </row>
    <row r="659" spans="1:3" x14ac:dyDescent="0.35">
      <c r="A659" s="64"/>
      <c r="B659" s="64"/>
      <c r="C659" s="46"/>
    </row>
    <row r="660" spans="1:3" x14ac:dyDescent="0.35">
      <c r="A660" s="64"/>
      <c r="B660" s="64"/>
      <c r="C660" s="46"/>
    </row>
    <row r="661" spans="1:3" x14ac:dyDescent="0.35">
      <c r="A661" s="64"/>
      <c r="B661" s="64"/>
      <c r="C661" s="46"/>
    </row>
    <row r="662" spans="1:3" x14ac:dyDescent="0.35">
      <c r="A662" s="63"/>
      <c r="B662" s="63"/>
      <c r="C662" s="46"/>
    </row>
    <row r="663" spans="1:3" x14ac:dyDescent="0.35">
      <c r="A663" s="63"/>
      <c r="B663" s="63"/>
      <c r="C663" s="46"/>
    </row>
    <row r="664" spans="1:3" x14ac:dyDescent="0.35">
      <c r="A664" s="63"/>
      <c r="B664" s="63"/>
      <c r="C664" s="22"/>
    </row>
    <row r="665" spans="1:3" x14ac:dyDescent="0.35">
      <c r="A665" s="63"/>
      <c r="B665" s="63"/>
      <c r="C665" s="46"/>
    </row>
    <row r="666" spans="1:3" x14ac:dyDescent="0.35">
      <c r="A666" s="63"/>
      <c r="B666" s="63"/>
      <c r="C666" s="22"/>
    </row>
    <row r="667" spans="1:3" x14ac:dyDescent="0.35">
      <c r="A667" s="63"/>
      <c r="B667" s="63"/>
      <c r="C667" s="22"/>
    </row>
    <row r="668" spans="1:3" x14ac:dyDescent="0.35">
      <c r="A668" s="63"/>
      <c r="B668" s="63"/>
      <c r="C668" s="46"/>
    </row>
    <row r="669" spans="1:3" x14ac:dyDescent="0.35">
      <c r="A669" s="63"/>
      <c r="B669" s="64"/>
      <c r="C669" s="46"/>
    </row>
    <row r="670" spans="1:3" x14ac:dyDescent="0.35">
      <c r="A670" s="63"/>
      <c r="B670" s="64"/>
      <c r="C670" s="46"/>
    </row>
    <row r="671" spans="1:3" x14ac:dyDescent="0.35">
      <c r="A671" s="63"/>
      <c r="B671" s="64"/>
      <c r="C671" s="46"/>
    </row>
    <row r="672" spans="1:3" x14ac:dyDescent="0.35">
      <c r="A672" s="63"/>
      <c r="B672" s="64"/>
      <c r="C672" s="46"/>
    </row>
    <row r="673" spans="1:3" x14ac:dyDescent="0.35">
      <c r="A673" s="63"/>
      <c r="B673" s="64"/>
      <c r="C673" s="46"/>
    </row>
    <row r="674" spans="1:3" x14ac:dyDescent="0.35">
      <c r="A674" s="63"/>
      <c r="B674" s="64"/>
      <c r="C674" s="46"/>
    </row>
    <row r="675" spans="1:3" x14ac:dyDescent="0.35">
      <c r="A675" s="63"/>
      <c r="B675" s="64"/>
      <c r="C675" s="46"/>
    </row>
    <row r="676" spans="1:3" x14ac:dyDescent="0.35">
      <c r="A676" s="63"/>
      <c r="B676" s="64"/>
      <c r="C676" s="22"/>
    </row>
    <row r="677" spans="1:3" x14ac:dyDescent="0.35">
      <c r="A677" s="63"/>
      <c r="B677" s="63"/>
      <c r="C677" s="22"/>
    </row>
    <row r="678" spans="1:3" x14ac:dyDescent="0.35">
      <c r="A678" s="63"/>
      <c r="B678" s="63"/>
      <c r="C678" s="22"/>
    </row>
    <row r="679" spans="1:3" x14ac:dyDescent="0.35">
      <c r="A679" s="63"/>
      <c r="B679" s="64"/>
      <c r="C679" s="46"/>
    </row>
    <row r="680" spans="1:3" x14ac:dyDescent="0.35">
      <c r="A680" s="63"/>
      <c r="B680" s="64"/>
      <c r="C680" s="46"/>
    </row>
    <row r="681" spans="1:3" x14ac:dyDescent="0.35">
      <c r="A681" s="63"/>
      <c r="B681" s="64"/>
      <c r="C681" s="46"/>
    </row>
    <row r="682" spans="1:3" x14ac:dyDescent="0.35">
      <c r="A682" s="63"/>
      <c r="B682" s="64"/>
      <c r="C682" s="46"/>
    </row>
    <row r="683" spans="1:3" x14ac:dyDescent="0.35">
      <c r="A683" s="63"/>
      <c r="B683" s="64"/>
      <c r="C683" s="46"/>
    </row>
    <row r="684" spans="1:3" x14ac:dyDescent="0.35">
      <c r="A684" s="63"/>
      <c r="B684" s="64"/>
      <c r="C684" s="46"/>
    </row>
    <row r="685" spans="1:3" x14ac:dyDescent="0.35">
      <c r="A685" s="63"/>
      <c r="B685" s="64"/>
      <c r="C685" s="46"/>
    </row>
    <row r="686" spans="1:3" x14ac:dyDescent="0.35">
      <c r="A686" s="63"/>
      <c r="B686" s="63"/>
      <c r="C686" s="46"/>
    </row>
    <row r="687" spans="1:3" x14ac:dyDescent="0.35">
      <c r="A687" s="63"/>
      <c r="B687" s="64"/>
      <c r="C687" s="22"/>
    </row>
    <row r="688" spans="1:3" x14ac:dyDescent="0.35">
      <c r="A688" s="63"/>
      <c r="B688" s="63"/>
      <c r="C688" s="46"/>
    </row>
    <row r="689" spans="1:3" x14ac:dyDescent="0.35">
      <c r="A689" s="63"/>
      <c r="B689" s="64"/>
      <c r="C689" s="46"/>
    </row>
    <row r="690" spans="1:3" x14ac:dyDescent="0.35">
      <c r="A690" s="63"/>
      <c r="B690" s="64"/>
      <c r="C690" s="46"/>
    </row>
    <row r="691" spans="1:3" x14ac:dyDescent="0.35">
      <c r="A691" s="63"/>
      <c r="B691" s="64"/>
      <c r="C691" s="46"/>
    </row>
    <row r="692" spans="1:3" x14ac:dyDescent="0.35">
      <c r="A692" s="63"/>
      <c r="B692" s="63"/>
      <c r="C692" s="46"/>
    </row>
    <row r="693" spans="1:3" x14ac:dyDescent="0.35">
      <c r="A693" s="63"/>
      <c r="B693" s="63"/>
      <c r="C693" s="46"/>
    </row>
    <row r="694" spans="1:3" x14ac:dyDescent="0.35">
      <c r="A694" s="63"/>
      <c r="B694" s="63"/>
      <c r="C694" s="22"/>
    </row>
    <row r="695" spans="1:3" x14ac:dyDescent="0.35">
      <c r="A695" s="63"/>
      <c r="B695" s="63"/>
      <c r="C695" s="46"/>
    </row>
    <row r="696" spans="1:3" x14ac:dyDescent="0.35">
      <c r="A696" s="63"/>
      <c r="B696" s="63"/>
      <c r="C696" s="22"/>
    </row>
    <row r="697" spans="1:3" x14ac:dyDescent="0.35">
      <c r="A697" s="63"/>
      <c r="B697" s="63"/>
      <c r="C697" s="22"/>
    </row>
    <row r="698" spans="1:3" x14ac:dyDescent="0.35">
      <c r="A698" s="63"/>
      <c r="B698" s="63"/>
      <c r="C698" s="46"/>
    </row>
    <row r="699" spans="1:3" x14ac:dyDescent="0.35">
      <c r="A699" s="63"/>
      <c r="B699" s="64"/>
      <c r="C699" s="46"/>
    </row>
    <row r="700" spans="1:3" x14ac:dyDescent="0.35">
      <c r="A700" s="63"/>
      <c r="B700" s="64"/>
      <c r="C700" s="46"/>
    </row>
    <row r="701" spans="1:3" x14ac:dyDescent="0.35">
      <c r="A701" s="63"/>
      <c r="B701" s="64"/>
      <c r="C701" s="46"/>
    </row>
    <row r="702" spans="1:3" x14ac:dyDescent="0.35">
      <c r="A702" s="63"/>
      <c r="B702" s="64"/>
      <c r="C702" s="46"/>
    </row>
    <row r="703" spans="1:3" x14ac:dyDescent="0.35">
      <c r="A703" s="63"/>
      <c r="B703" s="64"/>
      <c r="C703" s="46"/>
    </row>
    <row r="704" spans="1:3" x14ac:dyDescent="0.35">
      <c r="A704" s="63"/>
      <c r="B704" s="64"/>
      <c r="C704" s="46"/>
    </row>
    <row r="705" spans="1:3" x14ac:dyDescent="0.35">
      <c r="A705" s="63"/>
      <c r="B705" s="64"/>
      <c r="C705" s="46"/>
    </row>
    <row r="706" spans="1:3" x14ac:dyDescent="0.35">
      <c r="A706" s="63"/>
      <c r="B706" s="64"/>
      <c r="C706" s="22"/>
    </row>
    <row r="707" spans="1:3" x14ac:dyDescent="0.35">
      <c r="A707" s="63"/>
      <c r="B707" s="63"/>
      <c r="C707" s="22"/>
    </row>
    <row r="708" spans="1:3" x14ac:dyDescent="0.35">
      <c r="A708" s="63"/>
      <c r="B708" s="63"/>
      <c r="C708" s="22"/>
    </row>
    <row r="709" spans="1:3" x14ac:dyDescent="0.35">
      <c r="A709" s="63"/>
      <c r="B709" s="64"/>
      <c r="C709" s="46"/>
    </row>
    <row r="710" spans="1:3" x14ac:dyDescent="0.35">
      <c r="A710" s="63"/>
      <c r="B710" s="64"/>
      <c r="C710" s="46"/>
    </row>
    <row r="711" spans="1:3" x14ac:dyDescent="0.35">
      <c r="A711" s="63"/>
      <c r="B711" s="64"/>
      <c r="C711" s="46"/>
    </row>
    <row r="712" spans="1:3" x14ac:dyDescent="0.35">
      <c r="A712" s="63"/>
      <c r="B712" s="64"/>
      <c r="C712" s="46"/>
    </row>
    <row r="713" spans="1:3" x14ac:dyDescent="0.35">
      <c r="A713" s="63"/>
      <c r="B713" s="64"/>
      <c r="C713" s="46"/>
    </row>
    <row r="714" spans="1:3" x14ac:dyDescent="0.35">
      <c r="A714" s="63"/>
      <c r="B714" s="64"/>
      <c r="C714" s="46"/>
    </row>
    <row r="715" spans="1:3" x14ac:dyDescent="0.35">
      <c r="A715" s="63"/>
      <c r="B715" s="64"/>
      <c r="C715" s="46"/>
    </row>
    <row r="716" spans="1:3" x14ac:dyDescent="0.35">
      <c r="A716" s="63"/>
      <c r="B716" s="63"/>
      <c r="C716" s="46"/>
    </row>
    <row r="717" spans="1:3" x14ac:dyDescent="0.35">
      <c r="A717" s="63"/>
      <c r="B717" s="64"/>
      <c r="C717" s="22"/>
    </row>
    <row r="718" spans="1:3" x14ac:dyDescent="0.35">
      <c r="A718" s="63"/>
      <c r="B718" s="63"/>
      <c r="C718" s="46"/>
    </row>
    <row r="719" spans="1:3" x14ac:dyDescent="0.35">
      <c r="A719" s="63"/>
      <c r="B719" s="64"/>
      <c r="C719" s="46"/>
    </row>
    <row r="720" spans="1:3" x14ac:dyDescent="0.35">
      <c r="A720" s="63"/>
      <c r="B720" s="64"/>
      <c r="C720" s="46"/>
    </row>
    <row r="721" spans="1:3" x14ac:dyDescent="0.35">
      <c r="A721" s="63"/>
      <c r="B721" s="64"/>
      <c r="C721" s="46"/>
    </row>
    <row r="722" spans="1:3" x14ac:dyDescent="0.35">
      <c r="A722" s="63"/>
      <c r="B722" s="63"/>
      <c r="C722" s="46"/>
    </row>
    <row r="723" spans="1:3" x14ac:dyDescent="0.35">
      <c r="A723" s="63"/>
      <c r="B723" s="63"/>
      <c r="C723" s="46"/>
    </row>
    <row r="724" spans="1:3" x14ac:dyDescent="0.35">
      <c r="A724" s="63"/>
      <c r="B724" s="63"/>
      <c r="C724" s="22"/>
    </row>
    <row r="725" spans="1:3" x14ac:dyDescent="0.35">
      <c r="A725" s="63"/>
      <c r="B725" s="63"/>
      <c r="C725" s="22"/>
    </row>
    <row r="726" spans="1:3" x14ac:dyDescent="0.35">
      <c r="A726" s="63"/>
      <c r="B726" s="63"/>
      <c r="C726" s="22"/>
    </row>
    <row r="727" spans="1:3" x14ac:dyDescent="0.35">
      <c r="A727" s="63"/>
      <c r="B727" s="63"/>
      <c r="C727" s="22"/>
    </row>
    <row r="728" spans="1:3" x14ac:dyDescent="0.35">
      <c r="A728" s="63"/>
      <c r="B728" s="63"/>
      <c r="C728" s="46"/>
    </row>
    <row r="729" spans="1:3" x14ac:dyDescent="0.35">
      <c r="A729" s="63"/>
      <c r="B729" s="64"/>
      <c r="C729" s="22"/>
    </row>
    <row r="730" spans="1:3" x14ac:dyDescent="0.35">
      <c r="A730" s="63"/>
      <c r="B730" s="64"/>
      <c r="C730" s="46"/>
    </row>
    <row r="731" spans="1:3" x14ac:dyDescent="0.35">
      <c r="A731" s="63"/>
      <c r="B731" s="64"/>
      <c r="C731" s="46"/>
    </row>
    <row r="732" spans="1:3" x14ac:dyDescent="0.35">
      <c r="A732" s="63"/>
      <c r="B732" s="64"/>
      <c r="C732" s="46"/>
    </row>
    <row r="733" spans="1:3" x14ac:dyDescent="0.35">
      <c r="A733" s="63"/>
      <c r="B733" s="64"/>
      <c r="C733" s="46"/>
    </row>
    <row r="734" spans="1:3" x14ac:dyDescent="0.35">
      <c r="A734" s="63"/>
      <c r="B734" s="64"/>
      <c r="C734" s="46"/>
    </row>
    <row r="735" spans="1:3" x14ac:dyDescent="0.35">
      <c r="A735" s="63"/>
      <c r="B735" s="64"/>
      <c r="C735" s="46"/>
    </row>
    <row r="736" spans="1:3" x14ac:dyDescent="0.35">
      <c r="A736" s="63"/>
      <c r="B736" s="64"/>
      <c r="C736" s="22"/>
    </row>
    <row r="737" spans="1:3" x14ac:dyDescent="0.35">
      <c r="A737" s="63"/>
      <c r="B737" s="63"/>
      <c r="C737" s="22"/>
    </row>
    <row r="738" spans="1:3" x14ac:dyDescent="0.35">
      <c r="A738" s="63"/>
      <c r="B738" s="63"/>
      <c r="C738" s="46"/>
    </row>
    <row r="739" spans="1:3" x14ac:dyDescent="0.35">
      <c r="A739" s="63"/>
      <c r="B739" s="64"/>
      <c r="C739" s="46"/>
    </row>
    <row r="740" spans="1:3" x14ac:dyDescent="0.35">
      <c r="A740" s="63"/>
      <c r="B740" s="64"/>
      <c r="C740" s="46"/>
    </row>
    <row r="741" spans="1:3" x14ac:dyDescent="0.35">
      <c r="A741" s="63"/>
      <c r="B741" s="64"/>
      <c r="C741" s="46"/>
    </row>
    <row r="742" spans="1:3" x14ac:dyDescent="0.35">
      <c r="A742" s="63"/>
      <c r="B742" s="64"/>
      <c r="C742" s="46"/>
    </row>
    <row r="743" spans="1:3" x14ac:dyDescent="0.35">
      <c r="A743" s="63"/>
      <c r="B743" s="64"/>
      <c r="C743" s="46"/>
    </row>
    <row r="744" spans="1:3" x14ac:dyDescent="0.35">
      <c r="A744" s="63"/>
      <c r="B744" s="64"/>
      <c r="C744" s="46"/>
    </row>
    <row r="745" spans="1:3" x14ac:dyDescent="0.35">
      <c r="A745" s="63"/>
      <c r="B745" s="64"/>
      <c r="C745" s="46"/>
    </row>
    <row r="746" spans="1:3" x14ac:dyDescent="0.35">
      <c r="A746" s="63"/>
      <c r="B746" s="63"/>
      <c r="C746" s="22"/>
    </row>
    <row r="747" spans="1:3" x14ac:dyDescent="0.35">
      <c r="A747" s="63"/>
      <c r="B747" s="64"/>
      <c r="C747" s="22"/>
    </row>
    <row r="748" spans="1:3" x14ac:dyDescent="0.35">
      <c r="A748" s="63"/>
      <c r="B748" s="63"/>
      <c r="C748" s="46"/>
    </row>
    <row r="749" spans="1:3" x14ac:dyDescent="0.35">
      <c r="A749" s="63"/>
      <c r="B749" s="64"/>
      <c r="C749" s="46"/>
    </row>
    <row r="750" spans="1:3" x14ac:dyDescent="0.35">
      <c r="A750" s="63"/>
      <c r="B750" s="64"/>
      <c r="C750" s="46"/>
    </row>
    <row r="751" spans="1:3" x14ac:dyDescent="0.35">
      <c r="A751" s="63"/>
      <c r="B751" s="64"/>
      <c r="C751" s="46"/>
    </row>
    <row r="752" spans="1:3" x14ac:dyDescent="0.35">
      <c r="A752" s="63"/>
      <c r="B752" s="63"/>
      <c r="C752" s="46"/>
    </row>
    <row r="753" spans="1:3" x14ac:dyDescent="0.35">
      <c r="A753" s="63"/>
      <c r="B753" s="63"/>
      <c r="C753" s="46"/>
    </row>
    <row r="754" spans="1:3" x14ac:dyDescent="0.35">
      <c r="A754" s="63"/>
      <c r="B754" s="63"/>
      <c r="C754" s="22"/>
    </row>
    <row r="755" spans="1:3" x14ac:dyDescent="0.35">
      <c r="A755" s="63"/>
      <c r="B755" s="63"/>
      <c r="C755" s="22"/>
    </row>
    <row r="756" spans="1:3" x14ac:dyDescent="0.35">
      <c r="A756" s="63"/>
      <c r="B756" s="63"/>
      <c r="C756" s="22"/>
    </row>
    <row r="757" spans="1:3" x14ac:dyDescent="0.35">
      <c r="A757" s="63"/>
      <c r="B757" s="63"/>
      <c r="C757" s="22"/>
    </row>
    <row r="758" spans="1:3" x14ac:dyDescent="0.35">
      <c r="A758" s="63"/>
      <c r="B758" s="63"/>
      <c r="C758" s="46"/>
    </row>
    <row r="759" spans="1:3" x14ac:dyDescent="0.35">
      <c r="A759" s="63"/>
      <c r="B759" s="64"/>
      <c r="C759" s="22"/>
    </row>
    <row r="760" spans="1:3" x14ac:dyDescent="0.35">
      <c r="A760" s="63"/>
      <c r="B760" s="64"/>
      <c r="C760" s="46"/>
    </row>
    <row r="761" spans="1:3" x14ac:dyDescent="0.35">
      <c r="A761" s="63"/>
      <c r="B761" s="64"/>
      <c r="C761" s="46"/>
    </row>
    <row r="762" spans="1:3" x14ac:dyDescent="0.35">
      <c r="A762" s="63"/>
      <c r="B762" s="64"/>
      <c r="C762" s="46"/>
    </row>
    <row r="763" spans="1:3" x14ac:dyDescent="0.35">
      <c r="A763" s="63"/>
      <c r="B763" s="64"/>
      <c r="C763" s="46"/>
    </row>
    <row r="764" spans="1:3" x14ac:dyDescent="0.35">
      <c r="A764" s="63"/>
      <c r="B764" s="64"/>
      <c r="C764" s="46"/>
    </row>
    <row r="765" spans="1:3" x14ac:dyDescent="0.35">
      <c r="A765" s="63"/>
      <c r="B765" s="64"/>
      <c r="C765" s="46"/>
    </row>
    <row r="766" spans="1:3" x14ac:dyDescent="0.35">
      <c r="A766" s="63"/>
      <c r="B766" s="64"/>
      <c r="C766" s="22"/>
    </row>
    <row r="767" spans="1:3" x14ac:dyDescent="0.35">
      <c r="A767" s="63"/>
      <c r="B767" s="63"/>
      <c r="C767" s="22"/>
    </row>
    <row r="768" spans="1:3" x14ac:dyDescent="0.35">
      <c r="A768" s="63"/>
      <c r="B768" s="63"/>
      <c r="C768" s="46"/>
    </row>
    <row r="769" spans="1:3" x14ac:dyDescent="0.35">
      <c r="A769" s="63"/>
      <c r="B769" s="64"/>
      <c r="C769" s="46"/>
    </row>
    <row r="770" spans="1:3" x14ac:dyDescent="0.35">
      <c r="A770" s="63"/>
      <c r="B770" s="64"/>
      <c r="C770" s="46"/>
    </row>
    <row r="771" spans="1:3" x14ac:dyDescent="0.35">
      <c r="A771" s="63"/>
      <c r="B771" s="64"/>
      <c r="C771" s="46"/>
    </row>
    <row r="772" spans="1:3" x14ac:dyDescent="0.35">
      <c r="A772" s="63"/>
      <c r="B772" s="64"/>
      <c r="C772" s="46"/>
    </row>
    <row r="773" spans="1:3" x14ac:dyDescent="0.35">
      <c r="A773" s="63"/>
      <c r="B773" s="64"/>
      <c r="C773" s="46"/>
    </row>
    <row r="774" spans="1:3" x14ac:dyDescent="0.35">
      <c r="A774" s="63"/>
      <c r="B774" s="64"/>
      <c r="C774" s="46"/>
    </row>
    <row r="775" spans="1:3" x14ac:dyDescent="0.35">
      <c r="A775" s="63"/>
      <c r="B775" s="64"/>
      <c r="C775" s="46"/>
    </row>
    <row r="776" spans="1:3" x14ac:dyDescent="0.35">
      <c r="A776" s="63"/>
      <c r="B776" s="63"/>
      <c r="C776" s="22"/>
    </row>
    <row r="777" spans="1:3" x14ac:dyDescent="0.35">
      <c r="A777" s="63"/>
      <c r="B777" s="64"/>
      <c r="C777" s="22"/>
    </row>
    <row r="778" spans="1:3" x14ac:dyDescent="0.35">
      <c r="A778" s="63"/>
      <c r="B778" s="63"/>
      <c r="C778" s="46"/>
    </row>
    <row r="779" spans="1:3" x14ac:dyDescent="0.35">
      <c r="A779" s="63"/>
      <c r="B779" s="64"/>
      <c r="C779" s="46"/>
    </row>
    <row r="780" spans="1:3" x14ac:dyDescent="0.35">
      <c r="A780" s="63"/>
      <c r="B780" s="64"/>
      <c r="C780" s="46"/>
    </row>
    <row r="781" spans="1:3" x14ac:dyDescent="0.35">
      <c r="A781" s="63"/>
      <c r="B781" s="64"/>
      <c r="C781" s="46"/>
    </row>
    <row r="782" spans="1:3" x14ac:dyDescent="0.35">
      <c r="A782" s="63"/>
      <c r="B782" s="63"/>
      <c r="C782" s="46"/>
    </row>
    <row r="783" spans="1:3" x14ac:dyDescent="0.35">
      <c r="A783" s="63"/>
      <c r="B783" s="63"/>
      <c r="C783" s="46"/>
    </row>
    <row r="784" spans="1:3" x14ac:dyDescent="0.35">
      <c r="A784" s="63"/>
      <c r="B784" s="63"/>
      <c r="C784" s="22"/>
    </row>
    <row r="785" spans="1:3" x14ac:dyDescent="0.35">
      <c r="A785" s="63"/>
      <c r="B785" s="63"/>
      <c r="C785" s="46"/>
    </row>
    <row r="786" spans="1:3" x14ac:dyDescent="0.35">
      <c r="A786" s="63"/>
      <c r="B786" s="63"/>
      <c r="C786" s="22"/>
    </row>
    <row r="787" spans="1:3" x14ac:dyDescent="0.35">
      <c r="A787" s="63"/>
      <c r="B787" s="63"/>
      <c r="C787" s="22"/>
    </row>
    <row r="788" spans="1:3" x14ac:dyDescent="0.35">
      <c r="A788" s="63"/>
      <c r="B788" s="63"/>
      <c r="C788" s="46"/>
    </row>
    <row r="789" spans="1:3" x14ac:dyDescent="0.35">
      <c r="A789" s="63"/>
      <c r="B789" s="64"/>
      <c r="C789" s="22"/>
    </row>
    <row r="790" spans="1:3" x14ac:dyDescent="0.35">
      <c r="A790" s="63"/>
      <c r="B790" s="64"/>
      <c r="C790" s="46"/>
    </row>
    <row r="791" spans="1:3" x14ac:dyDescent="0.35">
      <c r="A791" s="63"/>
      <c r="B791" s="64"/>
      <c r="C791" s="46"/>
    </row>
    <row r="792" spans="1:3" x14ac:dyDescent="0.35">
      <c r="A792" s="63"/>
      <c r="B792" s="64"/>
      <c r="C792" s="46"/>
    </row>
    <row r="793" spans="1:3" x14ac:dyDescent="0.35">
      <c r="A793" s="63"/>
      <c r="B793" s="64"/>
      <c r="C793" s="46"/>
    </row>
    <row r="794" spans="1:3" x14ac:dyDescent="0.35">
      <c r="A794" s="63"/>
      <c r="B794" s="64"/>
      <c r="C794" s="46"/>
    </row>
    <row r="795" spans="1:3" x14ac:dyDescent="0.35">
      <c r="A795" s="63"/>
      <c r="B795" s="64"/>
      <c r="C795" s="46"/>
    </row>
    <row r="796" spans="1:3" x14ac:dyDescent="0.35">
      <c r="A796" s="63"/>
      <c r="B796" s="64"/>
      <c r="C796" s="22"/>
    </row>
    <row r="797" spans="1:3" x14ac:dyDescent="0.35">
      <c r="A797" s="63"/>
      <c r="B797" s="63"/>
      <c r="C797" s="22"/>
    </row>
    <row r="798" spans="1:3" x14ac:dyDescent="0.35">
      <c r="A798" s="63"/>
      <c r="B798" s="63"/>
      <c r="C798" s="22"/>
    </row>
    <row r="799" spans="1:3" x14ac:dyDescent="0.35">
      <c r="A799" s="63"/>
      <c r="B799" s="64"/>
      <c r="C799" s="46"/>
    </row>
    <row r="800" spans="1:3" x14ac:dyDescent="0.35">
      <c r="A800" s="63"/>
      <c r="B800" s="64"/>
      <c r="C800" s="46"/>
    </row>
    <row r="801" spans="1:3" x14ac:dyDescent="0.35">
      <c r="A801" s="63"/>
      <c r="B801" s="64"/>
      <c r="C801" s="46"/>
    </row>
    <row r="802" spans="1:3" x14ac:dyDescent="0.35">
      <c r="A802" s="63"/>
      <c r="B802" s="64"/>
      <c r="C802" s="46"/>
    </row>
    <row r="803" spans="1:3" x14ac:dyDescent="0.35">
      <c r="A803" s="63"/>
      <c r="B803" s="64"/>
      <c r="C803" s="46"/>
    </row>
    <row r="804" spans="1:3" x14ac:dyDescent="0.35">
      <c r="A804" s="63"/>
      <c r="B804" s="64"/>
      <c r="C804" s="46"/>
    </row>
    <row r="805" spans="1:3" x14ac:dyDescent="0.35">
      <c r="A805" s="63"/>
      <c r="B805" s="64"/>
      <c r="C805" s="46"/>
    </row>
    <row r="806" spans="1:3" x14ac:dyDescent="0.35">
      <c r="A806" s="63"/>
      <c r="B806" s="63"/>
      <c r="C806" s="46"/>
    </row>
    <row r="807" spans="1:3" x14ac:dyDescent="0.35">
      <c r="A807" s="63"/>
      <c r="B807" s="64"/>
      <c r="C807" s="22"/>
    </row>
    <row r="808" spans="1:3" x14ac:dyDescent="0.35">
      <c r="A808" s="63"/>
      <c r="B808" s="63"/>
      <c r="C808" s="46"/>
    </row>
    <row r="809" spans="1:3" x14ac:dyDescent="0.35">
      <c r="A809" s="63"/>
      <c r="B809" s="64"/>
      <c r="C809" s="46"/>
    </row>
    <row r="810" spans="1:3" x14ac:dyDescent="0.35">
      <c r="A810" s="63"/>
      <c r="B810" s="64"/>
      <c r="C810" s="46"/>
    </row>
    <row r="811" spans="1:3" x14ac:dyDescent="0.35">
      <c r="A811" s="63"/>
      <c r="B811" s="64"/>
      <c r="C811" s="46"/>
    </row>
    <row r="812" spans="1:3" x14ac:dyDescent="0.35">
      <c r="A812" s="64"/>
      <c r="B812" s="63"/>
      <c r="C812" s="46"/>
    </row>
    <row r="813" spans="1:3" x14ac:dyDescent="0.35">
      <c r="A813" s="64"/>
      <c r="B813" s="63"/>
      <c r="C813" s="46"/>
    </row>
    <row r="814" spans="1:3" x14ac:dyDescent="0.35">
      <c r="A814" s="64"/>
      <c r="B814" s="63"/>
      <c r="C814" s="22"/>
    </row>
    <row r="815" spans="1:3" x14ac:dyDescent="0.35">
      <c r="A815" s="64"/>
      <c r="B815" s="63"/>
      <c r="C815" s="46"/>
    </row>
    <row r="816" spans="1:3" x14ac:dyDescent="0.35">
      <c r="A816" s="64"/>
      <c r="B816" s="63"/>
      <c r="C816" s="22"/>
    </row>
    <row r="817" spans="1:3" x14ac:dyDescent="0.35">
      <c r="A817" s="64"/>
      <c r="B817" s="63"/>
      <c r="C817" s="22"/>
    </row>
    <row r="818" spans="1:3" x14ac:dyDescent="0.35">
      <c r="A818" s="64"/>
      <c r="B818" s="63"/>
      <c r="C818" s="46"/>
    </row>
    <row r="819" spans="1:3" x14ac:dyDescent="0.35">
      <c r="A819" s="64"/>
      <c r="B819" s="64"/>
      <c r="C819" s="22"/>
    </row>
    <row r="820" spans="1:3" x14ac:dyDescent="0.35">
      <c r="A820" s="64"/>
      <c r="B820" s="64"/>
      <c r="C820" s="46"/>
    </row>
    <row r="821" spans="1:3" x14ac:dyDescent="0.35">
      <c r="A821" s="64"/>
      <c r="B821" s="64"/>
      <c r="C821" s="46"/>
    </row>
    <row r="822" spans="1:3" x14ac:dyDescent="0.35">
      <c r="A822" s="64"/>
      <c r="B822" s="64"/>
      <c r="C822" s="46"/>
    </row>
    <row r="823" spans="1:3" x14ac:dyDescent="0.35">
      <c r="A823" s="64"/>
      <c r="B823" s="64"/>
      <c r="C823" s="46"/>
    </row>
    <row r="824" spans="1:3" x14ac:dyDescent="0.35">
      <c r="A824" s="64"/>
      <c r="B824" s="64"/>
      <c r="C824" s="46"/>
    </row>
    <row r="825" spans="1:3" x14ac:dyDescent="0.35">
      <c r="A825" s="64"/>
      <c r="B825" s="64"/>
      <c r="C825" s="46"/>
    </row>
    <row r="826" spans="1:3" x14ac:dyDescent="0.35">
      <c r="A826" s="64"/>
      <c r="B826" s="64"/>
      <c r="C826" s="22"/>
    </row>
    <row r="827" spans="1:3" x14ac:dyDescent="0.35">
      <c r="A827" s="64"/>
      <c r="B827" s="63"/>
      <c r="C827" s="22"/>
    </row>
    <row r="828" spans="1:3" x14ac:dyDescent="0.35">
      <c r="A828" s="64"/>
      <c r="B828" s="63"/>
      <c r="C828" s="22"/>
    </row>
    <row r="829" spans="1:3" x14ac:dyDescent="0.35">
      <c r="A829" s="64"/>
      <c r="B829" s="64"/>
      <c r="C829" s="46"/>
    </row>
    <row r="830" spans="1:3" x14ac:dyDescent="0.35">
      <c r="A830" s="64"/>
      <c r="B830" s="64"/>
      <c r="C830" s="46"/>
    </row>
    <row r="831" spans="1:3" x14ac:dyDescent="0.35">
      <c r="A831" s="64"/>
      <c r="B831" s="64"/>
      <c r="C831" s="46"/>
    </row>
    <row r="832" spans="1:3" x14ac:dyDescent="0.35">
      <c r="A832" s="64"/>
      <c r="B832" s="64"/>
      <c r="C832" s="46"/>
    </row>
    <row r="833" spans="1:3" x14ac:dyDescent="0.35">
      <c r="A833" s="64"/>
      <c r="B833" s="64"/>
      <c r="C833" s="46"/>
    </row>
    <row r="834" spans="1:3" x14ac:dyDescent="0.35">
      <c r="A834" s="64"/>
      <c r="B834" s="64"/>
      <c r="C834" s="46"/>
    </row>
    <row r="835" spans="1:3" x14ac:dyDescent="0.35">
      <c r="A835" s="64"/>
      <c r="B835" s="64"/>
      <c r="C835" s="46"/>
    </row>
    <row r="836" spans="1:3" x14ac:dyDescent="0.35">
      <c r="A836" s="64"/>
      <c r="B836" s="63"/>
      <c r="C836" s="46"/>
    </row>
    <row r="837" spans="1:3" x14ac:dyDescent="0.35">
      <c r="A837" s="64"/>
      <c r="B837" s="64"/>
      <c r="C837" s="22"/>
    </row>
    <row r="838" spans="1:3" x14ac:dyDescent="0.35">
      <c r="A838" s="64"/>
      <c r="B838" s="63"/>
      <c r="C838" s="46"/>
    </row>
    <row r="839" spans="1:3" x14ac:dyDescent="0.35">
      <c r="A839" s="64"/>
      <c r="B839" s="64"/>
      <c r="C839" s="46"/>
    </row>
    <row r="840" spans="1:3" x14ac:dyDescent="0.35">
      <c r="A840" s="64"/>
      <c r="B840" s="64"/>
      <c r="C840" s="46"/>
    </row>
    <row r="841" spans="1:3" x14ac:dyDescent="0.35">
      <c r="A841" s="64"/>
      <c r="B841" s="64"/>
      <c r="C841" s="46"/>
    </row>
    <row r="842" spans="1:3" x14ac:dyDescent="0.35">
      <c r="A842" s="63"/>
      <c r="B842" s="63"/>
      <c r="C842" s="46"/>
    </row>
    <row r="843" spans="1:3" x14ac:dyDescent="0.35">
      <c r="A843" s="63"/>
      <c r="B843" s="63"/>
      <c r="C843" s="46"/>
    </row>
    <row r="844" spans="1:3" x14ac:dyDescent="0.35">
      <c r="A844" s="63"/>
      <c r="B844" s="63"/>
      <c r="C844" s="22"/>
    </row>
    <row r="845" spans="1:3" x14ac:dyDescent="0.35">
      <c r="A845" s="63"/>
      <c r="B845" s="63"/>
      <c r="C845" s="46"/>
    </row>
    <row r="846" spans="1:3" x14ac:dyDescent="0.35">
      <c r="A846" s="63"/>
      <c r="B846" s="63"/>
      <c r="C846" s="22"/>
    </row>
    <row r="847" spans="1:3" x14ac:dyDescent="0.35">
      <c r="A847" s="63"/>
      <c r="B847" s="63"/>
      <c r="C847" s="22"/>
    </row>
    <row r="848" spans="1:3" x14ac:dyDescent="0.35">
      <c r="A848" s="63"/>
      <c r="B848" s="63"/>
      <c r="C848" s="46"/>
    </row>
    <row r="849" spans="1:3" x14ac:dyDescent="0.35">
      <c r="A849" s="63"/>
      <c r="B849" s="64"/>
      <c r="C849" s="46"/>
    </row>
    <row r="850" spans="1:3" x14ac:dyDescent="0.35">
      <c r="A850" s="63"/>
      <c r="B850" s="64"/>
      <c r="C850" s="46"/>
    </row>
    <row r="851" spans="1:3" x14ac:dyDescent="0.35">
      <c r="A851" s="63"/>
      <c r="B851" s="64"/>
      <c r="C851" s="46"/>
    </row>
    <row r="852" spans="1:3" x14ac:dyDescent="0.35">
      <c r="A852" s="63"/>
      <c r="B852" s="64"/>
      <c r="C852" s="46"/>
    </row>
    <row r="853" spans="1:3" x14ac:dyDescent="0.35">
      <c r="A853" s="63"/>
      <c r="B853" s="64"/>
      <c r="C853" s="46"/>
    </row>
    <row r="854" spans="1:3" x14ac:dyDescent="0.35">
      <c r="A854" s="63"/>
      <c r="B854" s="64"/>
      <c r="C854" s="46"/>
    </row>
    <row r="855" spans="1:3" x14ac:dyDescent="0.35">
      <c r="A855" s="63"/>
      <c r="B855" s="64"/>
      <c r="C855" s="46"/>
    </row>
    <row r="856" spans="1:3" x14ac:dyDescent="0.35">
      <c r="A856" s="63"/>
      <c r="B856" s="64"/>
      <c r="C856" s="22"/>
    </row>
    <row r="857" spans="1:3" x14ac:dyDescent="0.35">
      <c r="A857" s="63"/>
      <c r="B857" s="63"/>
      <c r="C857" s="22"/>
    </row>
    <row r="858" spans="1:3" x14ac:dyDescent="0.35">
      <c r="A858" s="63"/>
      <c r="B858" s="63"/>
      <c r="C858" s="22"/>
    </row>
    <row r="859" spans="1:3" x14ac:dyDescent="0.35">
      <c r="A859" s="63"/>
      <c r="B859" s="64"/>
      <c r="C859" s="46"/>
    </row>
    <row r="860" spans="1:3" x14ac:dyDescent="0.35">
      <c r="A860" s="63"/>
      <c r="B860" s="64"/>
      <c r="C860" s="46"/>
    </row>
    <row r="861" spans="1:3" x14ac:dyDescent="0.35">
      <c r="A861" s="63"/>
      <c r="B861" s="64"/>
      <c r="C861" s="46"/>
    </row>
    <row r="862" spans="1:3" x14ac:dyDescent="0.35">
      <c r="A862" s="63"/>
      <c r="B862" s="64"/>
      <c r="C862" s="46"/>
    </row>
    <row r="863" spans="1:3" x14ac:dyDescent="0.35">
      <c r="A863" s="63"/>
      <c r="B863" s="64"/>
      <c r="C863" s="46"/>
    </row>
    <row r="864" spans="1:3" x14ac:dyDescent="0.35">
      <c r="A864" s="63"/>
      <c r="B864" s="64"/>
      <c r="C864" s="46"/>
    </row>
    <row r="865" spans="1:3" x14ac:dyDescent="0.35">
      <c r="A865" s="63"/>
      <c r="B865" s="64"/>
      <c r="C865" s="46"/>
    </row>
    <row r="866" spans="1:3" x14ac:dyDescent="0.35">
      <c r="A866" s="63"/>
      <c r="B866" s="63"/>
      <c r="C866" s="46"/>
    </row>
    <row r="867" spans="1:3" x14ac:dyDescent="0.35">
      <c r="A867" s="63"/>
      <c r="B867" s="64"/>
      <c r="C867" s="22"/>
    </row>
    <row r="868" spans="1:3" x14ac:dyDescent="0.35">
      <c r="A868" s="63"/>
      <c r="B868" s="63"/>
      <c r="C868" s="46"/>
    </row>
    <row r="869" spans="1:3" x14ac:dyDescent="0.35">
      <c r="A869" s="63"/>
      <c r="B869" s="64"/>
      <c r="C869" s="46"/>
    </row>
    <row r="870" spans="1:3" x14ac:dyDescent="0.35">
      <c r="A870" s="63"/>
      <c r="B870" s="64"/>
      <c r="C870" s="46"/>
    </row>
    <row r="871" spans="1:3" x14ac:dyDescent="0.35">
      <c r="A871" s="63"/>
      <c r="B871" s="64"/>
      <c r="C871" s="46"/>
    </row>
    <row r="872" spans="1:3" x14ac:dyDescent="0.35">
      <c r="A872" s="63"/>
      <c r="B872" s="63"/>
      <c r="C872" s="46"/>
    </row>
    <row r="873" spans="1:3" x14ac:dyDescent="0.35">
      <c r="A873" s="63"/>
      <c r="B873" s="63"/>
      <c r="C873" s="46"/>
    </row>
    <row r="874" spans="1:3" x14ac:dyDescent="0.35">
      <c r="A874" s="63"/>
      <c r="B874" s="63"/>
      <c r="C874" s="22"/>
    </row>
    <row r="875" spans="1:3" x14ac:dyDescent="0.35">
      <c r="A875" s="63"/>
      <c r="B875" s="63"/>
      <c r="C875" s="22"/>
    </row>
    <row r="876" spans="1:3" x14ac:dyDescent="0.35">
      <c r="A876" s="63"/>
      <c r="B876" s="63"/>
      <c r="C876" s="22"/>
    </row>
    <row r="877" spans="1:3" x14ac:dyDescent="0.35">
      <c r="A877" s="63"/>
      <c r="B877" s="63"/>
      <c r="C877" s="22"/>
    </row>
    <row r="878" spans="1:3" x14ac:dyDescent="0.35">
      <c r="A878" s="63"/>
      <c r="B878" s="63"/>
      <c r="C878" s="46"/>
    </row>
    <row r="879" spans="1:3" x14ac:dyDescent="0.35">
      <c r="A879" s="63"/>
      <c r="B879" s="64"/>
      <c r="C879" s="22"/>
    </row>
    <row r="880" spans="1:3" x14ac:dyDescent="0.35">
      <c r="A880" s="63"/>
      <c r="B880" s="64"/>
      <c r="C880" s="46"/>
    </row>
    <row r="881" spans="1:3" x14ac:dyDescent="0.35">
      <c r="A881" s="63"/>
      <c r="B881" s="64"/>
      <c r="C881" s="46"/>
    </row>
    <row r="882" spans="1:3" x14ac:dyDescent="0.35">
      <c r="A882" s="63"/>
      <c r="B882" s="64"/>
      <c r="C882" s="46"/>
    </row>
    <row r="883" spans="1:3" x14ac:dyDescent="0.35">
      <c r="A883" s="63"/>
      <c r="B883" s="64"/>
      <c r="C883" s="46"/>
    </row>
    <row r="884" spans="1:3" x14ac:dyDescent="0.35">
      <c r="A884" s="63"/>
      <c r="B884" s="64"/>
      <c r="C884" s="46"/>
    </row>
    <row r="885" spans="1:3" x14ac:dyDescent="0.35">
      <c r="A885" s="63"/>
      <c r="B885" s="64"/>
      <c r="C885" s="46"/>
    </row>
    <row r="886" spans="1:3" x14ac:dyDescent="0.35">
      <c r="A886" s="63"/>
      <c r="B886" s="64"/>
      <c r="C886" s="22"/>
    </row>
    <row r="887" spans="1:3" x14ac:dyDescent="0.35">
      <c r="A887" s="63"/>
      <c r="B887" s="63"/>
      <c r="C887" s="22"/>
    </row>
    <row r="888" spans="1:3" x14ac:dyDescent="0.35">
      <c r="A888" s="63"/>
      <c r="B888" s="63"/>
      <c r="C888" s="46"/>
    </row>
    <row r="889" spans="1:3" x14ac:dyDescent="0.35">
      <c r="A889" s="63"/>
      <c r="B889" s="64"/>
      <c r="C889" s="46"/>
    </row>
    <row r="890" spans="1:3" x14ac:dyDescent="0.35">
      <c r="A890" s="63"/>
      <c r="B890" s="64"/>
      <c r="C890" s="46"/>
    </row>
    <row r="891" spans="1:3" x14ac:dyDescent="0.35">
      <c r="A891" s="63"/>
      <c r="B891" s="64"/>
      <c r="C891" s="46"/>
    </row>
    <row r="892" spans="1:3" x14ac:dyDescent="0.35">
      <c r="A892" s="63"/>
      <c r="B892" s="64"/>
      <c r="C892" s="46"/>
    </row>
    <row r="893" spans="1:3" x14ac:dyDescent="0.35">
      <c r="A893" s="63"/>
      <c r="B893" s="64"/>
      <c r="C893" s="46"/>
    </row>
    <row r="894" spans="1:3" x14ac:dyDescent="0.35">
      <c r="A894" s="63"/>
      <c r="B894" s="64"/>
      <c r="C894" s="46"/>
    </row>
    <row r="895" spans="1:3" x14ac:dyDescent="0.35">
      <c r="A895" s="63"/>
      <c r="B895" s="64"/>
      <c r="C895" s="46"/>
    </row>
    <row r="896" spans="1:3" x14ac:dyDescent="0.35">
      <c r="A896" s="63"/>
      <c r="B896" s="63"/>
      <c r="C896" s="22"/>
    </row>
    <row r="897" spans="1:3" x14ac:dyDescent="0.35">
      <c r="A897" s="63"/>
      <c r="B897" s="64"/>
      <c r="C897" s="22"/>
    </row>
    <row r="898" spans="1:3" x14ac:dyDescent="0.35">
      <c r="A898" s="63"/>
      <c r="B898" s="63"/>
      <c r="C898" s="46"/>
    </row>
    <row r="899" spans="1:3" x14ac:dyDescent="0.35">
      <c r="A899" s="63"/>
      <c r="B899" s="64"/>
      <c r="C899" s="46"/>
    </row>
    <row r="900" spans="1:3" x14ac:dyDescent="0.35">
      <c r="A900" s="63"/>
      <c r="B900" s="64"/>
      <c r="C900" s="46"/>
    </row>
    <row r="901" spans="1:3" x14ac:dyDescent="0.35">
      <c r="A901" s="63"/>
      <c r="B901" s="64"/>
      <c r="C901" s="46"/>
    </row>
    <row r="902" spans="1:3" x14ac:dyDescent="0.35">
      <c r="A902" s="63"/>
      <c r="B902" s="63"/>
      <c r="C902" s="46"/>
    </row>
    <row r="903" spans="1:3" x14ac:dyDescent="0.35">
      <c r="A903" s="63"/>
      <c r="B903" s="63"/>
      <c r="C903" s="46"/>
    </row>
    <row r="904" spans="1:3" x14ac:dyDescent="0.35">
      <c r="A904" s="63"/>
      <c r="B904" s="63"/>
      <c r="C904" s="22"/>
    </row>
    <row r="905" spans="1:3" x14ac:dyDescent="0.35">
      <c r="A905" s="63"/>
      <c r="B905" s="63"/>
      <c r="C905" s="22"/>
    </row>
    <row r="906" spans="1:3" x14ac:dyDescent="0.35">
      <c r="A906" s="63"/>
      <c r="B906" s="63"/>
      <c r="C906" s="22"/>
    </row>
    <row r="907" spans="1:3" x14ac:dyDescent="0.35">
      <c r="A907" s="63"/>
      <c r="B907" s="63"/>
      <c r="C907" s="22"/>
    </row>
    <row r="908" spans="1:3" x14ac:dyDescent="0.35">
      <c r="A908" s="63"/>
      <c r="B908" s="63"/>
      <c r="C908" s="46"/>
    </row>
    <row r="909" spans="1:3" x14ac:dyDescent="0.35">
      <c r="A909" s="63"/>
      <c r="B909" s="64"/>
      <c r="C909" s="22"/>
    </row>
    <row r="910" spans="1:3" x14ac:dyDescent="0.35">
      <c r="A910" s="63"/>
      <c r="B910" s="64"/>
      <c r="C910" s="46"/>
    </row>
    <row r="911" spans="1:3" x14ac:dyDescent="0.35">
      <c r="A911" s="63"/>
      <c r="B911" s="64"/>
      <c r="C911" s="46"/>
    </row>
    <row r="912" spans="1:3" x14ac:dyDescent="0.35">
      <c r="A912" s="63"/>
      <c r="B912" s="64"/>
      <c r="C912" s="46"/>
    </row>
    <row r="913" spans="1:3" x14ac:dyDescent="0.35">
      <c r="A913" s="63"/>
      <c r="B913" s="64"/>
      <c r="C913" s="46"/>
    </row>
    <row r="914" spans="1:3" x14ac:dyDescent="0.35">
      <c r="A914" s="63"/>
      <c r="B914" s="64"/>
      <c r="C914" s="46"/>
    </row>
    <row r="915" spans="1:3" x14ac:dyDescent="0.35">
      <c r="A915" s="63"/>
      <c r="B915" s="64"/>
      <c r="C915" s="46"/>
    </row>
    <row r="916" spans="1:3" x14ac:dyDescent="0.35">
      <c r="A916" s="63"/>
      <c r="B916" s="64"/>
      <c r="C916" s="22"/>
    </row>
    <row r="917" spans="1:3" x14ac:dyDescent="0.35">
      <c r="A917" s="63"/>
      <c r="B917" s="63"/>
      <c r="C917" s="22"/>
    </row>
    <row r="918" spans="1:3" x14ac:dyDescent="0.35">
      <c r="A918" s="63"/>
      <c r="B918" s="63"/>
      <c r="C918" s="46"/>
    </row>
    <row r="919" spans="1:3" x14ac:dyDescent="0.35">
      <c r="A919" s="63"/>
      <c r="B919" s="64"/>
      <c r="C919" s="46"/>
    </row>
    <row r="920" spans="1:3" x14ac:dyDescent="0.35">
      <c r="A920" s="63"/>
      <c r="B920" s="64"/>
      <c r="C920" s="46"/>
    </row>
    <row r="921" spans="1:3" x14ac:dyDescent="0.35">
      <c r="A921" s="63"/>
      <c r="B921" s="64"/>
      <c r="C921" s="46"/>
    </row>
    <row r="922" spans="1:3" x14ac:dyDescent="0.35">
      <c r="A922" s="63"/>
      <c r="B922" s="64"/>
      <c r="C922" s="46"/>
    </row>
    <row r="923" spans="1:3" x14ac:dyDescent="0.35">
      <c r="A923" s="63"/>
      <c r="B923" s="64"/>
      <c r="C923" s="46"/>
    </row>
    <row r="924" spans="1:3" x14ac:dyDescent="0.35">
      <c r="A924" s="63"/>
      <c r="B924" s="64"/>
      <c r="C924" s="46"/>
    </row>
    <row r="925" spans="1:3" x14ac:dyDescent="0.35">
      <c r="A925" s="63"/>
      <c r="B925" s="64"/>
      <c r="C925" s="46"/>
    </row>
    <row r="926" spans="1:3" x14ac:dyDescent="0.35">
      <c r="A926" s="63"/>
      <c r="B926" s="63"/>
      <c r="C926" s="22"/>
    </row>
    <row r="927" spans="1:3" x14ac:dyDescent="0.35">
      <c r="A927" s="63"/>
      <c r="B927" s="64"/>
      <c r="C927" s="22"/>
    </row>
    <row r="928" spans="1:3" x14ac:dyDescent="0.35">
      <c r="A928" s="63"/>
      <c r="B928" s="63"/>
      <c r="C928" s="46"/>
    </row>
    <row r="929" spans="1:3" x14ac:dyDescent="0.35">
      <c r="A929" s="63"/>
      <c r="B929" s="64"/>
      <c r="C929" s="46"/>
    </row>
    <row r="930" spans="1:3" x14ac:dyDescent="0.35">
      <c r="A930" s="63"/>
      <c r="B930" s="64"/>
      <c r="C930" s="46"/>
    </row>
    <row r="931" spans="1:3" x14ac:dyDescent="0.35">
      <c r="A931" s="63"/>
      <c r="B931" s="64"/>
      <c r="C931" s="46"/>
    </row>
    <row r="932" spans="1:3" x14ac:dyDescent="0.35">
      <c r="A932" s="64"/>
      <c r="B932" s="63"/>
      <c r="C932" s="46"/>
    </row>
    <row r="933" spans="1:3" x14ac:dyDescent="0.35">
      <c r="A933" s="64"/>
      <c r="B933" s="63"/>
      <c r="C933" s="46"/>
    </row>
    <row r="934" spans="1:3" x14ac:dyDescent="0.35">
      <c r="A934" s="64"/>
      <c r="B934" s="63"/>
      <c r="C934" s="22"/>
    </row>
    <row r="935" spans="1:3" x14ac:dyDescent="0.35">
      <c r="A935" s="64"/>
      <c r="B935" s="63"/>
      <c r="C935" s="46"/>
    </row>
    <row r="936" spans="1:3" x14ac:dyDescent="0.35">
      <c r="A936" s="64"/>
      <c r="B936" s="63"/>
      <c r="C936" s="22"/>
    </row>
    <row r="937" spans="1:3" x14ac:dyDescent="0.35">
      <c r="A937" s="64"/>
      <c r="B937" s="63"/>
      <c r="C937" s="22"/>
    </row>
    <row r="938" spans="1:3" x14ac:dyDescent="0.35">
      <c r="A938" s="64"/>
      <c r="B938" s="63"/>
      <c r="C938" s="46"/>
    </row>
    <row r="939" spans="1:3" x14ac:dyDescent="0.35">
      <c r="A939" s="64"/>
      <c r="B939" s="64"/>
      <c r="C939" s="22"/>
    </row>
    <row r="940" spans="1:3" x14ac:dyDescent="0.35">
      <c r="A940" s="64"/>
      <c r="B940" s="64"/>
      <c r="C940" s="46"/>
    </row>
    <row r="941" spans="1:3" x14ac:dyDescent="0.35">
      <c r="A941" s="64"/>
      <c r="B941" s="64"/>
      <c r="C941" s="46"/>
    </row>
    <row r="942" spans="1:3" x14ac:dyDescent="0.35">
      <c r="A942" s="64"/>
      <c r="B942" s="64"/>
      <c r="C942" s="46"/>
    </row>
    <row r="943" spans="1:3" x14ac:dyDescent="0.35">
      <c r="A943" s="64"/>
      <c r="B943" s="64"/>
      <c r="C943" s="46"/>
    </row>
    <row r="944" spans="1:3" x14ac:dyDescent="0.35">
      <c r="A944" s="64"/>
      <c r="B944" s="64"/>
      <c r="C944" s="46"/>
    </row>
    <row r="945" spans="1:3" x14ac:dyDescent="0.35">
      <c r="A945" s="64"/>
      <c r="B945" s="64"/>
      <c r="C945" s="46"/>
    </row>
    <row r="946" spans="1:3" x14ac:dyDescent="0.35">
      <c r="A946" s="64"/>
      <c r="B946" s="64"/>
      <c r="C946" s="22"/>
    </row>
    <row r="947" spans="1:3" x14ac:dyDescent="0.35">
      <c r="A947" s="64"/>
      <c r="B947" s="63"/>
      <c r="C947" s="22"/>
    </row>
    <row r="948" spans="1:3" x14ac:dyDescent="0.35">
      <c r="A948" s="64"/>
      <c r="B948" s="63"/>
      <c r="C948" s="22"/>
    </row>
    <row r="949" spans="1:3" x14ac:dyDescent="0.35">
      <c r="A949" s="64"/>
      <c r="B949" s="64"/>
      <c r="C949" s="46"/>
    </row>
    <row r="950" spans="1:3" x14ac:dyDescent="0.35">
      <c r="A950" s="64"/>
      <c r="B950" s="64"/>
      <c r="C950" s="46"/>
    </row>
    <row r="951" spans="1:3" x14ac:dyDescent="0.35">
      <c r="A951" s="64"/>
      <c r="B951" s="64"/>
      <c r="C951" s="46"/>
    </row>
    <row r="952" spans="1:3" x14ac:dyDescent="0.35">
      <c r="A952" s="64"/>
      <c r="B952" s="64"/>
      <c r="C952" s="46"/>
    </row>
    <row r="953" spans="1:3" x14ac:dyDescent="0.35">
      <c r="A953" s="64"/>
      <c r="B953" s="64"/>
      <c r="C953" s="46"/>
    </row>
    <row r="954" spans="1:3" x14ac:dyDescent="0.35">
      <c r="A954" s="64"/>
      <c r="B954" s="64"/>
      <c r="C954" s="46"/>
    </row>
    <row r="955" spans="1:3" x14ac:dyDescent="0.35">
      <c r="A955" s="64"/>
      <c r="B955" s="64"/>
      <c r="C955" s="46"/>
    </row>
    <row r="956" spans="1:3" x14ac:dyDescent="0.35">
      <c r="A956" s="64"/>
      <c r="B956" s="63"/>
      <c r="C956" s="46"/>
    </row>
    <row r="957" spans="1:3" x14ac:dyDescent="0.35">
      <c r="A957" s="64"/>
      <c r="B957" s="64"/>
      <c r="C957" s="22"/>
    </row>
    <row r="958" spans="1:3" x14ac:dyDescent="0.35">
      <c r="A958" s="64"/>
      <c r="B958" s="63"/>
      <c r="C958" s="46"/>
    </row>
    <row r="959" spans="1:3" x14ac:dyDescent="0.35">
      <c r="A959" s="64"/>
      <c r="B959" s="64"/>
      <c r="C959" s="46"/>
    </row>
    <row r="960" spans="1:3" x14ac:dyDescent="0.35">
      <c r="A960" s="64"/>
      <c r="B960" s="64"/>
      <c r="C960" s="46"/>
    </row>
    <row r="961" spans="1:3" x14ac:dyDescent="0.35">
      <c r="A961" s="64"/>
      <c r="B961" s="64"/>
      <c r="C961" s="46"/>
    </row>
    <row r="962" spans="1:3" x14ac:dyDescent="0.35">
      <c r="A962" s="64"/>
      <c r="B962" s="63"/>
      <c r="C962" s="46"/>
    </row>
    <row r="963" spans="1:3" x14ac:dyDescent="0.35">
      <c r="A963" s="64"/>
      <c r="B963" s="63"/>
      <c r="C963" s="46"/>
    </row>
    <row r="964" spans="1:3" x14ac:dyDescent="0.35">
      <c r="A964" s="64"/>
      <c r="B964" s="63"/>
      <c r="C964" s="22"/>
    </row>
    <row r="965" spans="1:3" x14ac:dyDescent="0.35">
      <c r="A965" s="64"/>
      <c r="B965" s="63"/>
      <c r="C965" s="46"/>
    </row>
    <row r="966" spans="1:3" x14ac:dyDescent="0.35">
      <c r="A966" s="64"/>
      <c r="B966" s="63"/>
      <c r="C966" s="22"/>
    </row>
    <row r="967" spans="1:3" x14ac:dyDescent="0.35">
      <c r="A967" s="64"/>
      <c r="B967" s="63"/>
      <c r="C967" s="22"/>
    </row>
    <row r="968" spans="1:3" x14ac:dyDescent="0.35">
      <c r="A968" s="64"/>
      <c r="B968" s="63"/>
      <c r="C968" s="46"/>
    </row>
    <row r="969" spans="1:3" x14ac:dyDescent="0.35">
      <c r="A969" s="64"/>
      <c r="B969" s="64"/>
      <c r="C969" s="22"/>
    </row>
    <row r="970" spans="1:3" x14ac:dyDescent="0.35">
      <c r="A970" s="64"/>
      <c r="B970" s="64"/>
      <c r="C970" s="46"/>
    </row>
    <row r="971" spans="1:3" x14ac:dyDescent="0.35">
      <c r="A971" s="64"/>
      <c r="B971" s="64"/>
      <c r="C971" s="46"/>
    </row>
    <row r="972" spans="1:3" x14ac:dyDescent="0.35">
      <c r="A972" s="64"/>
      <c r="B972" s="64"/>
      <c r="C972" s="46"/>
    </row>
    <row r="973" spans="1:3" x14ac:dyDescent="0.35">
      <c r="A973" s="64"/>
      <c r="B973" s="64"/>
      <c r="C973" s="46"/>
    </row>
    <row r="974" spans="1:3" x14ac:dyDescent="0.35">
      <c r="A974" s="64"/>
      <c r="B974" s="64"/>
      <c r="C974" s="46"/>
    </row>
    <row r="975" spans="1:3" x14ac:dyDescent="0.35">
      <c r="A975" s="64"/>
      <c r="B975" s="64"/>
      <c r="C975" s="46"/>
    </row>
    <row r="976" spans="1:3" x14ac:dyDescent="0.35">
      <c r="A976" s="64"/>
      <c r="B976" s="64"/>
      <c r="C976" s="22"/>
    </row>
    <row r="977" spans="1:3" x14ac:dyDescent="0.35">
      <c r="A977" s="64"/>
      <c r="B977" s="63"/>
      <c r="C977" s="22"/>
    </row>
    <row r="978" spans="1:3" x14ac:dyDescent="0.35">
      <c r="A978" s="64"/>
      <c r="B978" s="63"/>
      <c r="C978" s="22"/>
    </row>
    <row r="979" spans="1:3" x14ac:dyDescent="0.35">
      <c r="A979" s="64"/>
      <c r="B979" s="64"/>
      <c r="C979" s="46"/>
    </row>
    <row r="980" spans="1:3" x14ac:dyDescent="0.35">
      <c r="A980" s="64"/>
      <c r="B980" s="64"/>
      <c r="C980" s="46"/>
    </row>
    <row r="981" spans="1:3" x14ac:dyDescent="0.35">
      <c r="A981" s="64"/>
      <c r="B981" s="64"/>
      <c r="C981" s="46"/>
    </row>
    <row r="982" spans="1:3" x14ac:dyDescent="0.35">
      <c r="A982" s="64"/>
      <c r="B982" s="64"/>
      <c r="C982" s="46"/>
    </row>
    <row r="983" spans="1:3" x14ac:dyDescent="0.35">
      <c r="A983" s="64"/>
      <c r="B983" s="64"/>
      <c r="C983" s="46"/>
    </row>
    <row r="984" spans="1:3" x14ac:dyDescent="0.35">
      <c r="A984" s="64"/>
      <c r="B984" s="64"/>
      <c r="C984" s="46"/>
    </row>
    <row r="985" spans="1:3" x14ac:dyDescent="0.35">
      <c r="A985" s="64"/>
      <c r="B985" s="64"/>
      <c r="C985" s="46"/>
    </row>
    <row r="986" spans="1:3" x14ac:dyDescent="0.35">
      <c r="A986" s="64"/>
      <c r="B986" s="63"/>
      <c r="C986" s="46"/>
    </row>
    <row r="987" spans="1:3" x14ac:dyDescent="0.35">
      <c r="A987" s="64"/>
      <c r="B987" s="64"/>
      <c r="C987" s="22"/>
    </row>
    <row r="988" spans="1:3" x14ac:dyDescent="0.35">
      <c r="A988" s="64"/>
      <c r="B988" s="63"/>
      <c r="C988" s="46"/>
    </row>
    <row r="989" spans="1:3" x14ac:dyDescent="0.35">
      <c r="A989" s="64"/>
      <c r="B989" s="64"/>
      <c r="C989" s="46"/>
    </row>
    <row r="990" spans="1:3" x14ac:dyDescent="0.35">
      <c r="A990" s="64"/>
      <c r="B990" s="64"/>
      <c r="C990" s="46"/>
    </row>
    <row r="991" spans="1:3" x14ac:dyDescent="0.35">
      <c r="A991" s="64"/>
      <c r="B991" s="64"/>
      <c r="C991" s="46"/>
    </row>
    <row r="992" spans="1:3" x14ac:dyDescent="0.35">
      <c r="A992" s="63"/>
      <c r="B992" s="63"/>
      <c r="C992" s="46"/>
    </row>
    <row r="993" spans="1:3" x14ac:dyDescent="0.35">
      <c r="A993" s="63"/>
      <c r="B993" s="63"/>
      <c r="C993" s="46"/>
    </row>
    <row r="994" spans="1:3" x14ac:dyDescent="0.35">
      <c r="A994" s="63"/>
      <c r="B994" s="63"/>
      <c r="C994" s="22"/>
    </row>
    <row r="995" spans="1:3" x14ac:dyDescent="0.35">
      <c r="A995" s="63"/>
      <c r="B995" s="63"/>
      <c r="C995" s="22"/>
    </row>
    <row r="996" spans="1:3" x14ac:dyDescent="0.35">
      <c r="A996" s="63"/>
      <c r="B996" s="63"/>
      <c r="C996" s="22"/>
    </row>
    <row r="997" spans="1:3" x14ac:dyDescent="0.35">
      <c r="A997" s="63"/>
      <c r="B997" s="63"/>
      <c r="C997" s="22"/>
    </row>
    <row r="998" spans="1:3" x14ac:dyDescent="0.35">
      <c r="A998" s="63"/>
      <c r="B998" s="63"/>
      <c r="C998" s="46"/>
    </row>
    <row r="999" spans="1:3" x14ac:dyDescent="0.35">
      <c r="A999" s="63"/>
      <c r="B999" s="64"/>
      <c r="C999" s="22"/>
    </row>
    <row r="1000" spans="1:3" x14ac:dyDescent="0.35">
      <c r="A1000" s="63"/>
      <c r="B1000" s="64"/>
      <c r="C1000" s="46"/>
    </row>
    <row r="1001" spans="1:3" x14ac:dyDescent="0.35">
      <c r="A1001" s="63"/>
      <c r="B1001" s="64"/>
      <c r="C1001" s="46"/>
    </row>
    <row r="1002" spans="1:3" x14ac:dyDescent="0.35">
      <c r="A1002" s="63"/>
      <c r="B1002" s="64"/>
      <c r="C1002" s="46"/>
    </row>
    <row r="1003" spans="1:3" x14ac:dyDescent="0.35">
      <c r="A1003" s="63"/>
      <c r="B1003" s="64"/>
      <c r="C1003" s="46"/>
    </row>
    <row r="1004" spans="1:3" x14ac:dyDescent="0.35">
      <c r="A1004" s="63"/>
      <c r="B1004" s="64"/>
      <c r="C1004" s="46"/>
    </row>
    <row r="1005" spans="1:3" x14ac:dyDescent="0.35">
      <c r="A1005" s="63"/>
      <c r="B1005" s="64"/>
      <c r="C1005" s="46"/>
    </row>
    <row r="1006" spans="1:3" x14ac:dyDescent="0.35">
      <c r="A1006" s="63"/>
      <c r="B1006" s="64"/>
      <c r="C1006" s="22"/>
    </row>
    <row r="1007" spans="1:3" x14ac:dyDescent="0.35">
      <c r="A1007" s="63"/>
      <c r="B1007" s="63"/>
      <c r="C1007" s="22"/>
    </row>
    <row r="1008" spans="1:3" x14ac:dyDescent="0.35">
      <c r="A1008" s="63"/>
      <c r="B1008" s="63"/>
      <c r="C1008" s="46"/>
    </row>
    <row r="1009" spans="1:3" x14ac:dyDescent="0.35">
      <c r="A1009" s="63"/>
      <c r="B1009" s="64"/>
      <c r="C1009" s="46"/>
    </row>
    <row r="1010" spans="1:3" x14ac:dyDescent="0.35">
      <c r="A1010" s="63"/>
      <c r="B1010" s="64"/>
      <c r="C1010" s="46"/>
    </row>
    <row r="1011" spans="1:3" x14ac:dyDescent="0.35">
      <c r="A1011" s="63"/>
      <c r="B1011" s="64"/>
      <c r="C1011" s="46"/>
    </row>
    <row r="1012" spans="1:3" x14ac:dyDescent="0.35">
      <c r="A1012" s="63"/>
      <c r="B1012" s="64"/>
      <c r="C1012" s="46"/>
    </row>
    <row r="1013" spans="1:3" x14ac:dyDescent="0.35">
      <c r="A1013" s="63"/>
      <c r="B1013" s="64"/>
      <c r="C1013" s="46"/>
    </row>
    <row r="1014" spans="1:3" x14ac:dyDescent="0.35">
      <c r="A1014" s="63"/>
      <c r="B1014" s="64"/>
      <c r="C1014" s="46"/>
    </row>
    <row r="1015" spans="1:3" x14ac:dyDescent="0.35">
      <c r="A1015" s="63"/>
      <c r="B1015" s="64"/>
      <c r="C1015" s="46"/>
    </row>
    <row r="1016" spans="1:3" x14ac:dyDescent="0.35">
      <c r="A1016" s="63"/>
      <c r="B1016" s="63"/>
      <c r="C1016" s="22"/>
    </row>
    <row r="1017" spans="1:3" x14ac:dyDescent="0.35">
      <c r="A1017" s="63"/>
      <c r="B1017" s="64"/>
      <c r="C1017" s="22"/>
    </row>
    <row r="1018" spans="1:3" x14ac:dyDescent="0.35">
      <c r="A1018" s="63"/>
      <c r="B1018" s="63"/>
      <c r="C1018" s="46"/>
    </row>
    <row r="1019" spans="1:3" x14ac:dyDescent="0.35">
      <c r="A1019" s="63"/>
      <c r="B1019" s="64"/>
      <c r="C1019" s="46"/>
    </row>
    <row r="1020" spans="1:3" x14ac:dyDescent="0.35">
      <c r="A1020" s="63"/>
      <c r="B1020" s="64"/>
      <c r="C1020" s="46"/>
    </row>
    <row r="1021" spans="1:3" x14ac:dyDescent="0.35">
      <c r="A1021" s="63"/>
      <c r="B1021" s="64"/>
      <c r="C1021" s="46"/>
    </row>
    <row r="1022" spans="1:3" x14ac:dyDescent="0.35">
      <c r="A1022" s="63"/>
      <c r="B1022" s="63"/>
      <c r="C1022" s="46"/>
    </row>
    <row r="1023" spans="1:3" x14ac:dyDescent="0.35">
      <c r="A1023" s="63"/>
      <c r="B1023" s="63"/>
      <c r="C1023" s="46"/>
    </row>
    <row r="1024" spans="1:3" x14ac:dyDescent="0.35">
      <c r="A1024" s="63"/>
      <c r="B1024" s="63"/>
      <c r="C1024" s="22"/>
    </row>
    <row r="1025" spans="1:3" x14ac:dyDescent="0.35">
      <c r="A1025" s="63"/>
      <c r="B1025" s="63"/>
      <c r="C1025" s="46"/>
    </row>
    <row r="1026" spans="1:3" x14ac:dyDescent="0.35">
      <c r="A1026" s="63"/>
      <c r="B1026" s="63"/>
      <c r="C1026" s="22"/>
    </row>
    <row r="1027" spans="1:3" x14ac:dyDescent="0.35">
      <c r="A1027" s="63"/>
      <c r="B1027" s="63"/>
      <c r="C1027" s="22"/>
    </row>
    <row r="1028" spans="1:3" x14ac:dyDescent="0.35">
      <c r="A1028" s="63"/>
      <c r="B1028" s="63"/>
      <c r="C1028" s="46"/>
    </row>
    <row r="1029" spans="1:3" x14ac:dyDescent="0.35">
      <c r="A1029" s="63"/>
      <c r="B1029" s="64"/>
      <c r="C1029" s="46"/>
    </row>
    <row r="1030" spans="1:3" x14ac:dyDescent="0.35">
      <c r="A1030" s="63"/>
      <c r="B1030" s="64"/>
      <c r="C1030" s="46"/>
    </row>
    <row r="1031" spans="1:3" x14ac:dyDescent="0.35">
      <c r="A1031" s="63"/>
      <c r="B1031" s="64"/>
      <c r="C1031" s="46"/>
    </row>
    <row r="1032" spans="1:3" x14ac:dyDescent="0.35">
      <c r="A1032" s="63"/>
      <c r="B1032" s="64"/>
      <c r="C1032" s="46"/>
    </row>
    <row r="1033" spans="1:3" x14ac:dyDescent="0.35">
      <c r="A1033" s="63"/>
      <c r="B1033" s="64"/>
      <c r="C1033" s="46"/>
    </row>
    <row r="1034" spans="1:3" x14ac:dyDescent="0.35">
      <c r="A1034" s="63"/>
      <c r="B1034" s="64"/>
      <c r="C1034" s="46"/>
    </row>
    <row r="1035" spans="1:3" x14ac:dyDescent="0.35">
      <c r="A1035" s="63"/>
      <c r="B1035" s="64"/>
      <c r="C1035" s="46"/>
    </row>
    <row r="1036" spans="1:3" x14ac:dyDescent="0.35">
      <c r="A1036" s="63"/>
      <c r="B1036" s="64"/>
      <c r="C1036" s="22"/>
    </row>
    <row r="1037" spans="1:3" x14ac:dyDescent="0.35">
      <c r="A1037" s="63"/>
      <c r="B1037" s="63"/>
      <c r="C1037" s="22"/>
    </row>
    <row r="1038" spans="1:3" x14ac:dyDescent="0.35">
      <c r="A1038" s="63"/>
      <c r="B1038" s="63"/>
      <c r="C1038" s="22"/>
    </row>
    <row r="1039" spans="1:3" x14ac:dyDescent="0.35">
      <c r="A1039" s="63"/>
      <c r="B1039" s="64"/>
      <c r="C1039" s="46"/>
    </row>
    <row r="1040" spans="1:3" x14ac:dyDescent="0.35">
      <c r="A1040" s="63"/>
      <c r="B1040" s="64"/>
      <c r="C1040" s="46"/>
    </row>
    <row r="1041" spans="1:3" x14ac:dyDescent="0.35">
      <c r="A1041" s="63"/>
      <c r="B1041" s="64"/>
      <c r="C1041" s="46"/>
    </row>
    <row r="1042" spans="1:3" x14ac:dyDescent="0.35">
      <c r="A1042" s="63"/>
      <c r="B1042" s="64"/>
      <c r="C1042" s="46"/>
    </row>
    <row r="1043" spans="1:3" x14ac:dyDescent="0.35">
      <c r="A1043" s="63"/>
      <c r="B1043" s="64"/>
      <c r="C1043" s="46"/>
    </row>
    <row r="1044" spans="1:3" x14ac:dyDescent="0.35">
      <c r="A1044" s="63"/>
      <c r="B1044" s="64"/>
      <c r="C1044" s="46"/>
    </row>
    <row r="1045" spans="1:3" x14ac:dyDescent="0.35">
      <c r="A1045" s="63"/>
      <c r="B1045" s="64"/>
      <c r="C1045" s="46"/>
    </row>
    <row r="1046" spans="1:3" x14ac:dyDescent="0.35">
      <c r="A1046" s="63"/>
      <c r="B1046" s="63"/>
      <c r="C1046" s="46"/>
    </row>
    <row r="1047" spans="1:3" x14ac:dyDescent="0.35">
      <c r="A1047" s="63"/>
      <c r="B1047" s="64"/>
      <c r="C1047" s="22"/>
    </row>
    <row r="1048" spans="1:3" x14ac:dyDescent="0.35">
      <c r="A1048" s="63"/>
      <c r="B1048" s="63"/>
      <c r="C1048" s="46"/>
    </row>
    <row r="1049" spans="1:3" x14ac:dyDescent="0.35">
      <c r="A1049" s="63"/>
      <c r="B1049" s="64"/>
      <c r="C1049" s="46"/>
    </row>
    <row r="1050" spans="1:3" x14ac:dyDescent="0.35">
      <c r="A1050" s="63"/>
      <c r="B1050" s="64"/>
      <c r="C1050" s="46"/>
    </row>
    <row r="1051" spans="1:3" x14ac:dyDescent="0.35">
      <c r="A1051" s="63"/>
      <c r="B1051" s="64"/>
      <c r="C1051" s="46"/>
    </row>
    <row r="1052" spans="1:3" x14ac:dyDescent="0.35">
      <c r="A1052" s="63"/>
      <c r="B1052" s="63"/>
      <c r="C1052" s="46"/>
    </row>
    <row r="1053" spans="1:3" x14ac:dyDescent="0.35">
      <c r="A1053" s="63"/>
      <c r="B1053" s="63"/>
      <c r="C1053" s="46"/>
    </row>
    <row r="1054" spans="1:3" x14ac:dyDescent="0.35">
      <c r="A1054" s="63"/>
      <c r="B1054" s="63"/>
      <c r="C1054" s="22"/>
    </row>
    <row r="1055" spans="1:3" x14ac:dyDescent="0.35">
      <c r="A1055" s="63"/>
      <c r="B1055" s="63"/>
      <c r="C1055" s="22"/>
    </row>
    <row r="1056" spans="1:3" x14ac:dyDescent="0.35">
      <c r="A1056" s="63"/>
      <c r="B1056" s="63"/>
      <c r="C1056" s="22"/>
    </row>
    <row r="1057" spans="1:3" x14ac:dyDescent="0.35">
      <c r="A1057" s="63"/>
      <c r="B1057" s="63"/>
      <c r="C1057" s="22"/>
    </row>
    <row r="1058" spans="1:3" x14ac:dyDescent="0.35">
      <c r="A1058" s="63"/>
      <c r="B1058" s="63"/>
      <c r="C1058" s="46"/>
    </row>
    <row r="1059" spans="1:3" x14ac:dyDescent="0.35">
      <c r="A1059" s="63"/>
      <c r="B1059" s="64"/>
      <c r="C1059" s="22"/>
    </row>
    <row r="1060" spans="1:3" x14ac:dyDescent="0.35">
      <c r="A1060" s="63"/>
      <c r="B1060" s="64"/>
      <c r="C1060" s="46"/>
    </row>
    <row r="1061" spans="1:3" x14ac:dyDescent="0.35">
      <c r="A1061" s="63"/>
      <c r="B1061" s="64"/>
      <c r="C1061" s="46"/>
    </row>
    <row r="1062" spans="1:3" x14ac:dyDescent="0.35">
      <c r="A1062" s="63"/>
      <c r="B1062" s="64"/>
      <c r="C1062" s="46"/>
    </row>
    <row r="1063" spans="1:3" x14ac:dyDescent="0.35">
      <c r="A1063" s="63"/>
      <c r="B1063" s="64"/>
      <c r="C1063" s="46"/>
    </row>
    <row r="1064" spans="1:3" x14ac:dyDescent="0.35">
      <c r="A1064" s="63"/>
      <c r="B1064" s="64"/>
      <c r="C1064" s="46"/>
    </row>
    <row r="1065" spans="1:3" x14ac:dyDescent="0.35">
      <c r="A1065" s="63"/>
      <c r="B1065" s="64"/>
      <c r="C1065" s="46"/>
    </row>
    <row r="1066" spans="1:3" x14ac:dyDescent="0.35">
      <c r="A1066" s="63"/>
      <c r="B1066" s="64"/>
      <c r="C1066" s="22"/>
    </row>
    <row r="1067" spans="1:3" x14ac:dyDescent="0.35">
      <c r="A1067" s="63"/>
      <c r="B1067" s="63"/>
      <c r="C1067" s="22"/>
    </row>
    <row r="1068" spans="1:3" x14ac:dyDescent="0.35">
      <c r="A1068" s="63"/>
      <c r="B1068" s="63"/>
      <c r="C1068" s="46"/>
    </row>
    <row r="1069" spans="1:3" x14ac:dyDescent="0.35">
      <c r="A1069" s="63"/>
      <c r="B1069" s="64"/>
      <c r="C1069" s="46"/>
    </row>
    <row r="1070" spans="1:3" x14ac:dyDescent="0.35">
      <c r="A1070" s="63"/>
      <c r="B1070" s="64"/>
      <c r="C1070" s="46"/>
    </row>
    <row r="1071" spans="1:3" x14ac:dyDescent="0.35">
      <c r="A1071" s="63"/>
      <c r="B1071" s="64"/>
      <c r="C1071" s="46"/>
    </row>
    <row r="1072" spans="1:3" x14ac:dyDescent="0.35">
      <c r="A1072" s="63"/>
      <c r="B1072" s="64"/>
      <c r="C1072" s="46"/>
    </row>
    <row r="1073" spans="1:3" x14ac:dyDescent="0.35">
      <c r="A1073" s="63"/>
      <c r="B1073" s="64"/>
      <c r="C1073" s="46"/>
    </row>
    <row r="1074" spans="1:3" x14ac:dyDescent="0.35">
      <c r="A1074" s="63"/>
      <c r="B1074" s="64"/>
      <c r="C1074" s="46"/>
    </row>
    <row r="1075" spans="1:3" x14ac:dyDescent="0.35">
      <c r="A1075" s="63"/>
      <c r="B1075" s="64"/>
      <c r="C1075" s="46"/>
    </row>
    <row r="1076" spans="1:3" x14ac:dyDescent="0.35">
      <c r="A1076" s="63"/>
      <c r="B1076" s="63"/>
      <c r="C1076" s="22"/>
    </row>
    <row r="1077" spans="1:3" x14ac:dyDescent="0.35">
      <c r="A1077" s="63"/>
      <c r="B1077" s="64"/>
      <c r="C1077" s="22"/>
    </row>
    <row r="1078" spans="1:3" x14ac:dyDescent="0.35">
      <c r="A1078" s="63"/>
      <c r="B1078" s="63"/>
      <c r="C1078" s="46"/>
    </row>
    <row r="1079" spans="1:3" x14ac:dyDescent="0.35">
      <c r="A1079" s="63"/>
      <c r="B1079" s="64"/>
      <c r="C1079" s="46"/>
    </row>
    <row r="1080" spans="1:3" x14ac:dyDescent="0.35">
      <c r="A1080" s="63"/>
      <c r="B1080" s="64"/>
      <c r="C1080" s="46"/>
    </row>
    <row r="1081" spans="1:3" x14ac:dyDescent="0.35">
      <c r="A1081" s="63"/>
      <c r="B1081" s="64"/>
      <c r="C1081" s="46"/>
    </row>
    <row r="1082" spans="1:3" x14ac:dyDescent="0.35">
      <c r="A1082" s="63"/>
      <c r="B1082" s="63"/>
      <c r="C1082" s="46"/>
    </row>
    <row r="1083" spans="1:3" x14ac:dyDescent="0.35">
      <c r="A1083" s="63"/>
      <c r="B1083" s="63"/>
      <c r="C1083" s="46"/>
    </row>
    <row r="1084" spans="1:3" x14ac:dyDescent="0.35">
      <c r="A1084" s="63"/>
      <c r="B1084" s="63"/>
      <c r="C1084" s="22"/>
    </row>
    <row r="1085" spans="1:3" x14ac:dyDescent="0.35">
      <c r="A1085" s="63"/>
      <c r="B1085" s="63"/>
      <c r="C1085" s="46"/>
    </row>
    <row r="1086" spans="1:3" x14ac:dyDescent="0.35">
      <c r="A1086" s="63"/>
      <c r="B1086" s="63"/>
      <c r="C1086" s="22"/>
    </row>
    <row r="1087" spans="1:3" x14ac:dyDescent="0.35">
      <c r="A1087" s="63"/>
      <c r="B1087" s="63"/>
      <c r="C1087" s="22"/>
    </row>
    <row r="1088" spans="1:3" x14ac:dyDescent="0.35">
      <c r="A1088" s="63"/>
      <c r="B1088" s="63"/>
      <c r="C1088" s="46"/>
    </row>
    <row r="1089" spans="1:3" x14ac:dyDescent="0.35">
      <c r="A1089" s="63"/>
      <c r="B1089" s="64"/>
      <c r="C1089" s="46"/>
    </row>
    <row r="1090" spans="1:3" x14ac:dyDescent="0.35">
      <c r="A1090" s="63"/>
      <c r="B1090" s="64"/>
      <c r="C1090" s="46"/>
    </row>
    <row r="1091" spans="1:3" x14ac:dyDescent="0.35">
      <c r="A1091" s="63"/>
      <c r="B1091" s="64"/>
      <c r="C1091" s="46"/>
    </row>
    <row r="1092" spans="1:3" x14ac:dyDescent="0.35">
      <c r="A1092" s="63"/>
      <c r="B1092" s="64"/>
      <c r="C1092" s="46"/>
    </row>
    <row r="1093" spans="1:3" x14ac:dyDescent="0.35">
      <c r="A1093" s="63"/>
      <c r="B1093" s="64"/>
      <c r="C1093" s="46"/>
    </row>
    <row r="1094" spans="1:3" x14ac:dyDescent="0.35">
      <c r="A1094" s="63"/>
      <c r="B1094" s="64"/>
      <c r="C1094" s="46"/>
    </row>
    <row r="1095" spans="1:3" x14ac:dyDescent="0.35">
      <c r="A1095" s="63"/>
      <c r="B1095" s="64"/>
      <c r="C1095" s="46"/>
    </row>
    <row r="1096" spans="1:3" x14ac:dyDescent="0.35">
      <c r="A1096" s="63"/>
      <c r="B1096" s="64"/>
      <c r="C1096" s="22"/>
    </row>
    <row r="1097" spans="1:3" x14ac:dyDescent="0.35">
      <c r="A1097" s="63"/>
      <c r="B1097" s="63"/>
      <c r="C1097" s="22"/>
    </row>
    <row r="1098" spans="1:3" x14ac:dyDescent="0.35">
      <c r="A1098" s="63"/>
      <c r="B1098" s="63"/>
      <c r="C1098" s="22"/>
    </row>
    <row r="1099" spans="1:3" x14ac:dyDescent="0.35">
      <c r="A1099" s="63"/>
      <c r="B1099" s="64"/>
      <c r="C1099" s="46"/>
    </row>
    <row r="1100" spans="1:3" x14ac:dyDescent="0.35">
      <c r="A1100" s="63"/>
      <c r="B1100" s="64"/>
      <c r="C1100" s="46"/>
    </row>
    <row r="1101" spans="1:3" x14ac:dyDescent="0.35">
      <c r="A1101" s="63"/>
      <c r="B1101" s="64"/>
      <c r="C1101" s="46"/>
    </row>
    <row r="1102" spans="1:3" x14ac:dyDescent="0.35">
      <c r="A1102" s="63"/>
      <c r="B1102" s="64"/>
      <c r="C1102" s="46"/>
    </row>
    <row r="1103" spans="1:3" x14ac:dyDescent="0.35">
      <c r="A1103" s="63"/>
      <c r="B1103" s="64"/>
      <c r="C1103" s="46"/>
    </row>
    <row r="1104" spans="1:3" x14ac:dyDescent="0.35">
      <c r="A1104" s="63"/>
      <c r="B1104" s="64"/>
      <c r="C1104" s="46"/>
    </row>
    <row r="1105" spans="1:3" x14ac:dyDescent="0.35">
      <c r="A1105" s="63"/>
      <c r="B1105" s="64"/>
      <c r="C1105" s="46"/>
    </row>
    <row r="1106" spans="1:3" x14ac:dyDescent="0.35">
      <c r="A1106" s="63"/>
      <c r="B1106" s="63"/>
      <c r="C1106" s="46"/>
    </row>
    <row r="1107" spans="1:3" x14ac:dyDescent="0.35">
      <c r="A1107" s="63"/>
      <c r="B1107" s="64"/>
      <c r="C1107" s="22"/>
    </row>
    <row r="1108" spans="1:3" x14ac:dyDescent="0.35">
      <c r="A1108" s="63"/>
      <c r="B1108" s="63"/>
      <c r="C1108" s="46"/>
    </row>
    <row r="1109" spans="1:3" x14ac:dyDescent="0.35">
      <c r="A1109" s="63"/>
      <c r="B1109" s="64"/>
      <c r="C1109" s="46"/>
    </row>
    <row r="1110" spans="1:3" x14ac:dyDescent="0.35">
      <c r="A1110" s="63"/>
      <c r="B1110" s="64"/>
      <c r="C1110" s="46"/>
    </row>
    <row r="1111" spans="1:3" x14ac:dyDescent="0.35">
      <c r="A1111" s="63"/>
      <c r="B1111" s="64"/>
      <c r="C1111" s="46"/>
    </row>
    <row r="1112" spans="1:3" x14ac:dyDescent="0.35">
      <c r="A1112" s="63"/>
      <c r="B1112" s="63"/>
      <c r="C1112" s="46"/>
    </row>
    <row r="1113" spans="1:3" x14ac:dyDescent="0.35">
      <c r="A1113" s="63"/>
      <c r="B1113" s="63"/>
      <c r="C1113" s="46"/>
    </row>
    <row r="1114" spans="1:3" x14ac:dyDescent="0.35">
      <c r="A1114" s="63"/>
      <c r="B1114" s="63"/>
      <c r="C1114" s="22"/>
    </row>
    <row r="1115" spans="1:3" x14ac:dyDescent="0.35">
      <c r="A1115" s="63"/>
      <c r="B1115" s="63"/>
      <c r="C1115" s="22"/>
    </row>
    <row r="1116" spans="1:3" x14ac:dyDescent="0.35">
      <c r="A1116" s="63"/>
      <c r="B1116" s="63"/>
      <c r="C1116" s="22"/>
    </row>
    <row r="1117" spans="1:3" x14ac:dyDescent="0.35">
      <c r="A1117" s="63"/>
      <c r="B1117" s="63"/>
      <c r="C1117" s="22"/>
    </row>
    <row r="1118" spans="1:3" x14ac:dyDescent="0.35">
      <c r="A1118" s="63"/>
      <c r="B1118" s="63"/>
      <c r="C1118" s="46"/>
    </row>
    <row r="1119" spans="1:3" x14ac:dyDescent="0.35">
      <c r="A1119" s="63"/>
      <c r="B1119" s="64"/>
      <c r="C1119" s="22"/>
    </row>
    <row r="1120" spans="1:3" x14ac:dyDescent="0.35">
      <c r="A1120" s="63"/>
      <c r="B1120" s="64"/>
      <c r="C1120" s="46"/>
    </row>
    <row r="1121" spans="1:3" x14ac:dyDescent="0.35">
      <c r="A1121" s="63"/>
      <c r="B1121" s="64"/>
      <c r="C1121" s="46"/>
    </row>
    <row r="1122" spans="1:3" x14ac:dyDescent="0.35">
      <c r="A1122" s="63"/>
      <c r="B1122" s="64"/>
      <c r="C1122" s="46"/>
    </row>
    <row r="1123" spans="1:3" x14ac:dyDescent="0.35">
      <c r="A1123" s="63"/>
      <c r="B1123" s="64"/>
      <c r="C1123" s="46"/>
    </row>
    <row r="1124" spans="1:3" x14ac:dyDescent="0.35">
      <c r="A1124" s="63"/>
      <c r="B1124" s="64"/>
      <c r="C1124" s="46"/>
    </row>
    <row r="1125" spans="1:3" x14ac:dyDescent="0.35">
      <c r="A1125" s="63"/>
      <c r="B1125" s="64"/>
      <c r="C1125" s="46"/>
    </row>
    <row r="1126" spans="1:3" x14ac:dyDescent="0.35">
      <c r="A1126" s="63"/>
      <c r="B1126" s="64"/>
      <c r="C1126" s="22"/>
    </row>
    <row r="1127" spans="1:3" x14ac:dyDescent="0.35">
      <c r="A1127" s="63"/>
      <c r="B1127" s="63"/>
      <c r="C1127" s="22"/>
    </row>
    <row r="1128" spans="1:3" x14ac:dyDescent="0.35">
      <c r="A1128" s="63"/>
      <c r="B1128" s="63"/>
      <c r="C1128" s="46"/>
    </row>
    <row r="1129" spans="1:3" x14ac:dyDescent="0.35">
      <c r="A1129" s="63"/>
      <c r="B1129" s="64"/>
      <c r="C1129" s="46"/>
    </row>
    <row r="1130" spans="1:3" x14ac:dyDescent="0.35">
      <c r="A1130" s="63"/>
      <c r="B1130" s="64"/>
      <c r="C1130" s="46"/>
    </row>
    <row r="1131" spans="1:3" x14ac:dyDescent="0.35">
      <c r="A1131" s="63"/>
      <c r="B1131" s="64"/>
      <c r="C1131" s="46"/>
    </row>
    <row r="1132" spans="1:3" x14ac:dyDescent="0.35">
      <c r="A1132" s="63"/>
      <c r="B1132" s="64"/>
      <c r="C1132" s="46"/>
    </row>
    <row r="1133" spans="1:3" x14ac:dyDescent="0.35">
      <c r="A1133" s="63"/>
      <c r="B1133" s="64"/>
      <c r="C1133" s="46"/>
    </row>
    <row r="1134" spans="1:3" x14ac:dyDescent="0.35">
      <c r="A1134" s="63"/>
      <c r="B1134" s="64"/>
      <c r="C1134" s="46"/>
    </row>
    <row r="1135" spans="1:3" x14ac:dyDescent="0.35">
      <c r="A1135" s="63"/>
      <c r="B1135" s="64"/>
      <c r="C1135" s="46"/>
    </row>
    <row r="1136" spans="1:3" x14ac:dyDescent="0.35">
      <c r="A1136" s="63"/>
      <c r="B1136" s="63"/>
      <c r="C1136" s="22"/>
    </row>
    <row r="1137" spans="1:3" x14ac:dyDescent="0.35">
      <c r="A1137" s="63"/>
      <c r="B1137" s="64"/>
      <c r="C1137" s="22"/>
    </row>
    <row r="1138" spans="1:3" x14ac:dyDescent="0.35">
      <c r="A1138" s="63"/>
      <c r="B1138" s="63"/>
      <c r="C1138" s="46"/>
    </row>
    <row r="1139" spans="1:3" x14ac:dyDescent="0.35">
      <c r="A1139" s="63"/>
      <c r="B1139" s="64"/>
      <c r="C1139" s="46"/>
    </row>
    <row r="1140" spans="1:3" x14ac:dyDescent="0.35">
      <c r="A1140" s="63"/>
      <c r="B1140" s="64"/>
      <c r="C1140" s="46"/>
    </row>
    <row r="1141" spans="1:3" x14ac:dyDescent="0.35">
      <c r="A1141" s="63"/>
      <c r="B1141" s="64"/>
      <c r="C1141" s="46"/>
    </row>
    <row r="1142" spans="1:3" x14ac:dyDescent="0.35">
      <c r="A1142" s="63"/>
      <c r="B1142" s="63"/>
      <c r="C1142" s="46"/>
    </row>
    <row r="1143" spans="1:3" x14ac:dyDescent="0.35">
      <c r="A1143" s="63"/>
      <c r="B1143" s="63"/>
      <c r="C1143" s="46"/>
    </row>
    <row r="1144" spans="1:3" x14ac:dyDescent="0.35">
      <c r="A1144" s="63"/>
      <c r="B1144" s="63"/>
      <c r="C1144" s="22"/>
    </row>
    <row r="1145" spans="1:3" x14ac:dyDescent="0.35">
      <c r="A1145" s="63"/>
      <c r="B1145" s="63"/>
      <c r="C1145" s="46"/>
    </row>
    <row r="1146" spans="1:3" x14ac:dyDescent="0.35">
      <c r="A1146" s="63"/>
      <c r="B1146" s="63"/>
      <c r="C1146" s="22"/>
    </row>
    <row r="1147" spans="1:3" x14ac:dyDescent="0.35">
      <c r="A1147" s="63"/>
      <c r="B1147" s="63"/>
      <c r="C1147" s="22"/>
    </row>
    <row r="1148" spans="1:3" x14ac:dyDescent="0.35">
      <c r="A1148" s="63"/>
      <c r="B1148" s="63"/>
      <c r="C1148" s="46"/>
    </row>
    <row r="1149" spans="1:3" x14ac:dyDescent="0.35">
      <c r="A1149" s="63"/>
      <c r="B1149" s="64"/>
      <c r="C1149" s="46"/>
    </row>
    <row r="1150" spans="1:3" x14ac:dyDescent="0.35">
      <c r="A1150" s="63"/>
      <c r="B1150" s="64"/>
      <c r="C1150" s="46"/>
    </row>
    <row r="1151" spans="1:3" x14ac:dyDescent="0.35">
      <c r="A1151" s="63"/>
      <c r="B1151" s="64"/>
      <c r="C1151" s="46"/>
    </row>
    <row r="1152" spans="1:3" x14ac:dyDescent="0.35">
      <c r="A1152" s="63"/>
      <c r="B1152" s="64"/>
      <c r="C1152" s="46"/>
    </row>
    <row r="1153" spans="1:3" x14ac:dyDescent="0.35">
      <c r="A1153" s="63"/>
      <c r="B1153" s="64"/>
      <c r="C1153" s="46"/>
    </row>
    <row r="1154" spans="1:3" x14ac:dyDescent="0.35">
      <c r="A1154" s="63"/>
      <c r="B1154" s="64"/>
      <c r="C1154" s="46"/>
    </row>
    <row r="1155" spans="1:3" x14ac:dyDescent="0.35">
      <c r="A1155" s="63"/>
      <c r="B1155" s="64"/>
      <c r="C1155" s="46"/>
    </row>
    <row r="1156" spans="1:3" x14ac:dyDescent="0.35">
      <c r="A1156" s="63"/>
      <c r="B1156" s="64"/>
      <c r="C1156" s="22"/>
    </row>
    <row r="1157" spans="1:3" x14ac:dyDescent="0.35">
      <c r="A1157" s="63"/>
      <c r="B1157" s="63"/>
      <c r="C1157" s="22"/>
    </row>
    <row r="1158" spans="1:3" x14ac:dyDescent="0.35">
      <c r="A1158" s="63"/>
      <c r="B1158" s="63"/>
      <c r="C1158" s="22"/>
    </row>
    <row r="1159" spans="1:3" x14ac:dyDescent="0.35">
      <c r="A1159" s="63"/>
      <c r="B1159" s="64"/>
      <c r="C1159" s="46"/>
    </row>
    <row r="1160" spans="1:3" x14ac:dyDescent="0.35">
      <c r="A1160" s="63"/>
      <c r="B1160" s="64"/>
      <c r="C1160" s="46"/>
    </row>
    <row r="1161" spans="1:3" x14ac:dyDescent="0.35">
      <c r="A1161" s="63"/>
      <c r="B1161" s="64"/>
      <c r="C1161" s="46"/>
    </row>
    <row r="1162" spans="1:3" x14ac:dyDescent="0.35">
      <c r="A1162" s="63"/>
      <c r="B1162" s="64"/>
      <c r="C1162" s="46"/>
    </row>
    <row r="1163" spans="1:3" x14ac:dyDescent="0.35">
      <c r="A1163" s="63"/>
      <c r="B1163" s="64"/>
      <c r="C1163" s="46"/>
    </row>
    <row r="1164" spans="1:3" x14ac:dyDescent="0.35">
      <c r="A1164" s="63"/>
      <c r="B1164" s="64"/>
      <c r="C1164" s="46"/>
    </row>
    <row r="1165" spans="1:3" x14ac:dyDescent="0.35">
      <c r="A1165" s="63"/>
      <c r="B1165" s="64"/>
      <c r="C1165" s="46"/>
    </row>
    <row r="1166" spans="1:3" x14ac:dyDescent="0.35">
      <c r="A1166" s="63"/>
      <c r="B1166" s="63"/>
      <c r="C1166" s="46"/>
    </row>
    <row r="1167" spans="1:3" x14ac:dyDescent="0.35">
      <c r="A1167" s="63"/>
      <c r="B1167" s="64"/>
      <c r="C1167" s="22"/>
    </row>
    <row r="1168" spans="1:3" x14ac:dyDescent="0.35">
      <c r="A1168" s="63"/>
      <c r="B1168" s="63"/>
      <c r="C1168" s="46"/>
    </row>
    <row r="1169" spans="1:3" x14ac:dyDescent="0.35">
      <c r="A1169" s="63"/>
      <c r="B1169" s="64"/>
      <c r="C1169" s="46"/>
    </row>
    <row r="1170" spans="1:3" x14ac:dyDescent="0.35">
      <c r="A1170" s="63"/>
      <c r="B1170" s="64"/>
      <c r="C1170" s="46"/>
    </row>
    <row r="1171" spans="1:3" x14ac:dyDescent="0.35">
      <c r="A1171" s="63"/>
      <c r="B1171" s="64"/>
      <c r="C1171" s="46"/>
    </row>
    <row r="1172" spans="1:3" x14ac:dyDescent="0.35">
      <c r="A1172" s="63"/>
      <c r="B1172" s="63"/>
      <c r="C1172" s="46"/>
    </row>
    <row r="1173" spans="1:3" x14ac:dyDescent="0.35">
      <c r="A1173" s="63"/>
      <c r="B1173" s="63"/>
      <c r="C1173" s="46"/>
    </row>
    <row r="1174" spans="1:3" x14ac:dyDescent="0.35">
      <c r="A1174" s="63"/>
      <c r="B1174" s="63"/>
      <c r="C1174" s="22"/>
    </row>
    <row r="1175" spans="1:3" x14ac:dyDescent="0.35">
      <c r="A1175" s="63"/>
      <c r="B1175" s="63"/>
      <c r="C1175" s="22"/>
    </row>
    <row r="1176" spans="1:3" x14ac:dyDescent="0.35">
      <c r="A1176" s="63"/>
      <c r="B1176" s="63"/>
      <c r="C1176" s="22"/>
    </row>
    <row r="1177" spans="1:3" x14ac:dyDescent="0.35">
      <c r="A1177" s="63"/>
      <c r="B1177" s="63"/>
      <c r="C1177" s="22"/>
    </row>
    <row r="1178" spans="1:3" x14ac:dyDescent="0.35">
      <c r="A1178" s="63"/>
      <c r="B1178" s="63"/>
      <c r="C1178" s="46"/>
    </row>
    <row r="1179" spans="1:3" x14ac:dyDescent="0.35">
      <c r="A1179" s="63"/>
      <c r="B1179" s="64"/>
      <c r="C1179" s="22"/>
    </row>
    <row r="1180" spans="1:3" x14ac:dyDescent="0.35">
      <c r="A1180" s="63"/>
      <c r="B1180" s="64"/>
      <c r="C1180" s="46"/>
    </row>
    <row r="1181" spans="1:3" x14ac:dyDescent="0.35">
      <c r="A1181" s="63"/>
      <c r="B1181" s="64"/>
      <c r="C1181" s="46"/>
    </row>
    <row r="1182" spans="1:3" x14ac:dyDescent="0.35">
      <c r="A1182" s="63"/>
      <c r="B1182" s="64"/>
      <c r="C1182" s="46"/>
    </row>
    <row r="1183" spans="1:3" x14ac:dyDescent="0.35">
      <c r="A1183" s="63"/>
      <c r="B1183" s="64"/>
      <c r="C1183" s="46"/>
    </row>
    <row r="1184" spans="1:3" x14ac:dyDescent="0.35">
      <c r="A1184" s="63"/>
      <c r="B1184" s="64"/>
      <c r="C1184" s="46"/>
    </row>
    <row r="1185" spans="1:3" x14ac:dyDescent="0.35">
      <c r="A1185" s="63"/>
      <c r="B1185" s="64"/>
      <c r="C1185" s="46"/>
    </row>
    <row r="1186" spans="1:3" x14ac:dyDescent="0.35">
      <c r="A1186" s="63"/>
      <c r="B1186" s="64"/>
      <c r="C1186" s="22"/>
    </row>
    <row r="1187" spans="1:3" x14ac:dyDescent="0.35">
      <c r="A1187" s="63"/>
      <c r="B1187" s="63"/>
      <c r="C1187" s="22"/>
    </row>
    <row r="1188" spans="1:3" x14ac:dyDescent="0.35">
      <c r="A1188" s="63"/>
      <c r="B1188" s="63"/>
      <c r="C1188" s="46"/>
    </row>
    <row r="1189" spans="1:3" x14ac:dyDescent="0.35">
      <c r="A1189" s="63"/>
      <c r="B1189" s="64"/>
      <c r="C1189" s="46"/>
    </row>
    <row r="1190" spans="1:3" x14ac:dyDescent="0.35">
      <c r="A1190" s="63"/>
      <c r="B1190" s="64"/>
      <c r="C1190" s="46"/>
    </row>
    <row r="1191" spans="1:3" x14ac:dyDescent="0.35">
      <c r="A1191" s="63"/>
      <c r="B1191" s="64"/>
      <c r="C1191" s="46"/>
    </row>
    <row r="1192" spans="1:3" x14ac:dyDescent="0.35">
      <c r="A1192" s="63"/>
      <c r="B1192" s="64"/>
      <c r="C1192" s="46"/>
    </row>
    <row r="1193" spans="1:3" x14ac:dyDescent="0.35">
      <c r="A1193" s="63"/>
      <c r="B1193" s="64"/>
      <c r="C1193" s="46"/>
    </row>
    <row r="1194" spans="1:3" x14ac:dyDescent="0.35">
      <c r="A1194" s="63"/>
      <c r="B1194" s="64"/>
      <c r="C1194" s="46"/>
    </row>
    <row r="1195" spans="1:3" x14ac:dyDescent="0.35">
      <c r="A1195" s="63"/>
      <c r="B1195" s="64"/>
      <c r="C1195" s="46"/>
    </row>
    <row r="1196" spans="1:3" x14ac:dyDescent="0.35">
      <c r="A1196" s="63"/>
      <c r="B1196" s="63"/>
      <c r="C1196" s="22"/>
    </row>
    <row r="1197" spans="1:3" x14ac:dyDescent="0.35">
      <c r="A1197" s="63"/>
      <c r="B1197" s="64"/>
      <c r="C1197" s="22"/>
    </row>
    <row r="1198" spans="1:3" x14ac:dyDescent="0.35">
      <c r="A1198" s="63"/>
      <c r="B1198" s="63"/>
      <c r="C1198" s="46"/>
    </row>
    <row r="1199" spans="1:3" x14ac:dyDescent="0.35">
      <c r="A1199" s="63"/>
      <c r="B1199" s="64"/>
      <c r="C1199" s="46"/>
    </row>
    <row r="1200" spans="1:3" x14ac:dyDescent="0.35">
      <c r="A1200" s="63"/>
      <c r="B1200" s="64"/>
      <c r="C1200" s="46"/>
    </row>
    <row r="1201" spans="1:3" x14ac:dyDescent="0.35">
      <c r="A1201" s="63"/>
      <c r="B1201" s="64"/>
      <c r="C1201" s="46"/>
    </row>
    <row r="1202" spans="1:3" x14ac:dyDescent="0.35">
      <c r="A1202" s="64"/>
      <c r="B1202" s="63"/>
      <c r="C1202" s="46"/>
    </row>
    <row r="1203" spans="1:3" x14ac:dyDescent="0.35">
      <c r="A1203" s="64"/>
      <c r="B1203" s="63"/>
      <c r="C1203" s="46"/>
    </row>
    <row r="1204" spans="1:3" x14ac:dyDescent="0.35">
      <c r="A1204" s="64"/>
      <c r="B1204" s="63"/>
      <c r="C1204" s="22"/>
    </row>
    <row r="1205" spans="1:3" x14ac:dyDescent="0.35">
      <c r="A1205" s="64"/>
      <c r="B1205" s="63"/>
      <c r="C1205" s="46"/>
    </row>
    <row r="1206" spans="1:3" x14ac:dyDescent="0.35">
      <c r="A1206" s="64"/>
      <c r="B1206" s="63"/>
      <c r="C1206" s="22"/>
    </row>
    <row r="1207" spans="1:3" x14ac:dyDescent="0.35">
      <c r="A1207" s="64"/>
      <c r="B1207" s="63"/>
      <c r="C1207" s="22"/>
    </row>
    <row r="1208" spans="1:3" x14ac:dyDescent="0.35">
      <c r="A1208" s="64"/>
      <c r="B1208" s="63"/>
      <c r="C1208" s="46"/>
    </row>
    <row r="1209" spans="1:3" x14ac:dyDescent="0.35">
      <c r="A1209" s="64"/>
      <c r="B1209" s="64"/>
      <c r="C1209" s="46"/>
    </row>
    <row r="1210" spans="1:3" x14ac:dyDescent="0.35">
      <c r="A1210" s="64"/>
      <c r="B1210" s="64"/>
      <c r="C1210" s="46"/>
    </row>
    <row r="1211" spans="1:3" x14ac:dyDescent="0.35">
      <c r="A1211" s="64"/>
      <c r="B1211" s="64"/>
      <c r="C1211" s="46"/>
    </row>
    <row r="1212" spans="1:3" x14ac:dyDescent="0.35">
      <c r="A1212" s="64"/>
      <c r="B1212" s="64"/>
      <c r="C1212" s="46"/>
    </row>
    <row r="1213" spans="1:3" x14ac:dyDescent="0.35">
      <c r="A1213" s="64"/>
      <c r="B1213" s="64"/>
      <c r="C1213" s="46"/>
    </row>
    <row r="1214" spans="1:3" x14ac:dyDescent="0.35">
      <c r="A1214" s="64"/>
      <c r="B1214" s="64"/>
      <c r="C1214" s="46"/>
    </row>
    <row r="1215" spans="1:3" x14ac:dyDescent="0.35">
      <c r="A1215" s="64"/>
      <c r="B1215" s="64"/>
      <c r="C1215" s="46"/>
    </row>
    <row r="1216" spans="1:3" x14ac:dyDescent="0.35">
      <c r="A1216" s="64"/>
      <c r="B1216" s="64"/>
      <c r="C1216" s="22"/>
    </row>
    <row r="1217" spans="1:3" x14ac:dyDescent="0.35">
      <c r="A1217" s="64"/>
      <c r="B1217" s="63"/>
      <c r="C1217" s="22"/>
    </row>
    <row r="1218" spans="1:3" x14ac:dyDescent="0.35">
      <c r="A1218" s="64"/>
      <c r="B1218" s="63"/>
      <c r="C1218" s="22"/>
    </row>
    <row r="1219" spans="1:3" x14ac:dyDescent="0.35">
      <c r="A1219" s="64"/>
      <c r="B1219" s="64"/>
      <c r="C1219" s="46"/>
    </row>
    <row r="1220" spans="1:3" x14ac:dyDescent="0.35">
      <c r="A1220" s="64"/>
      <c r="B1220" s="64"/>
      <c r="C1220" s="46"/>
    </row>
    <row r="1221" spans="1:3" x14ac:dyDescent="0.35">
      <c r="A1221" s="64"/>
      <c r="B1221" s="64"/>
      <c r="C1221" s="46"/>
    </row>
    <row r="1222" spans="1:3" x14ac:dyDescent="0.35">
      <c r="A1222" s="64"/>
      <c r="B1222" s="64"/>
      <c r="C1222" s="46"/>
    </row>
    <row r="1223" spans="1:3" x14ac:dyDescent="0.35">
      <c r="A1223" s="64"/>
      <c r="B1223" s="64"/>
      <c r="C1223" s="46"/>
    </row>
    <row r="1224" spans="1:3" x14ac:dyDescent="0.35">
      <c r="A1224" s="64"/>
      <c r="B1224" s="64"/>
      <c r="C1224" s="46"/>
    </row>
    <row r="1225" spans="1:3" x14ac:dyDescent="0.35">
      <c r="A1225" s="64"/>
      <c r="B1225" s="64"/>
      <c r="C1225" s="46"/>
    </row>
    <row r="1226" spans="1:3" x14ac:dyDescent="0.35">
      <c r="A1226" s="64"/>
      <c r="B1226" s="63"/>
      <c r="C1226" s="46"/>
    </row>
    <row r="1227" spans="1:3" x14ac:dyDescent="0.35">
      <c r="A1227" s="64"/>
      <c r="B1227" s="64"/>
      <c r="C1227" s="22"/>
    </row>
    <row r="1228" spans="1:3" x14ac:dyDescent="0.35">
      <c r="A1228" s="64"/>
      <c r="B1228" s="63"/>
      <c r="C1228" s="46"/>
    </row>
    <row r="1229" spans="1:3" x14ac:dyDescent="0.35">
      <c r="A1229" s="64"/>
      <c r="B1229" s="64"/>
      <c r="C1229" s="46"/>
    </row>
    <row r="1230" spans="1:3" x14ac:dyDescent="0.35">
      <c r="A1230" s="64"/>
      <c r="B1230" s="64"/>
      <c r="C1230" s="46"/>
    </row>
    <row r="1231" spans="1:3" x14ac:dyDescent="0.35">
      <c r="A1231" s="64"/>
      <c r="B1231" s="64"/>
      <c r="C1231" s="46"/>
    </row>
    <row r="1232" spans="1:3" x14ac:dyDescent="0.35">
      <c r="A1232" s="64"/>
      <c r="B1232" s="63"/>
      <c r="C1232" s="46"/>
    </row>
    <row r="1233" spans="1:3" x14ac:dyDescent="0.35">
      <c r="A1233" s="64"/>
      <c r="B1233" s="63"/>
      <c r="C1233" s="46"/>
    </row>
    <row r="1234" spans="1:3" x14ac:dyDescent="0.35">
      <c r="A1234" s="64"/>
      <c r="B1234" s="63"/>
      <c r="C1234" s="22"/>
    </row>
    <row r="1235" spans="1:3" x14ac:dyDescent="0.35">
      <c r="A1235" s="64"/>
      <c r="B1235" s="63"/>
      <c r="C1235" s="22"/>
    </row>
    <row r="1236" spans="1:3" x14ac:dyDescent="0.35">
      <c r="A1236" s="64"/>
      <c r="B1236" s="63"/>
      <c r="C1236" s="22"/>
    </row>
    <row r="1237" spans="1:3" x14ac:dyDescent="0.35">
      <c r="A1237" s="64"/>
      <c r="B1237" s="63"/>
      <c r="C1237" s="22"/>
    </row>
    <row r="1238" spans="1:3" x14ac:dyDescent="0.35">
      <c r="A1238" s="64"/>
      <c r="B1238" s="63"/>
      <c r="C1238" s="46"/>
    </row>
    <row r="1239" spans="1:3" x14ac:dyDescent="0.35">
      <c r="A1239" s="64"/>
      <c r="B1239" s="64"/>
      <c r="C1239" s="22"/>
    </row>
    <row r="1240" spans="1:3" x14ac:dyDescent="0.35">
      <c r="A1240" s="64"/>
      <c r="B1240" s="64"/>
      <c r="C1240" s="46"/>
    </row>
    <row r="1241" spans="1:3" x14ac:dyDescent="0.35">
      <c r="A1241" s="64"/>
      <c r="B1241" s="64"/>
      <c r="C1241" s="46"/>
    </row>
    <row r="1242" spans="1:3" x14ac:dyDescent="0.35">
      <c r="A1242" s="64"/>
      <c r="B1242" s="64"/>
      <c r="C1242" s="46"/>
    </row>
    <row r="1243" spans="1:3" x14ac:dyDescent="0.35">
      <c r="A1243" s="64"/>
      <c r="B1243" s="64"/>
      <c r="C1243" s="46"/>
    </row>
    <row r="1244" spans="1:3" x14ac:dyDescent="0.35">
      <c r="A1244" s="64"/>
      <c r="B1244" s="64"/>
      <c r="C1244" s="46"/>
    </row>
    <row r="1245" spans="1:3" x14ac:dyDescent="0.35">
      <c r="A1245" s="64"/>
      <c r="B1245" s="64"/>
      <c r="C1245" s="46"/>
    </row>
    <row r="1246" spans="1:3" x14ac:dyDescent="0.35">
      <c r="A1246" s="64"/>
      <c r="B1246" s="64"/>
      <c r="C1246" s="22"/>
    </row>
    <row r="1247" spans="1:3" x14ac:dyDescent="0.35">
      <c r="A1247" s="64"/>
      <c r="B1247" s="63"/>
      <c r="C1247" s="22"/>
    </row>
    <row r="1248" spans="1:3" x14ac:dyDescent="0.35">
      <c r="A1248" s="64"/>
      <c r="B1248" s="63"/>
      <c r="C1248" s="46"/>
    </row>
    <row r="1249" spans="1:3" x14ac:dyDescent="0.35">
      <c r="A1249" s="64"/>
      <c r="B1249" s="64"/>
      <c r="C1249" s="46"/>
    </row>
    <row r="1250" spans="1:3" x14ac:dyDescent="0.35">
      <c r="A1250" s="64"/>
      <c r="B1250" s="64"/>
      <c r="C1250" s="46"/>
    </row>
    <row r="1251" spans="1:3" x14ac:dyDescent="0.35">
      <c r="A1251" s="64"/>
      <c r="B1251" s="64"/>
      <c r="C1251" s="46"/>
    </row>
    <row r="1252" spans="1:3" x14ac:dyDescent="0.35">
      <c r="A1252" s="64"/>
      <c r="B1252" s="64"/>
      <c r="C1252" s="46"/>
    </row>
    <row r="1253" spans="1:3" x14ac:dyDescent="0.35">
      <c r="A1253" s="64"/>
      <c r="B1253" s="64"/>
      <c r="C1253" s="46"/>
    </row>
    <row r="1254" spans="1:3" x14ac:dyDescent="0.35">
      <c r="A1254" s="64"/>
      <c r="B1254" s="64"/>
      <c r="C1254" s="46"/>
    </row>
    <row r="1255" spans="1:3" x14ac:dyDescent="0.35">
      <c r="A1255" s="64"/>
      <c r="B1255" s="64"/>
      <c r="C1255" s="46"/>
    </row>
    <row r="1256" spans="1:3" x14ac:dyDescent="0.35">
      <c r="A1256" s="64"/>
      <c r="B1256" s="63"/>
      <c r="C1256" s="22"/>
    </row>
    <row r="1257" spans="1:3" x14ac:dyDescent="0.35">
      <c r="A1257" s="64"/>
      <c r="B1257" s="64"/>
      <c r="C1257" s="22"/>
    </row>
    <row r="1258" spans="1:3" x14ac:dyDescent="0.35">
      <c r="A1258" s="64"/>
      <c r="B1258" s="63"/>
      <c r="C1258" s="46"/>
    </row>
    <row r="1259" spans="1:3" x14ac:dyDescent="0.35">
      <c r="A1259" s="64"/>
      <c r="B1259" s="64"/>
      <c r="C1259" s="46"/>
    </row>
    <row r="1260" spans="1:3" x14ac:dyDescent="0.35">
      <c r="A1260" s="64"/>
      <c r="B1260" s="64"/>
      <c r="C1260" s="46"/>
    </row>
    <row r="1261" spans="1:3" x14ac:dyDescent="0.35">
      <c r="A1261" s="64"/>
      <c r="B1261" s="64"/>
      <c r="C1261" s="46"/>
    </row>
    <row r="1262" spans="1:3" x14ac:dyDescent="0.35">
      <c r="A1262" s="63"/>
      <c r="B1262" s="63"/>
      <c r="C1262" s="46"/>
    </row>
    <row r="1263" spans="1:3" x14ac:dyDescent="0.35">
      <c r="A1263" s="64"/>
      <c r="B1263" s="63"/>
      <c r="C1263" s="46"/>
    </row>
    <row r="1264" spans="1:3" x14ac:dyDescent="0.35">
      <c r="A1264" s="63"/>
      <c r="B1264" s="63"/>
      <c r="C1264" s="22"/>
    </row>
    <row r="1265" spans="1:3" x14ac:dyDescent="0.35">
      <c r="A1265" s="63"/>
      <c r="B1265" s="63"/>
      <c r="C1265" s="46"/>
    </row>
    <row r="1266" spans="1:3" x14ac:dyDescent="0.35">
      <c r="A1266" s="64"/>
      <c r="B1266" s="63"/>
      <c r="C1266" s="22"/>
    </row>
    <row r="1267" spans="1:3" x14ac:dyDescent="0.35">
      <c r="A1267" s="64"/>
      <c r="B1267" s="63"/>
      <c r="C1267" s="22"/>
    </row>
    <row r="1268" spans="1:3" x14ac:dyDescent="0.35">
      <c r="A1268" s="63"/>
      <c r="B1268" s="63"/>
      <c r="C1268" s="46"/>
    </row>
    <row r="1269" spans="1:3" x14ac:dyDescent="0.35">
      <c r="A1269" s="64"/>
      <c r="B1269" s="64"/>
      <c r="C1269" s="46"/>
    </row>
    <row r="1270" spans="1:3" x14ac:dyDescent="0.35">
      <c r="A1270" s="64"/>
      <c r="B1270" s="64"/>
      <c r="C1270" s="46"/>
    </row>
    <row r="1271" spans="1:3" x14ac:dyDescent="0.35">
      <c r="A1271" s="64"/>
      <c r="B1271" s="64"/>
      <c r="C1271" s="46"/>
    </row>
    <row r="1272" spans="1:3" x14ac:dyDescent="0.35">
      <c r="A1272" s="64"/>
      <c r="B1272" s="64"/>
      <c r="C1272" s="46"/>
    </row>
    <row r="1273" spans="1:3" x14ac:dyDescent="0.35">
      <c r="A1273" s="64"/>
      <c r="B1273" s="64"/>
      <c r="C1273" s="46"/>
    </row>
    <row r="1274" spans="1:3" x14ac:dyDescent="0.35">
      <c r="A1274" s="64"/>
      <c r="B1274" s="64"/>
      <c r="C1274" s="46"/>
    </row>
    <row r="1275" spans="1:3" x14ac:dyDescent="0.35">
      <c r="A1275" s="64"/>
      <c r="B1275" s="64"/>
      <c r="C1275" s="46"/>
    </row>
    <row r="1276" spans="1:3" x14ac:dyDescent="0.35">
      <c r="A1276" s="64"/>
      <c r="B1276" s="64"/>
      <c r="C1276" s="22"/>
    </row>
    <row r="1277" spans="1:3" x14ac:dyDescent="0.35">
      <c r="A1277" s="64"/>
      <c r="B1277" s="63"/>
      <c r="C1277" s="22"/>
    </row>
    <row r="1278" spans="1:3" x14ac:dyDescent="0.35">
      <c r="A1278" s="64"/>
      <c r="B1278" s="63"/>
      <c r="C1278" s="22"/>
    </row>
    <row r="1279" spans="1:3" x14ac:dyDescent="0.35">
      <c r="A1279" s="64"/>
      <c r="B1279" s="64"/>
      <c r="C1279" s="46"/>
    </row>
    <row r="1280" spans="1:3" x14ac:dyDescent="0.35">
      <c r="A1280" s="64"/>
      <c r="B1280" s="64"/>
      <c r="C1280" s="46"/>
    </row>
    <row r="1281" spans="1:3" x14ac:dyDescent="0.35">
      <c r="A1281" s="64"/>
      <c r="B1281" s="64"/>
      <c r="C1281" s="46"/>
    </row>
    <row r="1282" spans="1:3" x14ac:dyDescent="0.35">
      <c r="A1282" s="64"/>
      <c r="B1282" s="64"/>
      <c r="C1282" s="46"/>
    </row>
    <row r="1283" spans="1:3" x14ac:dyDescent="0.35">
      <c r="A1283" s="64"/>
      <c r="B1283" s="64"/>
      <c r="C1283" s="46"/>
    </row>
    <row r="1284" spans="1:3" x14ac:dyDescent="0.35">
      <c r="A1284" s="64"/>
      <c r="B1284" s="64"/>
      <c r="C1284" s="46"/>
    </row>
    <row r="1285" spans="1:3" x14ac:dyDescent="0.35">
      <c r="A1285" s="64"/>
      <c r="B1285" s="64"/>
      <c r="C1285" s="46"/>
    </row>
    <row r="1286" spans="1:3" x14ac:dyDescent="0.35">
      <c r="A1286" s="64"/>
      <c r="B1286" s="63"/>
      <c r="C1286" s="46"/>
    </row>
    <row r="1287" spans="1:3" x14ac:dyDescent="0.35">
      <c r="A1287" s="64"/>
      <c r="B1287" s="64"/>
      <c r="C1287" s="22"/>
    </row>
    <row r="1288" spans="1:3" x14ac:dyDescent="0.35">
      <c r="A1288" s="64"/>
      <c r="B1288" s="63"/>
      <c r="C1288" s="46"/>
    </row>
    <row r="1289" spans="1:3" x14ac:dyDescent="0.35">
      <c r="A1289" s="64"/>
      <c r="B1289" s="64"/>
      <c r="C1289" s="46"/>
    </row>
    <row r="1290" spans="1:3" x14ac:dyDescent="0.35">
      <c r="A1290" s="64"/>
      <c r="B1290" s="64"/>
      <c r="C1290" s="46"/>
    </row>
    <row r="1291" spans="1:3" x14ac:dyDescent="0.35">
      <c r="A1291" s="64"/>
      <c r="B1291" s="64"/>
      <c r="C1291" s="46"/>
    </row>
    <row r="1292" spans="1:3" x14ac:dyDescent="0.35">
      <c r="A1292" s="63"/>
      <c r="B1292" s="63"/>
      <c r="C1292" s="46"/>
    </row>
    <row r="1293" spans="1:3" x14ac:dyDescent="0.35">
      <c r="A1293" s="64"/>
      <c r="B1293" s="63"/>
      <c r="C1293" s="46"/>
    </row>
    <row r="1294" spans="1:3" x14ac:dyDescent="0.35">
      <c r="A1294" s="63"/>
      <c r="B1294" s="63"/>
      <c r="C1294" s="22"/>
    </row>
    <row r="1295" spans="1:3" x14ac:dyDescent="0.35">
      <c r="A1295" s="63"/>
      <c r="B1295" s="63"/>
      <c r="C1295" s="46"/>
    </row>
    <row r="1296" spans="1:3" x14ac:dyDescent="0.35">
      <c r="A1296" s="64"/>
      <c r="B1296" s="63"/>
      <c r="C1296" s="22"/>
    </row>
    <row r="1297" spans="1:3" x14ac:dyDescent="0.35">
      <c r="A1297" s="64"/>
      <c r="B1297" s="63"/>
      <c r="C1297" s="22"/>
    </row>
    <row r="1298" spans="1:3" x14ac:dyDescent="0.35">
      <c r="A1298" s="63"/>
      <c r="B1298" s="63"/>
      <c r="C1298" s="46"/>
    </row>
    <row r="1299" spans="1:3" x14ac:dyDescent="0.35">
      <c r="A1299" s="64"/>
      <c r="B1299" s="64"/>
      <c r="C1299" s="46"/>
    </row>
    <row r="1300" spans="1:3" x14ac:dyDescent="0.35">
      <c r="A1300" s="64"/>
      <c r="B1300" s="64"/>
      <c r="C1300" s="46"/>
    </row>
    <row r="1301" spans="1:3" x14ac:dyDescent="0.35">
      <c r="A1301" s="64"/>
      <c r="B1301" s="64"/>
      <c r="C1301" s="46"/>
    </row>
    <row r="1302" spans="1:3" x14ac:dyDescent="0.35">
      <c r="A1302" s="64"/>
      <c r="B1302" s="64"/>
      <c r="C1302" s="46"/>
    </row>
    <row r="1303" spans="1:3" x14ac:dyDescent="0.35">
      <c r="A1303" s="64"/>
      <c r="B1303" s="64"/>
      <c r="C1303" s="46"/>
    </row>
    <row r="1304" spans="1:3" x14ac:dyDescent="0.35">
      <c r="A1304" s="64"/>
      <c r="B1304" s="64"/>
      <c r="C1304" s="46"/>
    </row>
    <row r="1305" spans="1:3" x14ac:dyDescent="0.35">
      <c r="A1305" s="64"/>
      <c r="B1305" s="64"/>
      <c r="C1305" s="46"/>
    </row>
    <row r="1306" spans="1:3" x14ac:dyDescent="0.35">
      <c r="A1306" s="64"/>
      <c r="B1306" s="64"/>
      <c r="C1306" s="22"/>
    </row>
    <row r="1307" spans="1:3" x14ac:dyDescent="0.35">
      <c r="A1307" s="64"/>
      <c r="B1307" s="63"/>
      <c r="C1307" s="22"/>
    </row>
    <row r="1308" spans="1:3" x14ac:dyDescent="0.35">
      <c r="A1308" s="64"/>
      <c r="B1308" s="63"/>
      <c r="C1308" s="22"/>
    </row>
    <row r="1309" spans="1:3" x14ac:dyDescent="0.35">
      <c r="A1309" s="64"/>
      <c r="B1309" s="64"/>
      <c r="C1309" s="46"/>
    </row>
    <row r="1310" spans="1:3" x14ac:dyDescent="0.35">
      <c r="A1310" s="64"/>
      <c r="B1310" s="64"/>
      <c r="C1310" s="46"/>
    </row>
    <row r="1311" spans="1:3" x14ac:dyDescent="0.35">
      <c r="A1311" s="64"/>
      <c r="B1311" s="64"/>
      <c r="C1311" s="46"/>
    </row>
    <row r="1312" spans="1:3" x14ac:dyDescent="0.35">
      <c r="A1312" s="64"/>
      <c r="B1312" s="64"/>
      <c r="C1312" s="46"/>
    </row>
    <row r="1313" spans="1:3" x14ac:dyDescent="0.35">
      <c r="A1313" s="64"/>
      <c r="B1313" s="64"/>
      <c r="C1313" s="46"/>
    </row>
    <row r="1314" spans="1:3" x14ac:dyDescent="0.35">
      <c r="A1314" s="64"/>
      <c r="B1314" s="64"/>
      <c r="C1314" s="46"/>
    </row>
    <row r="1315" spans="1:3" x14ac:dyDescent="0.35">
      <c r="A1315" s="64"/>
      <c r="B1315" s="64"/>
      <c r="C1315" s="46"/>
    </row>
    <row r="1316" spans="1:3" x14ac:dyDescent="0.35">
      <c r="A1316" s="64"/>
      <c r="B1316" s="63"/>
      <c r="C1316" s="46"/>
    </row>
    <row r="1317" spans="1:3" x14ac:dyDescent="0.35">
      <c r="A1317" s="64"/>
      <c r="B1317" s="64"/>
      <c r="C1317" s="22"/>
    </row>
    <row r="1318" spans="1:3" x14ac:dyDescent="0.35">
      <c r="A1318" s="64"/>
      <c r="B1318" s="63"/>
      <c r="C1318" s="46"/>
    </row>
    <row r="1319" spans="1:3" x14ac:dyDescent="0.35">
      <c r="A1319" s="64"/>
      <c r="B1319" s="64"/>
      <c r="C1319" s="46"/>
    </row>
    <row r="1320" spans="1:3" x14ac:dyDescent="0.35">
      <c r="A1320" s="64"/>
      <c r="B1320" s="64"/>
      <c r="C1320" s="46"/>
    </row>
    <row r="1321" spans="1:3" x14ac:dyDescent="0.35">
      <c r="A1321" s="64"/>
      <c r="B1321" s="64"/>
      <c r="C1321" s="46"/>
    </row>
    <row r="1322" spans="1:3" x14ac:dyDescent="0.35">
      <c r="A1322" s="63"/>
      <c r="B1322" s="63"/>
      <c r="C1322" s="46"/>
    </row>
    <row r="1323" spans="1:3" x14ac:dyDescent="0.35">
      <c r="A1323" s="63"/>
      <c r="B1323" s="63"/>
      <c r="C1323" s="46"/>
    </row>
    <row r="1324" spans="1:3" x14ac:dyDescent="0.35">
      <c r="A1324" s="63"/>
      <c r="B1324" s="63"/>
      <c r="C1324" s="22"/>
    </row>
    <row r="1325" spans="1:3" x14ac:dyDescent="0.35">
      <c r="A1325" s="63"/>
      <c r="B1325" s="63"/>
      <c r="C1325" s="46"/>
    </row>
    <row r="1326" spans="1:3" x14ac:dyDescent="0.35">
      <c r="A1326" s="63"/>
      <c r="B1326" s="63"/>
      <c r="C1326" s="22"/>
    </row>
    <row r="1327" spans="1:3" x14ac:dyDescent="0.35">
      <c r="A1327" s="63"/>
      <c r="B1327" s="63"/>
      <c r="C1327" s="22"/>
    </row>
    <row r="1328" spans="1:3" x14ac:dyDescent="0.35">
      <c r="A1328" s="63"/>
      <c r="B1328" s="63"/>
      <c r="C1328" s="46"/>
    </row>
    <row r="1329" spans="1:3" x14ac:dyDescent="0.35">
      <c r="A1329" s="63"/>
      <c r="B1329" s="64"/>
      <c r="C1329" s="46"/>
    </row>
    <row r="1330" spans="1:3" x14ac:dyDescent="0.35">
      <c r="A1330" s="63"/>
      <c r="B1330" s="64"/>
      <c r="C1330" s="46"/>
    </row>
    <row r="1331" spans="1:3" x14ac:dyDescent="0.35">
      <c r="A1331" s="63"/>
      <c r="B1331" s="64"/>
      <c r="C1331" s="46"/>
    </row>
    <row r="1332" spans="1:3" x14ac:dyDescent="0.35">
      <c r="A1332" s="63"/>
      <c r="B1332" s="64"/>
      <c r="C1332" s="46"/>
    </row>
    <row r="1333" spans="1:3" x14ac:dyDescent="0.35">
      <c r="A1333" s="63"/>
      <c r="B1333" s="64"/>
      <c r="C1333" s="46"/>
    </row>
    <row r="1334" spans="1:3" x14ac:dyDescent="0.35">
      <c r="A1334" s="63"/>
      <c r="B1334" s="64"/>
      <c r="C1334" s="46"/>
    </row>
    <row r="1335" spans="1:3" x14ac:dyDescent="0.35">
      <c r="A1335" s="63"/>
      <c r="B1335" s="64"/>
      <c r="C1335" s="46"/>
    </row>
    <row r="1336" spans="1:3" x14ac:dyDescent="0.35">
      <c r="A1336" s="63"/>
      <c r="B1336" s="64"/>
      <c r="C1336" s="22"/>
    </row>
    <row r="1337" spans="1:3" x14ac:dyDescent="0.35">
      <c r="A1337" s="63"/>
      <c r="B1337" s="63"/>
      <c r="C1337" s="22"/>
    </row>
    <row r="1338" spans="1:3" x14ac:dyDescent="0.35">
      <c r="A1338" s="63"/>
      <c r="B1338" s="63"/>
      <c r="C1338" s="22"/>
    </row>
    <row r="1339" spans="1:3" x14ac:dyDescent="0.35">
      <c r="A1339" s="63"/>
      <c r="B1339" s="64"/>
      <c r="C1339" s="46"/>
    </row>
    <row r="1340" spans="1:3" x14ac:dyDescent="0.35">
      <c r="A1340" s="63"/>
      <c r="B1340" s="64"/>
      <c r="C1340" s="46"/>
    </row>
    <row r="1341" spans="1:3" x14ac:dyDescent="0.35">
      <c r="A1341" s="63"/>
      <c r="B1341" s="64"/>
      <c r="C1341" s="46"/>
    </row>
    <row r="1342" spans="1:3" x14ac:dyDescent="0.35">
      <c r="A1342" s="63"/>
      <c r="B1342" s="64"/>
      <c r="C1342" s="46"/>
    </row>
    <row r="1343" spans="1:3" x14ac:dyDescent="0.35">
      <c r="A1343" s="63"/>
      <c r="B1343" s="64"/>
      <c r="C1343" s="46"/>
    </row>
    <row r="1344" spans="1:3" x14ac:dyDescent="0.35">
      <c r="A1344" s="63"/>
      <c r="B1344" s="64"/>
      <c r="C1344" s="46"/>
    </row>
    <row r="1345" spans="1:3" x14ac:dyDescent="0.35">
      <c r="A1345" s="63"/>
      <c r="B1345" s="64"/>
      <c r="C1345" s="46"/>
    </row>
    <row r="1346" spans="1:3" x14ac:dyDescent="0.35">
      <c r="A1346" s="63"/>
      <c r="B1346" s="63"/>
      <c r="C1346" s="46"/>
    </row>
    <row r="1347" spans="1:3" x14ac:dyDescent="0.35">
      <c r="A1347" s="63"/>
      <c r="B1347" s="64"/>
      <c r="C1347" s="22"/>
    </row>
    <row r="1348" spans="1:3" x14ac:dyDescent="0.35">
      <c r="A1348" s="63"/>
      <c r="B1348" s="63"/>
      <c r="C1348" s="46"/>
    </row>
    <row r="1349" spans="1:3" x14ac:dyDescent="0.35">
      <c r="A1349" s="63"/>
      <c r="B1349" s="64"/>
      <c r="C1349" s="46"/>
    </row>
    <row r="1350" spans="1:3" x14ac:dyDescent="0.35">
      <c r="A1350" s="63"/>
      <c r="B1350" s="64"/>
      <c r="C1350" s="46"/>
    </row>
    <row r="1351" spans="1:3" x14ac:dyDescent="0.35">
      <c r="A1351" s="63"/>
      <c r="B1351" s="64"/>
      <c r="C1351" s="46"/>
    </row>
    <row r="1352" spans="1:3" x14ac:dyDescent="0.35">
      <c r="A1352" s="63"/>
      <c r="B1352" s="63"/>
      <c r="C1352" s="46"/>
    </row>
    <row r="1353" spans="1:3" x14ac:dyDescent="0.35">
      <c r="A1353" s="67"/>
      <c r="B1353" s="63"/>
      <c r="C1353" s="46"/>
    </row>
    <row r="1354" spans="1:3" x14ac:dyDescent="0.35">
      <c r="A1354" s="63"/>
      <c r="B1354" s="63"/>
      <c r="C1354" s="22"/>
    </row>
    <row r="1355" spans="1:3" x14ac:dyDescent="0.35">
      <c r="A1355" s="63"/>
      <c r="B1355" s="63"/>
      <c r="C1355" s="46"/>
    </row>
    <row r="1356" spans="1:3" x14ac:dyDescent="0.35">
      <c r="A1356" s="67"/>
      <c r="B1356" s="63"/>
      <c r="C1356" s="22"/>
    </row>
    <row r="1357" spans="1:3" x14ac:dyDescent="0.35">
      <c r="A1357" s="67"/>
      <c r="B1357" s="63"/>
      <c r="C1357" s="22"/>
    </row>
    <row r="1358" spans="1:3" x14ac:dyDescent="0.35">
      <c r="A1358" s="63"/>
      <c r="B1358" s="63"/>
      <c r="C1358" s="46"/>
    </row>
    <row r="1359" spans="1:3" x14ac:dyDescent="0.35">
      <c r="A1359" s="67"/>
      <c r="B1359" s="64"/>
      <c r="C1359" s="46"/>
    </row>
    <row r="1360" spans="1:3" x14ac:dyDescent="0.35">
      <c r="A1360" s="67"/>
      <c r="B1360" s="64"/>
      <c r="C1360" s="46"/>
    </row>
    <row r="1361" spans="1:3" x14ac:dyDescent="0.35">
      <c r="A1361" s="67"/>
      <c r="B1361" s="64"/>
      <c r="C1361" s="46"/>
    </row>
    <row r="1362" spans="1:3" x14ac:dyDescent="0.35">
      <c r="A1362" s="67"/>
      <c r="B1362" s="64"/>
      <c r="C1362" s="46"/>
    </row>
    <row r="1363" spans="1:3" x14ac:dyDescent="0.35">
      <c r="A1363" s="67"/>
      <c r="B1363" s="64"/>
      <c r="C1363" s="46"/>
    </row>
    <row r="1364" spans="1:3" x14ac:dyDescent="0.35">
      <c r="A1364" s="67"/>
      <c r="B1364" s="64"/>
      <c r="C1364" s="46"/>
    </row>
    <row r="1365" spans="1:3" x14ac:dyDescent="0.35">
      <c r="A1365" s="67"/>
      <c r="B1365" s="64"/>
      <c r="C1365" s="46"/>
    </row>
    <row r="1366" spans="1:3" x14ac:dyDescent="0.35">
      <c r="A1366" s="67"/>
      <c r="B1366" s="64"/>
      <c r="C1366" s="22"/>
    </row>
    <row r="1367" spans="1:3" x14ac:dyDescent="0.35">
      <c r="A1367" s="67"/>
      <c r="B1367" s="63"/>
      <c r="C1367" s="22"/>
    </row>
    <row r="1368" spans="1:3" x14ac:dyDescent="0.35">
      <c r="A1368" s="67"/>
      <c r="B1368" s="63"/>
      <c r="C1368" s="22"/>
    </row>
    <row r="1369" spans="1:3" x14ac:dyDescent="0.35">
      <c r="A1369" s="67"/>
      <c r="B1369" s="64"/>
      <c r="C1369" s="46"/>
    </row>
    <row r="1370" spans="1:3" x14ac:dyDescent="0.35">
      <c r="A1370" s="67"/>
      <c r="B1370" s="64"/>
      <c r="C1370" s="46"/>
    </row>
    <row r="1371" spans="1:3" x14ac:dyDescent="0.35">
      <c r="A1371" s="67"/>
      <c r="B1371" s="64"/>
      <c r="C1371" s="46"/>
    </row>
    <row r="1372" spans="1:3" x14ac:dyDescent="0.35">
      <c r="A1372" s="67"/>
      <c r="B1372" s="64"/>
      <c r="C1372" s="46"/>
    </row>
    <row r="1373" spans="1:3" x14ac:dyDescent="0.35">
      <c r="A1373" s="67"/>
      <c r="B1373" s="64"/>
      <c r="C1373" s="46"/>
    </row>
    <row r="1374" spans="1:3" x14ac:dyDescent="0.35">
      <c r="A1374" s="67"/>
      <c r="B1374" s="64"/>
      <c r="C1374" s="46"/>
    </row>
    <row r="1375" spans="1:3" x14ac:dyDescent="0.35">
      <c r="A1375" s="67"/>
      <c r="B1375" s="64"/>
      <c r="C1375" s="46"/>
    </row>
    <row r="1376" spans="1:3" x14ac:dyDescent="0.35">
      <c r="A1376" s="67"/>
      <c r="B1376" s="63"/>
      <c r="C1376" s="46"/>
    </row>
    <row r="1377" spans="1:3" x14ac:dyDescent="0.35">
      <c r="A1377" s="67"/>
      <c r="B1377" s="64"/>
      <c r="C1377" s="22"/>
    </row>
    <row r="1378" spans="1:3" x14ac:dyDescent="0.35">
      <c r="A1378" s="67"/>
      <c r="B1378" s="63"/>
      <c r="C1378" s="46"/>
    </row>
    <row r="1379" spans="1:3" x14ac:dyDescent="0.35">
      <c r="A1379" s="67"/>
      <c r="B1379" s="64"/>
      <c r="C1379" s="46"/>
    </row>
    <row r="1380" spans="1:3" x14ac:dyDescent="0.35">
      <c r="A1380" s="67"/>
      <c r="B1380" s="64"/>
      <c r="C1380" s="46"/>
    </row>
    <row r="1381" spans="1:3" x14ac:dyDescent="0.35">
      <c r="A1381" s="67"/>
      <c r="B1381" s="69"/>
      <c r="C1381" s="70"/>
    </row>
    <row r="1382" spans="1:3" x14ac:dyDescent="0.35">
      <c r="A1382" s="63"/>
      <c r="B1382" s="63"/>
      <c r="C1382" s="46"/>
    </row>
    <row r="1383" spans="1:3" x14ac:dyDescent="0.35">
      <c r="A1383" s="63"/>
      <c r="B1383" s="63"/>
      <c r="C1383" s="46"/>
    </row>
    <row r="1384" spans="1:3" x14ac:dyDescent="0.35">
      <c r="A1384" s="63"/>
      <c r="B1384" s="63"/>
      <c r="C1384" s="22"/>
    </row>
    <row r="1385" spans="1:3" x14ac:dyDescent="0.35">
      <c r="A1385" s="63"/>
      <c r="B1385" s="63"/>
      <c r="C1385" s="22"/>
    </row>
    <row r="1386" spans="1:3" x14ac:dyDescent="0.35">
      <c r="A1386" s="63"/>
      <c r="B1386" s="63"/>
      <c r="C1386" s="22"/>
    </row>
    <row r="1387" spans="1:3" x14ac:dyDescent="0.35">
      <c r="A1387" s="63"/>
      <c r="B1387" s="63"/>
      <c r="C1387" s="22"/>
    </row>
    <row r="1388" spans="1:3" x14ac:dyDescent="0.35">
      <c r="A1388" s="63"/>
      <c r="B1388" s="63"/>
      <c r="C1388" s="46"/>
    </row>
    <row r="1389" spans="1:3" x14ac:dyDescent="0.35">
      <c r="A1389" s="63"/>
      <c r="B1389" s="64"/>
      <c r="C1389" s="22"/>
    </row>
    <row r="1390" spans="1:3" x14ac:dyDescent="0.35">
      <c r="A1390" s="63"/>
      <c r="B1390" s="64"/>
      <c r="C1390" s="46"/>
    </row>
    <row r="1391" spans="1:3" x14ac:dyDescent="0.35">
      <c r="A1391" s="63"/>
      <c r="B1391" s="64"/>
      <c r="C1391" s="46"/>
    </row>
    <row r="1392" spans="1:3" x14ac:dyDescent="0.35">
      <c r="A1392" s="63"/>
      <c r="B1392" s="64"/>
      <c r="C1392" s="46"/>
    </row>
    <row r="1393" spans="1:3" x14ac:dyDescent="0.35">
      <c r="A1393" s="63"/>
      <c r="B1393" s="64"/>
      <c r="C1393" s="46"/>
    </row>
    <row r="1394" spans="1:3" x14ac:dyDescent="0.35">
      <c r="A1394" s="63"/>
      <c r="B1394" s="64"/>
      <c r="C1394" s="46"/>
    </row>
    <row r="1395" spans="1:3" x14ac:dyDescent="0.35">
      <c r="A1395" s="63"/>
      <c r="B1395" s="64"/>
      <c r="C1395" s="46"/>
    </row>
    <row r="1396" spans="1:3" x14ac:dyDescent="0.35">
      <c r="A1396" s="63"/>
      <c r="B1396" s="64"/>
      <c r="C1396" s="22"/>
    </row>
    <row r="1397" spans="1:3" x14ac:dyDescent="0.35">
      <c r="A1397" s="63"/>
      <c r="B1397" s="63"/>
      <c r="C1397" s="22"/>
    </row>
    <row r="1398" spans="1:3" x14ac:dyDescent="0.35">
      <c r="A1398" s="63"/>
      <c r="B1398" s="63"/>
      <c r="C1398" s="46"/>
    </row>
    <row r="1399" spans="1:3" x14ac:dyDescent="0.35">
      <c r="A1399" s="63"/>
      <c r="B1399" s="64"/>
      <c r="C1399" s="46"/>
    </row>
    <row r="1400" spans="1:3" x14ac:dyDescent="0.35">
      <c r="A1400" s="63"/>
      <c r="B1400" s="64"/>
      <c r="C1400" s="46"/>
    </row>
    <row r="1401" spans="1:3" x14ac:dyDescent="0.35">
      <c r="A1401" s="63"/>
      <c r="B1401" s="64"/>
      <c r="C1401" s="46"/>
    </row>
    <row r="1402" spans="1:3" x14ac:dyDescent="0.35">
      <c r="A1402" s="63"/>
      <c r="B1402" s="64"/>
      <c r="C1402" s="46"/>
    </row>
    <row r="1403" spans="1:3" x14ac:dyDescent="0.35">
      <c r="A1403" s="63"/>
      <c r="B1403" s="64"/>
      <c r="C1403" s="46"/>
    </row>
    <row r="1404" spans="1:3" x14ac:dyDescent="0.35">
      <c r="A1404" s="63"/>
      <c r="B1404" s="64"/>
      <c r="C1404" s="46"/>
    </row>
    <row r="1405" spans="1:3" x14ac:dyDescent="0.35">
      <c r="A1405" s="63"/>
      <c r="B1405" s="64"/>
      <c r="C1405" s="46"/>
    </row>
    <row r="1406" spans="1:3" x14ac:dyDescent="0.35">
      <c r="A1406" s="63"/>
      <c r="B1406" s="63"/>
      <c r="C1406" s="22"/>
    </row>
    <row r="1407" spans="1:3" x14ac:dyDescent="0.35">
      <c r="A1407" s="63"/>
      <c r="B1407" s="64"/>
      <c r="C1407" s="22"/>
    </row>
    <row r="1408" spans="1:3" x14ac:dyDescent="0.35">
      <c r="A1408" s="63"/>
      <c r="B1408" s="63"/>
      <c r="C1408" s="46"/>
    </row>
    <row r="1409" spans="1:3" x14ac:dyDescent="0.35">
      <c r="A1409" s="63"/>
      <c r="B1409" s="64"/>
      <c r="C1409" s="46"/>
    </row>
    <row r="1410" spans="1:3" x14ac:dyDescent="0.35">
      <c r="A1410" s="63"/>
      <c r="B1410" s="64"/>
      <c r="C1410" s="46"/>
    </row>
    <row r="1411" spans="1:3" x14ac:dyDescent="0.35">
      <c r="A1411" s="63"/>
      <c r="B1411" s="64"/>
      <c r="C1411" s="46"/>
    </row>
    <row r="1412" spans="1:3" x14ac:dyDescent="0.35">
      <c r="A1412" s="63"/>
      <c r="B1412" s="63"/>
      <c r="C1412" s="46"/>
    </row>
    <row r="1413" spans="1:3" x14ac:dyDescent="0.35">
      <c r="A1413" s="63"/>
      <c r="B1413" s="63"/>
      <c r="C1413" s="46"/>
    </row>
    <row r="1414" spans="1:3" x14ac:dyDescent="0.35">
      <c r="A1414" s="63"/>
      <c r="B1414" s="63"/>
      <c r="C1414" s="22"/>
    </row>
    <row r="1415" spans="1:3" x14ac:dyDescent="0.35">
      <c r="A1415" s="63"/>
      <c r="B1415" s="63"/>
      <c r="C1415" s="22"/>
    </row>
    <row r="1416" spans="1:3" x14ac:dyDescent="0.35">
      <c r="A1416" s="63"/>
      <c r="B1416" s="63"/>
      <c r="C1416" s="22"/>
    </row>
    <row r="1417" spans="1:3" x14ac:dyDescent="0.35">
      <c r="A1417" s="63"/>
      <c r="B1417" s="63"/>
      <c r="C1417" s="22"/>
    </row>
    <row r="1418" spans="1:3" x14ac:dyDescent="0.35">
      <c r="A1418" s="63"/>
      <c r="B1418" s="63"/>
      <c r="C1418" s="46"/>
    </row>
    <row r="1419" spans="1:3" x14ac:dyDescent="0.35">
      <c r="A1419" s="63"/>
      <c r="B1419" s="64"/>
      <c r="C1419" s="22"/>
    </row>
    <row r="1420" spans="1:3" x14ac:dyDescent="0.35">
      <c r="A1420" s="63"/>
      <c r="B1420" s="64"/>
      <c r="C1420" s="46"/>
    </row>
    <row r="1421" spans="1:3" x14ac:dyDescent="0.35">
      <c r="A1421" s="63"/>
      <c r="B1421" s="64"/>
      <c r="C1421" s="46"/>
    </row>
    <row r="1422" spans="1:3" x14ac:dyDescent="0.35">
      <c r="A1422" s="63"/>
      <c r="B1422" s="64"/>
      <c r="C1422" s="46"/>
    </row>
    <row r="1423" spans="1:3" x14ac:dyDescent="0.35">
      <c r="A1423" s="63"/>
      <c r="B1423" s="64"/>
      <c r="C1423" s="46"/>
    </row>
    <row r="1424" spans="1:3" x14ac:dyDescent="0.35">
      <c r="A1424" s="63"/>
      <c r="B1424" s="64"/>
      <c r="C1424" s="46"/>
    </row>
    <row r="1425" spans="1:3" x14ac:dyDescent="0.35">
      <c r="A1425" s="63"/>
      <c r="B1425" s="64"/>
      <c r="C1425" s="46"/>
    </row>
    <row r="1426" spans="1:3" x14ac:dyDescent="0.35">
      <c r="A1426" s="63"/>
      <c r="B1426" s="64"/>
      <c r="C1426" s="22"/>
    </row>
    <row r="1427" spans="1:3" x14ac:dyDescent="0.35">
      <c r="A1427" s="63"/>
      <c r="B1427" s="63"/>
      <c r="C1427" s="22"/>
    </row>
    <row r="1428" spans="1:3" x14ac:dyDescent="0.35">
      <c r="A1428" s="63"/>
      <c r="B1428" s="63"/>
      <c r="C1428" s="46"/>
    </row>
    <row r="1429" spans="1:3" x14ac:dyDescent="0.35">
      <c r="A1429" s="63"/>
      <c r="B1429" s="64"/>
      <c r="C1429" s="46"/>
    </row>
    <row r="1430" spans="1:3" x14ac:dyDescent="0.35">
      <c r="A1430" s="63"/>
      <c r="B1430" s="64"/>
      <c r="C1430" s="46"/>
    </row>
    <row r="1431" spans="1:3" x14ac:dyDescent="0.35">
      <c r="A1431" s="63"/>
      <c r="B1431" s="64"/>
      <c r="C1431" s="46"/>
    </row>
    <row r="1432" spans="1:3" x14ac:dyDescent="0.35">
      <c r="A1432" s="63"/>
      <c r="B1432" s="64"/>
      <c r="C1432" s="46"/>
    </row>
    <row r="1433" spans="1:3" x14ac:dyDescent="0.35">
      <c r="A1433" s="63"/>
      <c r="B1433" s="64"/>
      <c r="C1433" s="46"/>
    </row>
    <row r="1434" spans="1:3" x14ac:dyDescent="0.35">
      <c r="A1434" s="63"/>
      <c r="B1434" s="64"/>
      <c r="C1434" s="46"/>
    </row>
    <row r="1435" spans="1:3" x14ac:dyDescent="0.35">
      <c r="A1435" s="63"/>
      <c r="B1435" s="64"/>
      <c r="C1435" s="46"/>
    </row>
    <row r="1436" spans="1:3" x14ac:dyDescent="0.35">
      <c r="A1436" s="63"/>
      <c r="B1436" s="63"/>
      <c r="C1436" s="22"/>
    </row>
    <row r="1437" spans="1:3" x14ac:dyDescent="0.35">
      <c r="A1437" s="63"/>
      <c r="B1437" s="64"/>
      <c r="C1437" s="22"/>
    </row>
    <row r="1438" spans="1:3" x14ac:dyDescent="0.35">
      <c r="A1438" s="63"/>
      <c r="B1438" s="63"/>
      <c r="C1438" s="46"/>
    </row>
    <row r="1439" spans="1:3" x14ac:dyDescent="0.35">
      <c r="A1439" s="63"/>
      <c r="B1439" s="64"/>
      <c r="C1439" s="46"/>
    </row>
    <row r="1440" spans="1:3" x14ac:dyDescent="0.35">
      <c r="A1440" s="63"/>
      <c r="B1440" s="64"/>
      <c r="C1440" s="46"/>
    </row>
    <row r="1441" spans="1:3" x14ac:dyDescent="0.35">
      <c r="A1441" s="63"/>
      <c r="B1441" s="64"/>
      <c r="C1441" s="46"/>
    </row>
    <row r="1442" spans="1:3" x14ac:dyDescent="0.35">
      <c r="A1442" s="63"/>
      <c r="B1442" s="63"/>
      <c r="C1442" s="46"/>
    </row>
    <row r="1443" spans="1:3" x14ac:dyDescent="0.35">
      <c r="A1443" s="63"/>
      <c r="B1443" s="63"/>
      <c r="C1443" s="46"/>
    </row>
    <row r="1444" spans="1:3" x14ac:dyDescent="0.35">
      <c r="A1444" s="63"/>
      <c r="B1444" s="63"/>
      <c r="C1444" s="22"/>
    </row>
    <row r="1445" spans="1:3" x14ac:dyDescent="0.35">
      <c r="A1445" s="63"/>
      <c r="B1445" s="63"/>
      <c r="C1445" s="46"/>
    </row>
    <row r="1446" spans="1:3" x14ac:dyDescent="0.35">
      <c r="A1446" s="63"/>
      <c r="B1446" s="63"/>
      <c r="C1446" s="22"/>
    </row>
    <row r="1447" spans="1:3" x14ac:dyDescent="0.35">
      <c r="A1447" s="63"/>
      <c r="B1447" s="63"/>
      <c r="C1447" s="22"/>
    </row>
    <row r="1448" spans="1:3" x14ac:dyDescent="0.35">
      <c r="A1448" s="63"/>
      <c r="B1448" s="63"/>
      <c r="C1448" s="46"/>
    </row>
    <row r="1449" spans="1:3" x14ac:dyDescent="0.35">
      <c r="A1449" s="63"/>
      <c r="B1449" s="64"/>
      <c r="C1449" s="46"/>
    </row>
    <row r="1450" spans="1:3" x14ac:dyDescent="0.35">
      <c r="A1450" s="63"/>
      <c r="B1450" s="64"/>
      <c r="C1450" s="46"/>
    </row>
    <row r="1451" spans="1:3" x14ac:dyDescent="0.35">
      <c r="A1451" s="63"/>
      <c r="B1451" s="64"/>
      <c r="C1451" s="46"/>
    </row>
    <row r="1452" spans="1:3" x14ac:dyDescent="0.35">
      <c r="A1452" s="63"/>
      <c r="B1452" s="64"/>
      <c r="C1452" s="46"/>
    </row>
    <row r="1453" spans="1:3" x14ac:dyDescent="0.35">
      <c r="A1453" s="63"/>
      <c r="B1453" s="64"/>
      <c r="C1453" s="46"/>
    </row>
    <row r="1454" spans="1:3" x14ac:dyDescent="0.35">
      <c r="A1454" s="63"/>
      <c r="B1454" s="64"/>
      <c r="C1454" s="46"/>
    </row>
    <row r="1455" spans="1:3" x14ac:dyDescent="0.35">
      <c r="A1455" s="63"/>
      <c r="B1455" s="64"/>
      <c r="C1455" s="46"/>
    </row>
    <row r="1456" spans="1:3" x14ac:dyDescent="0.35">
      <c r="A1456" s="63"/>
      <c r="B1456" s="64"/>
      <c r="C1456" s="22"/>
    </row>
    <row r="1457" spans="1:3" x14ac:dyDescent="0.35">
      <c r="A1457" s="63"/>
      <c r="B1457" s="63"/>
      <c r="C1457" s="22"/>
    </row>
    <row r="1458" spans="1:3" x14ac:dyDescent="0.35">
      <c r="A1458" s="63"/>
      <c r="B1458" s="63"/>
      <c r="C1458" s="22"/>
    </row>
    <row r="1459" spans="1:3" x14ac:dyDescent="0.35">
      <c r="A1459" s="63"/>
      <c r="B1459" s="64"/>
      <c r="C1459" s="46"/>
    </row>
    <row r="1460" spans="1:3" x14ac:dyDescent="0.35">
      <c r="A1460" s="63"/>
      <c r="B1460" s="64"/>
      <c r="C1460" s="46"/>
    </row>
    <row r="1461" spans="1:3" x14ac:dyDescent="0.35">
      <c r="A1461" s="63"/>
      <c r="B1461" s="64"/>
      <c r="C1461" s="46"/>
    </row>
    <row r="1462" spans="1:3" x14ac:dyDescent="0.35">
      <c r="A1462" s="63"/>
      <c r="B1462" s="64"/>
      <c r="C1462" s="46"/>
    </row>
    <row r="1463" spans="1:3" x14ac:dyDescent="0.35">
      <c r="A1463" s="63"/>
      <c r="B1463" s="64"/>
      <c r="C1463" s="46"/>
    </row>
    <row r="1464" spans="1:3" x14ac:dyDescent="0.35">
      <c r="A1464" s="63"/>
      <c r="B1464" s="64"/>
      <c r="C1464" s="46"/>
    </row>
    <row r="1465" spans="1:3" x14ac:dyDescent="0.35">
      <c r="A1465" s="63"/>
      <c r="B1465" s="64"/>
      <c r="C1465" s="46"/>
    </row>
    <row r="1466" spans="1:3" x14ac:dyDescent="0.35">
      <c r="A1466" s="63"/>
      <c r="B1466" s="63"/>
      <c r="C1466" s="46"/>
    </row>
    <row r="1467" spans="1:3" x14ac:dyDescent="0.35">
      <c r="A1467" s="63"/>
      <c r="B1467" s="64"/>
      <c r="C1467" s="22"/>
    </row>
    <row r="1468" spans="1:3" x14ac:dyDescent="0.35">
      <c r="A1468" s="63"/>
      <c r="B1468" s="63"/>
      <c r="C1468" s="46"/>
    </row>
    <row r="1469" spans="1:3" x14ac:dyDescent="0.35">
      <c r="A1469" s="63"/>
      <c r="B1469" s="64"/>
      <c r="C1469" s="46"/>
    </row>
    <row r="1470" spans="1:3" x14ac:dyDescent="0.35">
      <c r="A1470" s="63"/>
      <c r="B1470" s="64"/>
      <c r="C1470" s="46"/>
    </row>
    <row r="1471" spans="1:3" x14ac:dyDescent="0.35">
      <c r="A1471" s="63"/>
      <c r="B1471" s="64"/>
      <c r="C1471" s="46"/>
    </row>
    <row r="1472" spans="1:3" x14ac:dyDescent="0.35">
      <c r="A1472" s="63"/>
      <c r="B1472" s="63"/>
      <c r="C1472" s="46"/>
    </row>
    <row r="1473" spans="1:3" x14ac:dyDescent="0.35">
      <c r="A1473" s="63"/>
      <c r="B1473" s="63"/>
      <c r="C1473" s="46"/>
    </row>
    <row r="1474" spans="1:3" x14ac:dyDescent="0.35">
      <c r="A1474" s="63"/>
      <c r="B1474" s="63"/>
      <c r="C1474" s="22"/>
    </row>
    <row r="1475" spans="1:3" x14ac:dyDescent="0.35">
      <c r="A1475" s="63"/>
      <c r="B1475" s="63"/>
      <c r="C1475" s="46"/>
    </row>
    <row r="1476" spans="1:3" x14ac:dyDescent="0.35">
      <c r="A1476" s="63"/>
      <c r="B1476" s="63"/>
      <c r="C1476" s="22"/>
    </row>
    <row r="1477" spans="1:3" x14ac:dyDescent="0.35">
      <c r="A1477" s="63"/>
      <c r="B1477" s="63"/>
      <c r="C1477" s="22"/>
    </row>
    <row r="1478" spans="1:3" x14ac:dyDescent="0.35">
      <c r="A1478" s="63"/>
      <c r="B1478" s="63"/>
      <c r="C1478" s="46"/>
    </row>
    <row r="1479" spans="1:3" x14ac:dyDescent="0.35">
      <c r="A1479" s="63"/>
      <c r="B1479" s="64"/>
      <c r="C1479" s="46"/>
    </row>
    <row r="1480" spans="1:3" x14ac:dyDescent="0.35">
      <c r="A1480" s="63"/>
      <c r="B1480" s="64"/>
      <c r="C1480" s="46"/>
    </row>
    <row r="1481" spans="1:3" x14ac:dyDescent="0.35">
      <c r="A1481" s="63"/>
      <c r="B1481" s="64"/>
      <c r="C1481" s="46"/>
    </row>
    <row r="1482" spans="1:3" x14ac:dyDescent="0.35">
      <c r="A1482" s="63"/>
      <c r="B1482" s="64"/>
      <c r="C1482" s="46"/>
    </row>
    <row r="1483" spans="1:3" x14ac:dyDescent="0.35">
      <c r="A1483" s="63"/>
      <c r="B1483" s="64"/>
      <c r="C1483" s="46"/>
    </row>
    <row r="1484" spans="1:3" x14ac:dyDescent="0.35">
      <c r="A1484" s="63"/>
      <c r="B1484" s="64"/>
      <c r="C1484" s="46"/>
    </row>
    <row r="1485" spans="1:3" x14ac:dyDescent="0.35">
      <c r="A1485" s="63"/>
      <c r="B1485" s="64"/>
      <c r="C1485" s="46"/>
    </row>
    <row r="1486" spans="1:3" x14ac:dyDescent="0.35">
      <c r="A1486" s="63"/>
      <c r="B1486" s="64"/>
      <c r="C1486" s="22"/>
    </row>
    <row r="1487" spans="1:3" x14ac:dyDescent="0.35">
      <c r="A1487" s="63"/>
      <c r="B1487" s="63"/>
      <c r="C1487" s="22"/>
    </row>
    <row r="1488" spans="1:3" x14ac:dyDescent="0.35">
      <c r="A1488" s="63"/>
      <c r="B1488" s="63"/>
      <c r="C1488" s="22"/>
    </row>
    <row r="1489" spans="1:3" x14ac:dyDescent="0.35">
      <c r="A1489" s="63"/>
      <c r="B1489" s="64"/>
      <c r="C1489" s="46"/>
    </row>
    <row r="1490" spans="1:3" x14ac:dyDescent="0.35">
      <c r="A1490" s="63"/>
      <c r="B1490" s="64"/>
      <c r="C1490" s="46"/>
    </row>
    <row r="1491" spans="1:3" x14ac:dyDescent="0.35">
      <c r="A1491" s="63"/>
      <c r="B1491" s="64"/>
      <c r="C1491" s="46"/>
    </row>
    <row r="1492" spans="1:3" x14ac:dyDescent="0.35">
      <c r="A1492" s="63"/>
      <c r="B1492" s="64"/>
      <c r="C1492" s="46"/>
    </row>
    <row r="1493" spans="1:3" x14ac:dyDescent="0.35">
      <c r="A1493" s="63"/>
      <c r="B1493" s="64"/>
      <c r="C1493" s="46"/>
    </row>
    <row r="1494" spans="1:3" x14ac:dyDescent="0.35">
      <c r="A1494" s="63"/>
      <c r="B1494" s="64"/>
      <c r="C1494" s="46"/>
    </row>
    <row r="1495" spans="1:3" x14ac:dyDescent="0.35">
      <c r="A1495" s="63"/>
      <c r="B1495" s="64"/>
      <c r="C1495" s="46"/>
    </row>
    <row r="1496" spans="1:3" x14ac:dyDescent="0.35">
      <c r="A1496" s="63"/>
      <c r="B1496" s="63"/>
      <c r="C1496" s="46"/>
    </row>
    <row r="1497" spans="1:3" x14ac:dyDescent="0.35">
      <c r="A1497" s="63"/>
      <c r="B1497" s="64"/>
      <c r="C1497" s="22"/>
    </row>
    <row r="1498" spans="1:3" x14ac:dyDescent="0.35">
      <c r="A1498" s="63"/>
      <c r="B1498" s="63"/>
      <c r="C1498" s="46"/>
    </row>
    <row r="1499" spans="1:3" x14ac:dyDescent="0.35">
      <c r="A1499" s="63"/>
      <c r="B1499" s="64"/>
      <c r="C1499" s="46"/>
    </row>
    <row r="1500" spans="1:3" x14ac:dyDescent="0.35">
      <c r="A1500" s="63"/>
      <c r="B1500" s="64"/>
      <c r="C1500" s="46"/>
    </row>
    <row r="1501" spans="1:3" x14ac:dyDescent="0.35">
      <c r="A1501" s="63"/>
      <c r="B1501" s="64"/>
      <c r="C1501" s="46"/>
    </row>
    <row r="1502" spans="1:3" x14ac:dyDescent="0.35">
      <c r="A1502" s="63"/>
      <c r="B1502" s="63"/>
      <c r="C1502" s="46"/>
    </row>
    <row r="1503" spans="1:3" x14ac:dyDescent="0.35">
      <c r="A1503" s="63"/>
      <c r="B1503" s="63"/>
      <c r="C1503" s="46"/>
    </row>
    <row r="1504" spans="1:3" x14ac:dyDescent="0.35">
      <c r="A1504" s="63"/>
      <c r="B1504" s="63"/>
      <c r="C1504" s="22"/>
    </row>
    <row r="1505" spans="1:3" x14ac:dyDescent="0.35">
      <c r="A1505" s="63"/>
      <c r="B1505" s="63"/>
      <c r="C1505" s="46"/>
    </row>
    <row r="1506" spans="1:3" x14ac:dyDescent="0.35">
      <c r="A1506" s="63"/>
      <c r="B1506" s="63"/>
      <c r="C1506" s="22"/>
    </row>
    <row r="1507" spans="1:3" x14ac:dyDescent="0.35">
      <c r="A1507" s="63"/>
      <c r="B1507" s="63"/>
      <c r="C1507" s="22"/>
    </row>
    <row r="1508" spans="1:3" x14ac:dyDescent="0.35">
      <c r="A1508" s="63"/>
      <c r="B1508" s="63"/>
      <c r="C1508" s="46"/>
    </row>
    <row r="1509" spans="1:3" x14ac:dyDescent="0.35">
      <c r="A1509" s="63"/>
      <c r="B1509" s="64"/>
      <c r="C1509" s="46"/>
    </row>
    <row r="1510" spans="1:3" x14ac:dyDescent="0.35">
      <c r="A1510" s="63"/>
      <c r="B1510" s="64"/>
      <c r="C1510" s="46"/>
    </row>
    <row r="1511" spans="1:3" x14ac:dyDescent="0.35">
      <c r="A1511" s="63"/>
      <c r="B1511" s="64"/>
      <c r="C1511" s="46"/>
    </row>
    <row r="1512" spans="1:3" x14ac:dyDescent="0.35">
      <c r="A1512" s="63"/>
      <c r="B1512" s="64"/>
      <c r="C1512" s="46"/>
    </row>
    <row r="1513" spans="1:3" x14ac:dyDescent="0.35">
      <c r="A1513" s="63"/>
      <c r="B1513" s="64"/>
      <c r="C1513" s="46"/>
    </row>
    <row r="1514" spans="1:3" x14ac:dyDescent="0.35">
      <c r="A1514" s="63"/>
      <c r="B1514" s="64"/>
      <c r="C1514" s="46"/>
    </row>
    <row r="1515" spans="1:3" x14ac:dyDescent="0.35">
      <c r="A1515" s="63"/>
      <c r="B1515" s="64"/>
      <c r="C1515" s="46"/>
    </row>
    <row r="1516" spans="1:3" x14ac:dyDescent="0.35">
      <c r="A1516" s="63"/>
      <c r="B1516" s="64"/>
      <c r="C1516" s="22"/>
    </row>
    <row r="1517" spans="1:3" x14ac:dyDescent="0.35">
      <c r="A1517" s="63"/>
      <c r="B1517" s="63"/>
      <c r="C1517" s="22"/>
    </row>
    <row r="1518" spans="1:3" x14ac:dyDescent="0.35">
      <c r="A1518" s="63"/>
      <c r="B1518" s="63"/>
      <c r="C1518" s="22"/>
    </row>
    <row r="1519" spans="1:3" x14ac:dyDescent="0.35">
      <c r="A1519" s="63"/>
      <c r="B1519" s="64"/>
      <c r="C1519" s="46"/>
    </row>
    <row r="1520" spans="1:3" x14ac:dyDescent="0.35">
      <c r="A1520" s="63"/>
      <c r="B1520" s="64"/>
      <c r="C1520" s="46"/>
    </row>
    <row r="1521" spans="1:3" x14ac:dyDescent="0.35">
      <c r="A1521" s="63"/>
      <c r="B1521" s="64"/>
      <c r="C1521" s="46"/>
    </row>
    <row r="1522" spans="1:3" x14ac:dyDescent="0.35">
      <c r="A1522" s="63"/>
      <c r="B1522" s="64"/>
      <c r="C1522" s="46"/>
    </row>
    <row r="1523" spans="1:3" x14ac:dyDescent="0.35">
      <c r="A1523" s="63"/>
      <c r="B1523" s="64"/>
      <c r="C1523" s="46"/>
    </row>
    <row r="1524" spans="1:3" x14ac:dyDescent="0.35">
      <c r="A1524" s="63"/>
      <c r="B1524" s="64"/>
      <c r="C1524" s="46"/>
    </row>
    <row r="1525" spans="1:3" x14ac:dyDescent="0.35">
      <c r="A1525" s="63"/>
      <c r="B1525" s="64"/>
      <c r="C1525" s="46"/>
    </row>
    <row r="1526" spans="1:3" x14ac:dyDescent="0.35">
      <c r="A1526" s="63"/>
      <c r="B1526" s="63"/>
      <c r="C1526" s="46"/>
    </row>
    <row r="1527" spans="1:3" x14ac:dyDescent="0.35">
      <c r="A1527" s="63"/>
      <c r="B1527" s="64"/>
      <c r="C1527" s="22"/>
    </row>
    <row r="1528" spans="1:3" x14ac:dyDescent="0.35">
      <c r="A1528" s="63"/>
      <c r="B1528" s="63"/>
      <c r="C1528" s="46"/>
    </row>
    <row r="1529" spans="1:3" x14ac:dyDescent="0.35">
      <c r="A1529" s="63"/>
      <c r="B1529" s="64"/>
      <c r="C1529" s="46"/>
    </row>
    <row r="1530" spans="1:3" x14ac:dyDescent="0.35">
      <c r="A1530" s="63"/>
      <c r="B1530" s="64"/>
      <c r="C1530" s="46"/>
    </row>
    <row r="1531" spans="1:3" x14ac:dyDescent="0.35">
      <c r="A1531" s="63"/>
      <c r="B1531" s="64"/>
      <c r="C1531" s="46"/>
    </row>
    <row r="1532" spans="1:3" x14ac:dyDescent="0.35">
      <c r="A1532" s="64"/>
      <c r="B1532" s="63"/>
      <c r="C1532" s="46"/>
    </row>
    <row r="1533" spans="1:3" x14ac:dyDescent="0.35">
      <c r="A1533" s="64"/>
      <c r="B1533" s="63"/>
      <c r="C1533" s="46"/>
    </row>
    <row r="1534" spans="1:3" x14ac:dyDescent="0.35">
      <c r="A1534" s="64"/>
      <c r="B1534" s="63"/>
      <c r="C1534" s="22"/>
    </row>
    <row r="1535" spans="1:3" x14ac:dyDescent="0.35">
      <c r="A1535" s="64"/>
      <c r="B1535" s="63"/>
      <c r="C1535" s="46"/>
    </row>
    <row r="1536" spans="1:3" x14ac:dyDescent="0.35">
      <c r="A1536" s="64"/>
      <c r="B1536" s="63"/>
      <c r="C1536" s="22"/>
    </row>
    <row r="1537" spans="1:3" x14ac:dyDescent="0.35">
      <c r="A1537" s="64"/>
      <c r="B1537" s="63"/>
      <c r="C1537" s="22"/>
    </row>
    <row r="1538" spans="1:3" x14ac:dyDescent="0.35">
      <c r="A1538" s="64"/>
      <c r="B1538" s="63"/>
      <c r="C1538" s="46"/>
    </row>
    <row r="1539" spans="1:3" x14ac:dyDescent="0.35">
      <c r="A1539" s="64"/>
      <c r="B1539" s="64"/>
      <c r="C1539" s="22"/>
    </row>
    <row r="1540" spans="1:3" x14ac:dyDescent="0.35">
      <c r="A1540" s="64"/>
      <c r="B1540" s="64"/>
      <c r="C1540" s="46"/>
    </row>
    <row r="1541" spans="1:3" x14ac:dyDescent="0.35">
      <c r="A1541" s="64"/>
      <c r="B1541" s="64"/>
      <c r="C1541" s="46"/>
    </row>
    <row r="1542" spans="1:3" x14ac:dyDescent="0.35">
      <c r="A1542" s="64"/>
      <c r="B1542" s="64"/>
      <c r="C1542" s="46"/>
    </row>
    <row r="1543" spans="1:3" x14ac:dyDescent="0.35">
      <c r="A1543" s="64"/>
      <c r="B1543" s="64"/>
      <c r="C1543" s="46"/>
    </row>
    <row r="1544" spans="1:3" x14ac:dyDescent="0.35">
      <c r="A1544" s="64"/>
      <c r="B1544" s="64"/>
      <c r="C1544" s="46"/>
    </row>
    <row r="1545" spans="1:3" x14ac:dyDescent="0.35">
      <c r="A1545" s="64"/>
      <c r="B1545" s="64"/>
      <c r="C1545" s="46"/>
    </row>
    <row r="1546" spans="1:3" x14ac:dyDescent="0.35">
      <c r="A1546" s="64"/>
      <c r="B1546" s="64"/>
      <c r="C1546" s="22"/>
    </row>
    <row r="1547" spans="1:3" x14ac:dyDescent="0.35">
      <c r="A1547" s="64"/>
      <c r="B1547" s="63"/>
      <c r="C1547" s="22"/>
    </row>
    <row r="1548" spans="1:3" x14ac:dyDescent="0.35">
      <c r="A1548" s="64"/>
      <c r="B1548" s="63"/>
      <c r="C1548" s="22"/>
    </row>
    <row r="1549" spans="1:3" x14ac:dyDescent="0.35">
      <c r="A1549" s="64"/>
      <c r="B1549" s="64"/>
      <c r="C1549" s="46"/>
    </row>
    <row r="1550" spans="1:3" x14ac:dyDescent="0.35">
      <c r="A1550" s="64"/>
      <c r="B1550" s="64"/>
      <c r="C1550" s="46"/>
    </row>
    <row r="1551" spans="1:3" x14ac:dyDescent="0.35">
      <c r="A1551" s="64"/>
      <c r="B1551" s="64"/>
      <c r="C1551" s="46"/>
    </row>
    <row r="1552" spans="1:3" x14ac:dyDescent="0.35">
      <c r="A1552" s="64"/>
      <c r="B1552" s="64"/>
      <c r="C1552" s="46"/>
    </row>
    <row r="1553" spans="1:3" x14ac:dyDescent="0.35">
      <c r="A1553" s="64"/>
      <c r="B1553" s="64"/>
      <c r="C1553" s="46"/>
    </row>
    <row r="1554" spans="1:3" x14ac:dyDescent="0.35">
      <c r="A1554" s="64"/>
      <c r="B1554" s="64"/>
      <c r="C1554" s="46"/>
    </row>
    <row r="1555" spans="1:3" x14ac:dyDescent="0.35">
      <c r="A1555" s="64"/>
      <c r="B1555" s="64"/>
      <c r="C1555" s="46"/>
    </row>
    <row r="1556" spans="1:3" x14ac:dyDescent="0.35">
      <c r="A1556" s="64"/>
      <c r="B1556" s="63"/>
      <c r="C1556" s="46"/>
    </row>
    <row r="1557" spans="1:3" x14ac:dyDescent="0.35">
      <c r="A1557" s="64"/>
      <c r="B1557" s="64"/>
      <c r="C1557" s="22"/>
    </row>
    <row r="1558" spans="1:3" x14ac:dyDescent="0.35">
      <c r="A1558" s="64"/>
      <c r="B1558" s="63"/>
      <c r="C1558" s="46"/>
    </row>
    <row r="1559" spans="1:3" x14ac:dyDescent="0.35">
      <c r="A1559" s="64"/>
      <c r="B1559" s="64"/>
      <c r="C1559" s="46"/>
    </row>
    <row r="1560" spans="1:3" x14ac:dyDescent="0.35">
      <c r="A1560" s="64"/>
      <c r="B1560" s="64"/>
      <c r="C1560" s="46"/>
    </row>
    <row r="1561" spans="1:3" x14ac:dyDescent="0.35">
      <c r="A1561" s="64"/>
      <c r="B1561" s="64"/>
      <c r="C1561" s="46"/>
    </row>
    <row r="1562" spans="1:3" x14ac:dyDescent="0.35">
      <c r="A1562" s="64"/>
      <c r="B1562" s="63"/>
      <c r="C1562" s="46"/>
    </row>
    <row r="1563" spans="1:3" x14ac:dyDescent="0.35">
      <c r="A1563" s="63"/>
      <c r="B1563" s="63"/>
      <c r="C1563" s="46"/>
    </row>
    <row r="1564" spans="1:3" x14ac:dyDescent="0.35">
      <c r="A1564" s="64"/>
      <c r="B1564" s="63"/>
      <c r="C1564" s="22"/>
    </row>
    <row r="1565" spans="1:3" x14ac:dyDescent="0.35">
      <c r="A1565" s="63"/>
      <c r="B1565" s="63"/>
      <c r="C1565" s="46"/>
    </row>
    <row r="1566" spans="1:3" x14ac:dyDescent="0.35">
      <c r="A1566" s="64"/>
      <c r="B1566" s="63"/>
      <c r="C1566" s="22"/>
    </row>
    <row r="1567" spans="1:3" x14ac:dyDescent="0.35">
      <c r="A1567" s="64"/>
      <c r="B1567" s="63"/>
      <c r="C1567" s="22"/>
    </row>
    <row r="1568" spans="1:3" x14ac:dyDescent="0.35">
      <c r="A1568" s="64"/>
      <c r="B1568" s="63"/>
      <c r="C1568" s="46"/>
    </row>
    <row r="1569" spans="1:3" x14ac:dyDescent="0.35">
      <c r="A1569" s="64"/>
      <c r="B1569" s="64"/>
      <c r="C1569" s="22"/>
    </row>
    <row r="1570" spans="1:3" x14ac:dyDescent="0.35">
      <c r="A1570" s="64"/>
      <c r="B1570" s="64"/>
      <c r="C1570" s="46"/>
    </row>
    <row r="1571" spans="1:3" x14ac:dyDescent="0.35">
      <c r="A1571" s="64"/>
      <c r="B1571" s="64"/>
      <c r="C1571" s="46"/>
    </row>
    <row r="1572" spans="1:3" x14ac:dyDescent="0.35">
      <c r="A1572" s="64"/>
      <c r="B1572" s="64"/>
      <c r="C1572" s="46"/>
    </row>
    <row r="1573" spans="1:3" x14ac:dyDescent="0.35">
      <c r="A1573" s="64"/>
      <c r="B1573" s="64"/>
      <c r="C1573" s="46"/>
    </row>
    <row r="1574" spans="1:3" x14ac:dyDescent="0.35">
      <c r="A1574" s="64"/>
      <c r="B1574" s="64"/>
      <c r="C1574" s="46"/>
    </row>
    <row r="1575" spans="1:3" x14ac:dyDescent="0.35">
      <c r="A1575" s="64"/>
      <c r="B1575" s="64"/>
      <c r="C1575" s="46"/>
    </row>
    <row r="1576" spans="1:3" x14ac:dyDescent="0.35">
      <c r="A1576" s="64"/>
      <c r="B1576" s="64"/>
      <c r="C1576" s="22"/>
    </row>
    <row r="1577" spans="1:3" x14ac:dyDescent="0.35">
      <c r="A1577" s="64"/>
      <c r="B1577" s="63"/>
      <c r="C1577" s="22"/>
    </row>
    <row r="1578" spans="1:3" x14ac:dyDescent="0.35">
      <c r="A1578" s="64"/>
      <c r="B1578" s="63"/>
      <c r="C1578" s="46"/>
    </row>
    <row r="1579" spans="1:3" x14ac:dyDescent="0.35">
      <c r="A1579" s="64"/>
      <c r="B1579" s="64"/>
      <c r="C1579" s="46"/>
    </row>
    <row r="1580" spans="1:3" x14ac:dyDescent="0.35">
      <c r="A1580" s="64"/>
      <c r="B1580" s="64"/>
      <c r="C1580" s="46"/>
    </row>
    <row r="1581" spans="1:3" x14ac:dyDescent="0.35">
      <c r="A1581" s="64"/>
      <c r="B1581" s="64"/>
      <c r="C1581" s="46"/>
    </row>
    <row r="1582" spans="1:3" x14ac:dyDescent="0.35">
      <c r="A1582" s="64"/>
      <c r="B1582" s="64"/>
      <c r="C1582" s="46"/>
    </row>
    <row r="1583" spans="1:3" x14ac:dyDescent="0.35">
      <c r="A1583" s="64"/>
      <c r="B1583" s="64"/>
      <c r="C1583" s="46"/>
    </row>
    <row r="1584" spans="1:3" x14ac:dyDescent="0.35">
      <c r="A1584" s="64"/>
      <c r="B1584" s="64"/>
      <c r="C1584" s="46"/>
    </row>
    <row r="1585" spans="1:3" x14ac:dyDescent="0.35">
      <c r="A1585" s="64"/>
      <c r="B1585" s="64"/>
      <c r="C1585" s="46"/>
    </row>
    <row r="1586" spans="1:3" x14ac:dyDescent="0.35">
      <c r="A1586" s="64"/>
      <c r="B1586" s="63"/>
      <c r="C1586" s="22"/>
    </row>
    <row r="1587" spans="1:3" x14ac:dyDescent="0.35">
      <c r="A1587" s="64"/>
      <c r="B1587" s="64"/>
      <c r="C1587" s="22"/>
    </row>
    <row r="1588" spans="1:3" x14ac:dyDescent="0.35">
      <c r="A1588" s="64"/>
      <c r="B1588" s="63"/>
      <c r="C1588" s="46"/>
    </row>
    <row r="1589" spans="1:3" x14ac:dyDescent="0.35">
      <c r="A1589" s="64"/>
      <c r="B1589" s="64"/>
      <c r="C1589" s="46"/>
    </row>
    <row r="1590" spans="1:3" x14ac:dyDescent="0.35">
      <c r="A1590" s="64"/>
      <c r="B1590" s="64"/>
      <c r="C1590" s="46"/>
    </row>
    <row r="1591" spans="1:3" x14ac:dyDescent="0.35">
      <c r="A1591" s="64"/>
      <c r="B1591" s="64"/>
      <c r="C1591" s="46"/>
    </row>
    <row r="1592" spans="1:3" x14ac:dyDescent="0.35">
      <c r="A1592" s="63"/>
      <c r="B1592" s="63"/>
      <c r="C1592" s="46"/>
    </row>
    <row r="1593" spans="1:3" x14ac:dyDescent="0.35">
      <c r="A1593" s="63"/>
      <c r="B1593" s="63"/>
      <c r="C1593" s="46"/>
    </row>
    <row r="1594" spans="1:3" x14ac:dyDescent="0.35">
      <c r="A1594" s="63"/>
      <c r="B1594" s="63"/>
      <c r="C1594" s="22"/>
    </row>
    <row r="1595" spans="1:3" x14ac:dyDescent="0.35">
      <c r="A1595" s="63"/>
      <c r="B1595" s="63"/>
      <c r="C1595" s="22"/>
    </row>
    <row r="1596" spans="1:3" x14ac:dyDescent="0.35">
      <c r="A1596" s="63"/>
      <c r="B1596" s="63"/>
      <c r="C1596" s="22"/>
    </row>
    <row r="1597" spans="1:3" x14ac:dyDescent="0.35">
      <c r="A1597" s="63"/>
      <c r="B1597" s="63"/>
      <c r="C1597" s="22"/>
    </row>
    <row r="1598" spans="1:3" x14ac:dyDescent="0.35">
      <c r="A1598" s="63"/>
      <c r="B1598" s="63"/>
      <c r="C1598" s="46"/>
    </row>
    <row r="1599" spans="1:3" x14ac:dyDescent="0.35">
      <c r="A1599" s="63"/>
      <c r="B1599" s="64"/>
      <c r="C1599" s="22"/>
    </row>
    <row r="1600" spans="1:3" x14ac:dyDescent="0.35">
      <c r="A1600" s="63"/>
      <c r="B1600" s="64"/>
      <c r="C1600" s="46"/>
    </row>
    <row r="1601" spans="1:3" x14ac:dyDescent="0.35">
      <c r="A1601" s="63"/>
      <c r="B1601" s="64"/>
      <c r="C1601" s="46"/>
    </row>
    <row r="1602" spans="1:3" x14ac:dyDescent="0.35">
      <c r="A1602" s="63"/>
      <c r="B1602" s="64"/>
      <c r="C1602" s="46"/>
    </row>
    <row r="1603" spans="1:3" x14ac:dyDescent="0.35">
      <c r="A1603" s="63"/>
      <c r="B1603" s="64"/>
      <c r="C1603" s="46"/>
    </row>
    <row r="1604" spans="1:3" x14ac:dyDescent="0.35">
      <c r="A1604" s="63"/>
      <c r="B1604" s="64"/>
      <c r="C1604" s="46"/>
    </row>
    <row r="1605" spans="1:3" x14ac:dyDescent="0.35">
      <c r="A1605" s="63"/>
      <c r="B1605" s="64"/>
      <c r="C1605" s="46"/>
    </row>
    <row r="1606" spans="1:3" x14ac:dyDescent="0.35">
      <c r="A1606" s="63"/>
      <c r="B1606" s="64"/>
      <c r="C1606" s="22"/>
    </row>
    <row r="1607" spans="1:3" x14ac:dyDescent="0.35">
      <c r="A1607" s="63"/>
      <c r="B1607" s="63"/>
      <c r="C1607" s="22"/>
    </row>
    <row r="1608" spans="1:3" x14ac:dyDescent="0.35">
      <c r="A1608" s="63"/>
      <c r="B1608" s="63"/>
      <c r="C1608" s="46"/>
    </row>
    <row r="1609" spans="1:3" x14ac:dyDescent="0.35">
      <c r="A1609" s="63"/>
      <c r="B1609" s="64"/>
      <c r="C1609" s="46"/>
    </row>
    <row r="1610" spans="1:3" x14ac:dyDescent="0.35">
      <c r="A1610" s="63"/>
      <c r="B1610" s="64"/>
      <c r="C1610" s="46"/>
    </row>
    <row r="1611" spans="1:3" x14ac:dyDescent="0.35">
      <c r="A1611" s="63"/>
      <c r="B1611" s="64"/>
      <c r="C1611" s="46"/>
    </row>
    <row r="1612" spans="1:3" x14ac:dyDescent="0.35">
      <c r="A1612" s="63"/>
      <c r="B1612" s="64"/>
      <c r="C1612" s="46"/>
    </row>
    <row r="1613" spans="1:3" x14ac:dyDescent="0.35">
      <c r="A1613" s="63"/>
      <c r="B1613" s="64"/>
      <c r="C1613" s="46"/>
    </row>
    <row r="1614" spans="1:3" x14ac:dyDescent="0.35">
      <c r="A1614" s="63"/>
      <c r="B1614" s="64"/>
      <c r="C1614" s="46"/>
    </row>
    <row r="1615" spans="1:3" x14ac:dyDescent="0.35">
      <c r="A1615" s="63"/>
      <c r="B1615" s="64"/>
      <c r="C1615" s="46"/>
    </row>
    <row r="1616" spans="1:3" x14ac:dyDescent="0.35">
      <c r="A1616" s="63"/>
      <c r="B1616" s="63"/>
      <c r="C1616" s="22"/>
    </row>
    <row r="1617" spans="1:3" x14ac:dyDescent="0.35">
      <c r="A1617" s="63"/>
      <c r="B1617" s="64"/>
      <c r="C1617" s="22"/>
    </row>
    <row r="1618" spans="1:3" x14ac:dyDescent="0.35">
      <c r="A1618" s="63"/>
      <c r="B1618" s="63"/>
      <c r="C1618" s="46"/>
    </row>
    <row r="1619" spans="1:3" x14ac:dyDescent="0.35">
      <c r="A1619" s="63"/>
      <c r="B1619" s="64"/>
      <c r="C1619" s="46"/>
    </row>
    <row r="1620" spans="1:3" x14ac:dyDescent="0.35">
      <c r="A1620" s="63"/>
      <c r="B1620" s="64"/>
      <c r="C1620" s="46"/>
    </row>
    <row r="1621" spans="1:3" x14ac:dyDescent="0.35">
      <c r="A1621" s="63"/>
      <c r="B1621" s="64"/>
      <c r="C1621" s="46"/>
    </row>
    <row r="1622" spans="1:3" x14ac:dyDescent="0.35">
      <c r="A1622" s="63"/>
      <c r="B1622" s="63"/>
      <c r="C1622" s="46"/>
    </row>
    <row r="1623" spans="1:3" x14ac:dyDescent="0.35">
      <c r="A1623" s="63"/>
      <c r="B1623" s="63"/>
      <c r="C1623" s="46"/>
    </row>
    <row r="1624" spans="1:3" x14ac:dyDescent="0.35">
      <c r="A1624" s="63"/>
      <c r="B1624" s="63"/>
      <c r="C1624" s="22"/>
    </row>
    <row r="1625" spans="1:3" x14ac:dyDescent="0.35">
      <c r="A1625" s="63"/>
      <c r="B1625" s="63"/>
      <c r="C1625" s="22"/>
    </row>
    <row r="1626" spans="1:3" x14ac:dyDescent="0.35">
      <c r="A1626" s="63"/>
      <c r="B1626" s="63"/>
      <c r="C1626" s="22"/>
    </row>
    <row r="1627" spans="1:3" x14ac:dyDescent="0.35">
      <c r="A1627" s="63"/>
      <c r="B1627" s="63"/>
      <c r="C1627" s="22"/>
    </row>
    <row r="1628" spans="1:3" x14ac:dyDescent="0.35">
      <c r="A1628" s="63"/>
      <c r="B1628" s="63"/>
      <c r="C1628" s="46"/>
    </row>
    <row r="1629" spans="1:3" x14ac:dyDescent="0.35">
      <c r="A1629" s="63"/>
      <c r="B1629" s="64"/>
      <c r="C1629" s="22"/>
    </row>
    <row r="1630" spans="1:3" x14ac:dyDescent="0.35">
      <c r="A1630" s="63"/>
      <c r="B1630" s="64"/>
      <c r="C1630" s="46"/>
    </row>
    <row r="1631" spans="1:3" x14ac:dyDescent="0.35">
      <c r="A1631" s="63"/>
      <c r="B1631" s="64"/>
      <c r="C1631" s="46"/>
    </row>
    <row r="1632" spans="1:3" x14ac:dyDescent="0.35">
      <c r="A1632" s="63"/>
      <c r="B1632" s="64"/>
      <c r="C1632" s="46"/>
    </row>
    <row r="1633" spans="1:3" x14ac:dyDescent="0.35">
      <c r="A1633" s="63"/>
      <c r="B1633" s="64"/>
      <c r="C1633" s="46"/>
    </row>
    <row r="1634" spans="1:3" x14ac:dyDescent="0.35">
      <c r="A1634" s="63"/>
      <c r="B1634" s="64"/>
      <c r="C1634" s="46"/>
    </row>
    <row r="1635" spans="1:3" x14ac:dyDescent="0.35">
      <c r="A1635" s="63"/>
      <c r="B1635" s="64"/>
      <c r="C1635" s="46"/>
    </row>
    <row r="1636" spans="1:3" x14ac:dyDescent="0.35">
      <c r="A1636" s="63"/>
      <c r="B1636" s="64"/>
      <c r="C1636" s="22"/>
    </row>
    <row r="1637" spans="1:3" x14ac:dyDescent="0.35">
      <c r="A1637" s="63"/>
      <c r="B1637" s="63"/>
      <c r="C1637" s="22"/>
    </row>
    <row r="1638" spans="1:3" x14ac:dyDescent="0.35">
      <c r="A1638" s="63"/>
      <c r="B1638" s="63"/>
      <c r="C1638" s="46"/>
    </row>
    <row r="1639" spans="1:3" x14ac:dyDescent="0.35">
      <c r="A1639" s="63"/>
      <c r="B1639" s="64"/>
      <c r="C1639" s="46"/>
    </row>
    <row r="1640" spans="1:3" x14ac:dyDescent="0.35">
      <c r="A1640" s="63"/>
      <c r="B1640" s="64"/>
      <c r="C1640" s="46"/>
    </row>
    <row r="1641" spans="1:3" x14ac:dyDescent="0.35">
      <c r="A1641" s="63"/>
      <c r="B1641" s="64"/>
      <c r="C1641" s="46"/>
    </row>
    <row r="1642" spans="1:3" x14ac:dyDescent="0.35">
      <c r="A1642" s="63"/>
      <c r="B1642" s="64"/>
      <c r="C1642" s="46"/>
    </row>
    <row r="1643" spans="1:3" x14ac:dyDescent="0.35">
      <c r="A1643" s="63"/>
      <c r="B1643" s="64"/>
      <c r="C1643" s="46"/>
    </row>
    <row r="1644" spans="1:3" x14ac:dyDescent="0.35">
      <c r="A1644" s="63"/>
      <c r="B1644" s="64"/>
      <c r="C1644" s="46"/>
    </row>
    <row r="1645" spans="1:3" x14ac:dyDescent="0.35">
      <c r="A1645" s="63"/>
      <c r="B1645" s="64"/>
      <c r="C1645" s="46"/>
    </row>
    <row r="1646" spans="1:3" x14ac:dyDescent="0.35">
      <c r="A1646" s="63"/>
      <c r="B1646" s="63"/>
      <c r="C1646" s="22"/>
    </row>
    <row r="1647" spans="1:3" x14ac:dyDescent="0.35">
      <c r="A1647" s="63"/>
      <c r="B1647" s="64"/>
      <c r="C1647" s="22"/>
    </row>
    <row r="1648" spans="1:3" x14ac:dyDescent="0.35">
      <c r="A1648" s="63"/>
      <c r="B1648" s="63"/>
      <c r="C1648" s="46"/>
    </row>
    <row r="1649" spans="1:3" x14ac:dyDescent="0.35">
      <c r="A1649" s="63"/>
      <c r="B1649" s="64"/>
      <c r="C1649" s="46"/>
    </row>
    <row r="1650" spans="1:3" x14ac:dyDescent="0.35">
      <c r="A1650" s="63"/>
      <c r="B1650" s="64"/>
      <c r="C1650" s="46"/>
    </row>
    <row r="1651" spans="1:3" x14ac:dyDescent="0.35">
      <c r="A1651" s="63"/>
      <c r="B1651" s="64"/>
      <c r="C1651" s="46"/>
    </row>
    <row r="1652" spans="1:3" x14ac:dyDescent="0.35">
      <c r="A1652" s="63"/>
      <c r="B1652" s="63"/>
      <c r="C1652" s="46"/>
    </row>
    <row r="1653" spans="1:3" x14ac:dyDescent="0.35">
      <c r="A1653" s="63"/>
      <c r="B1653" s="63"/>
      <c r="C1653" s="46"/>
    </row>
    <row r="1654" spans="1:3" x14ac:dyDescent="0.35">
      <c r="A1654" s="63"/>
      <c r="B1654" s="63"/>
      <c r="C1654" s="22"/>
    </row>
    <row r="1655" spans="1:3" x14ac:dyDescent="0.35">
      <c r="A1655" s="63"/>
      <c r="B1655" s="63"/>
      <c r="C1655" s="22"/>
    </row>
    <row r="1656" spans="1:3" x14ac:dyDescent="0.35">
      <c r="A1656" s="63"/>
      <c r="B1656" s="63"/>
      <c r="C1656" s="22"/>
    </row>
    <row r="1657" spans="1:3" x14ac:dyDescent="0.35">
      <c r="A1657" s="63"/>
      <c r="B1657" s="63"/>
      <c r="C1657" s="22"/>
    </row>
    <row r="1658" spans="1:3" x14ac:dyDescent="0.35">
      <c r="A1658" s="63"/>
      <c r="B1658" s="63"/>
      <c r="C1658" s="46"/>
    </row>
    <row r="1659" spans="1:3" x14ac:dyDescent="0.35">
      <c r="A1659" s="63"/>
      <c r="B1659" s="64"/>
      <c r="C1659" s="22"/>
    </row>
    <row r="1660" spans="1:3" x14ac:dyDescent="0.35">
      <c r="A1660" s="63"/>
      <c r="B1660" s="64"/>
      <c r="C1660" s="46"/>
    </row>
    <row r="1661" spans="1:3" x14ac:dyDescent="0.35">
      <c r="A1661" s="63"/>
      <c r="B1661" s="64"/>
      <c r="C1661" s="46"/>
    </row>
    <row r="1662" spans="1:3" x14ac:dyDescent="0.35">
      <c r="A1662" s="63"/>
      <c r="B1662" s="64"/>
      <c r="C1662" s="46"/>
    </row>
    <row r="1663" spans="1:3" x14ac:dyDescent="0.35">
      <c r="A1663" s="63"/>
      <c r="B1663" s="64"/>
      <c r="C1663" s="46"/>
    </row>
    <row r="1664" spans="1:3" x14ac:dyDescent="0.35">
      <c r="A1664" s="63"/>
      <c r="B1664" s="64"/>
      <c r="C1664" s="46"/>
    </row>
    <row r="1665" spans="1:3" x14ac:dyDescent="0.35">
      <c r="A1665" s="63"/>
      <c r="B1665" s="64"/>
      <c r="C1665" s="46"/>
    </row>
    <row r="1666" spans="1:3" x14ac:dyDescent="0.35">
      <c r="A1666" s="63"/>
      <c r="B1666" s="64"/>
      <c r="C1666" s="22"/>
    </row>
    <row r="1667" spans="1:3" x14ac:dyDescent="0.35">
      <c r="A1667" s="63"/>
      <c r="B1667" s="63"/>
      <c r="C1667" s="22"/>
    </row>
    <row r="1668" spans="1:3" x14ac:dyDescent="0.35">
      <c r="A1668" s="63"/>
      <c r="B1668" s="63"/>
      <c r="C1668" s="46"/>
    </row>
    <row r="1669" spans="1:3" x14ac:dyDescent="0.35">
      <c r="A1669" s="63"/>
      <c r="B1669" s="64"/>
      <c r="C1669" s="46"/>
    </row>
    <row r="1670" spans="1:3" x14ac:dyDescent="0.35">
      <c r="A1670" s="63"/>
      <c r="B1670" s="64"/>
      <c r="C1670" s="46"/>
    </row>
    <row r="1671" spans="1:3" x14ac:dyDescent="0.35">
      <c r="A1671" s="63"/>
      <c r="B1671" s="64"/>
      <c r="C1671" s="46"/>
    </row>
    <row r="1672" spans="1:3" x14ac:dyDescent="0.35">
      <c r="A1672" s="63"/>
      <c r="B1672" s="64"/>
      <c r="C1672" s="46"/>
    </row>
    <row r="1673" spans="1:3" x14ac:dyDescent="0.35">
      <c r="A1673" s="63"/>
      <c r="B1673" s="64"/>
      <c r="C1673" s="46"/>
    </row>
    <row r="1674" spans="1:3" x14ac:dyDescent="0.35">
      <c r="A1674" s="63"/>
      <c r="B1674" s="64"/>
      <c r="C1674" s="46"/>
    </row>
    <row r="1675" spans="1:3" x14ac:dyDescent="0.35">
      <c r="A1675" s="63"/>
      <c r="B1675" s="64"/>
      <c r="C1675" s="46"/>
    </row>
    <row r="1676" spans="1:3" x14ac:dyDescent="0.35">
      <c r="A1676" s="63"/>
      <c r="B1676" s="63"/>
      <c r="C1676" s="22"/>
    </row>
    <row r="1677" spans="1:3" x14ac:dyDescent="0.35">
      <c r="A1677" s="63"/>
      <c r="B1677" s="64"/>
      <c r="C1677" s="22"/>
    </row>
    <row r="1678" spans="1:3" x14ac:dyDescent="0.35">
      <c r="A1678" s="63"/>
      <c r="B1678" s="63"/>
      <c r="C1678" s="46"/>
    </row>
    <row r="1679" spans="1:3" x14ac:dyDescent="0.35">
      <c r="A1679" s="63"/>
      <c r="B1679" s="64"/>
      <c r="C1679" s="46"/>
    </row>
    <row r="1680" spans="1:3" x14ac:dyDescent="0.35">
      <c r="A1680" s="63"/>
      <c r="B1680" s="64"/>
      <c r="C1680" s="46"/>
    </row>
    <row r="1681" spans="1:3" x14ac:dyDescent="0.35">
      <c r="A1681" s="63"/>
      <c r="B1681" s="64"/>
      <c r="C1681" s="46"/>
    </row>
    <row r="1682" spans="1:3" x14ac:dyDescent="0.35">
      <c r="A1682" s="64"/>
      <c r="B1682" s="63"/>
      <c r="C1682" s="46"/>
    </row>
    <row r="1683" spans="1:3" x14ac:dyDescent="0.35">
      <c r="A1683" s="64"/>
      <c r="B1683" s="63"/>
      <c r="C1683" s="46"/>
    </row>
    <row r="1684" spans="1:3" x14ac:dyDescent="0.35">
      <c r="A1684" s="64"/>
      <c r="B1684" s="63"/>
      <c r="C1684" s="22"/>
    </row>
    <row r="1685" spans="1:3" x14ac:dyDescent="0.35">
      <c r="A1685" s="64"/>
      <c r="B1685" s="63"/>
      <c r="C1685" s="46"/>
    </row>
    <row r="1686" spans="1:3" x14ac:dyDescent="0.35">
      <c r="A1686" s="64"/>
      <c r="B1686" s="63"/>
      <c r="C1686" s="22"/>
    </row>
    <row r="1687" spans="1:3" x14ac:dyDescent="0.35">
      <c r="A1687" s="64"/>
      <c r="B1687" s="63"/>
      <c r="C1687" s="22"/>
    </row>
    <row r="1688" spans="1:3" x14ac:dyDescent="0.35">
      <c r="A1688" s="64"/>
      <c r="B1688" s="63"/>
      <c r="C1688" s="46"/>
    </row>
    <row r="1689" spans="1:3" x14ac:dyDescent="0.35">
      <c r="A1689" s="64"/>
      <c r="B1689" s="64"/>
      <c r="C1689" s="22"/>
    </row>
    <row r="1690" spans="1:3" x14ac:dyDescent="0.35">
      <c r="A1690" s="64"/>
      <c r="B1690" s="64"/>
      <c r="C1690" s="46"/>
    </row>
    <row r="1691" spans="1:3" x14ac:dyDescent="0.35">
      <c r="A1691" s="64"/>
      <c r="B1691" s="64"/>
      <c r="C1691" s="46"/>
    </row>
    <row r="1692" spans="1:3" x14ac:dyDescent="0.35">
      <c r="A1692" s="64"/>
      <c r="B1692" s="64"/>
      <c r="C1692" s="46"/>
    </row>
    <row r="1693" spans="1:3" x14ac:dyDescent="0.35">
      <c r="A1693" s="64"/>
      <c r="B1693" s="64"/>
      <c r="C1693" s="46"/>
    </row>
    <row r="1694" spans="1:3" x14ac:dyDescent="0.35">
      <c r="A1694" s="64"/>
      <c r="B1694" s="64"/>
      <c r="C1694" s="46"/>
    </row>
    <row r="1695" spans="1:3" x14ac:dyDescent="0.35">
      <c r="A1695" s="64"/>
      <c r="B1695" s="64"/>
      <c r="C1695" s="46"/>
    </row>
    <row r="1696" spans="1:3" x14ac:dyDescent="0.35">
      <c r="A1696" s="64"/>
      <c r="B1696" s="64"/>
      <c r="C1696" s="22"/>
    </row>
    <row r="1697" spans="1:3" x14ac:dyDescent="0.35">
      <c r="A1697" s="64"/>
      <c r="B1697" s="63"/>
      <c r="C1697" s="22"/>
    </row>
    <row r="1698" spans="1:3" x14ac:dyDescent="0.35">
      <c r="A1698" s="64"/>
      <c r="B1698" s="63"/>
      <c r="C1698" s="22"/>
    </row>
    <row r="1699" spans="1:3" x14ac:dyDescent="0.35">
      <c r="A1699" s="64"/>
      <c r="B1699" s="64"/>
      <c r="C1699" s="46"/>
    </row>
    <row r="1700" spans="1:3" x14ac:dyDescent="0.35">
      <c r="A1700" s="64"/>
      <c r="B1700" s="64"/>
      <c r="C1700" s="46"/>
    </row>
    <row r="1701" spans="1:3" x14ac:dyDescent="0.35">
      <c r="A1701" s="64"/>
      <c r="B1701" s="64"/>
      <c r="C1701" s="46"/>
    </row>
    <row r="1702" spans="1:3" x14ac:dyDescent="0.35">
      <c r="A1702" s="64"/>
      <c r="B1702" s="64"/>
      <c r="C1702" s="46"/>
    </row>
    <row r="1703" spans="1:3" x14ac:dyDescent="0.35">
      <c r="A1703" s="64"/>
      <c r="B1703" s="64"/>
      <c r="C1703" s="46"/>
    </row>
    <row r="1704" spans="1:3" x14ac:dyDescent="0.35">
      <c r="A1704" s="64"/>
      <c r="B1704" s="64"/>
      <c r="C1704" s="46"/>
    </row>
    <row r="1705" spans="1:3" x14ac:dyDescent="0.35">
      <c r="A1705" s="64"/>
      <c r="B1705" s="64"/>
      <c r="C1705" s="46"/>
    </row>
    <row r="1706" spans="1:3" x14ac:dyDescent="0.35">
      <c r="A1706" s="64"/>
      <c r="B1706" s="63"/>
      <c r="C1706" s="46"/>
    </row>
    <row r="1707" spans="1:3" x14ac:dyDescent="0.35">
      <c r="A1707" s="64"/>
      <c r="B1707" s="64"/>
      <c r="C1707" s="22"/>
    </row>
    <row r="1708" spans="1:3" x14ac:dyDescent="0.35">
      <c r="A1708" s="64"/>
      <c r="B1708" s="63"/>
      <c r="C1708" s="46"/>
    </row>
    <row r="1709" spans="1:3" x14ac:dyDescent="0.35">
      <c r="A1709" s="64"/>
      <c r="B1709" s="64"/>
      <c r="C1709" s="46"/>
    </row>
    <row r="1710" spans="1:3" x14ac:dyDescent="0.35">
      <c r="A1710" s="64"/>
      <c r="B1710" s="64"/>
      <c r="C1710" s="46"/>
    </row>
    <row r="1711" spans="1:3" x14ac:dyDescent="0.35">
      <c r="A1711" s="64"/>
      <c r="B1711" s="64"/>
      <c r="C1711" s="46"/>
    </row>
    <row r="1712" spans="1:3" x14ac:dyDescent="0.35">
      <c r="A1712" s="64"/>
      <c r="B1712" s="63"/>
      <c r="C1712" s="46"/>
    </row>
    <row r="1713" spans="1:3" x14ac:dyDescent="0.35">
      <c r="A1713" s="64"/>
      <c r="B1713" s="63"/>
      <c r="C1713" s="46"/>
    </row>
    <row r="1714" spans="1:3" x14ac:dyDescent="0.35">
      <c r="A1714" s="64"/>
      <c r="B1714" s="63"/>
      <c r="C1714" s="22"/>
    </row>
    <row r="1715" spans="1:3" x14ac:dyDescent="0.35">
      <c r="A1715" s="64"/>
      <c r="B1715" s="63"/>
      <c r="C1715" s="22"/>
    </row>
    <row r="1716" spans="1:3" x14ac:dyDescent="0.35">
      <c r="A1716" s="64"/>
      <c r="B1716" s="63"/>
      <c r="C1716" s="22"/>
    </row>
    <row r="1717" spans="1:3" x14ac:dyDescent="0.35">
      <c r="A1717" s="64"/>
      <c r="B1717" s="63"/>
      <c r="C1717" s="22"/>
    </row>
    <row r="1718" spans="1:3" x14ac:dyDescent="0.35">
      <c r="A1718" s="64"/>
      <c r="B1718" s="63"/>
      <c r="C1718" s="46"/>
    </row>
    <row r="1719" spans="1:3" x14ac:dyDescent="0.35">
      <c r="A1719" s="64"/>
      <c r="B1719" s="64"/>
      <c r="C1719" s="22"/>
    </row>
    <row r="1720" spans="1:3" x14ac:dyDescent="0.35">
      <c r="A1720" s="64"/>
      <c r="B1720" s="64"/>
      <c r="C1720" s="46"/>
    </row>
    <row r="1721" spans="1:3" x14ac:dyDescent="0.35">
      <c r="A1721" s="64"/>
      <c r="B1721" s="64"/>
      <c r="C1721" s="46"/>
    </row>
    <row r="1722" spans="1:3" x14ac:dyDescent="0.35">
      <c r="A1722" s="64"/>
      <c r="B1722" s="64"/>
      <c r="C1722" s="46"/>
    </row>
    <row r="1723" spans="1:3" x14ac:dyDescent="0.35">
      <c r="A1723" s="64"/>
      <c r="B1723" s="64"/>
      <c r="C1723" s="46"/>
    </row>
    <row r="1724" spans="1:3" x14ac:dyDescent="0.35">
      <c r="A1724" s="64"/>
      <c r="B1724" s="64"/>
      <c r="C1724" s="46"/>
    </row>
    <row r="1725" spans="1:3" x14ac:dyDescent="0.35">
      <c r="A1725" s="64"/>
      <c r="B1725" s="64"/>
      <c r="C1725" s="46"/>
    </row>
    <row r="1726" spans="1:3" x14ac:dyDescent="0.35">
      <c r="A1726" s="64"/>
      <c r="B1726" s="64"/>
      <c r="C1726" s="22"/>
    </row>
    <row r="1727" spans="1:3" x14ac:dyDescent="0.35">
      <c r="A1727" s="64"/>
      <c r="B1727" s="63"/>
      <c r="C1727" s="22"/>
    </row>
    <row r="1728" spans="1:3" x14ac:dyDescent="0.35">
      <c r="A1728" s="64"/>
      <c r="B1728" s="63"/>
      <c r="C1728" s="46"/>
    </row>
    <row r="1729" spans="1:3" x14ac:dyDescent="0.35">
      <c r="A1729" s="64"/>
      <c r="B1729" s="64"/>
      <c r="C1729" s="46"/>
    </row>
    <row r="1730" spans="1:3" x14ac:dyDescent="0.35">
      <c r="A1730" s="64"/>
      <c r="B1730" s="64"/>
      <c r="C1730" s="46"/>
    </row>
    <row r="1731" spans="1:3" x14ac:dyDescent="0.35">
      <c r="A1731" s="64"/>
      <c r="B1731" s="64"/>
      <c r="C1731" s="46"/>
    </row>
    <row r="1732" spans="1:3" x14ac:dyDescent="0.35">
      <c r="A1732" s="64"/>
      <c r="B1732" s="64"/>
      <c r="C1732" s="46"/>
    </row>
    <row r="1733" spans="1:3" x14ac:dyDescent="0.35">
      <c r="A1733" s="64"/>
      <c r="B1733" s="64"/>
      <c r="C1733" s="46"/>
    </row>
    <row r="1734" spans="1:3" x14ac:dyDescent="0.35">
      <c r="A1734" s="64"/>
      <c r="B1734" s="64"/>
      <c r="C1734" s="46"/>
    </row>
    <row r="1735" spans="1:3" x14ac:dyDescent="0.35">
      <c r="A1735" s="64"/>
      <c r="B1735" s="64"/>
      <c r="C1735" s="46"/>
    </row>
    <row r="1736" spans="1:3" x14ac:dyDescent="0.35">
      <c r="A1736" s="64"/>
      <c r="B1736" s="63"/>
      <c r="C1736" s="22"/>
    </row>
    <row r="1737" spans="1:3" x14ac:dyDescent="0.35">
      <c r="A1737" s="64"/>
      <c r="B1737" s="64"/>
      <c r="C1737" s="22"/>
    </row>
    <row r="1738" spans="1:3" x14ac:dyDescent="0.35">
      <c r="A1738" s="64"/>
      <c r="B1738" s="63"/>
      <c r="C1738" s="46"/>
    </row>
    <row r="1739" spans="1:3" x14ac:dyDescent="0.35">
      <c r="A1739" s="64"/>
      <c r="B1739" s="64"/>
      <c r="C1739" s="46"/>
    </row>
    <row r="1740" spans="1:3" x14ac:dyDescent="0.35">
      <c r="A1740" s="64"/>
      <c r="B1740" s="64"/>
      <c r="C1740" s="46"/>
    </row>
    <row r="1741" spans="1:3" x14ac:dyDescent="0.35">
      <c r="A1741" s="64"/>
      <c r="B1741" s="64"/>
      <c r="C1741" s="46"/>
    </row>
    <row r="1742" spans="1:3" x14ac:dyDescent="0.35">
      <c r="A1742" s="63"/>
      <c r="B1742" s="63"/>
      <c r="C1742" s="46"/>
    </row>
    <row r="1743" spans="1:3" x14ac:dyDescent="0.35">
      <c r="A1743" s="63"/>
      <c r="B1743" s="63"/>
      <c r="C1743" s="46"/>
    </row>
    <row r="1744" spans="1:3" x14ac:dyDescent="0.35">
      <c r="A1744" s="63"/>
      <c r="B1744" s="63"/>
      <c r="C1744" s="22"/>
    </row>
    <row r="1745" spans="1:3" x14ac:dyDescent="0.35">
      <c r="A1745" s="63"/>
      <c r="B1745" s="63"/>
      <c r="C1745" s="46"/>
    </row>
    <row r="1746" spans="1:3" x14ac:dyDescent="0.35">
      <c r="A1746" s="63"/>
      <c r="B1746" s="63"/>
      <c r="C1746" s="22"/>
    </row>
    <row r="1747" spans="1:3" x14ac:dyDescent="0.35">
      <c r="A1747" s="63"/>
      <c r="B1747" s="63"/>
      <c r="C1747" s="22"/>
    </row>
    <row r="1748" spans="1:3" x14ac:dyDescent="0.35">
      <c r="A1748" s="63"/>
      <c r="B1748" s="63"/>
      <c r="C1748" s="46"/>
    </row>
    <row r="1749" spans="1:3" x14ac:dyDescent="0.35">
      <c r="A1749" s="63"/>
      <c r="B1749" s="64"/>
      <c r="C1749" s="46"/>
    </row>
    <row r="1750" spans="1:3" x14ac:dyDescent="0.35">
      <c r="A1750" s="63"/>
      <c r="B1750" s="64"/>
      <c r="C1750" s="46"/>
    </row>
    <row r="1751" spans="1:3" x14ac:dyDescent="0.35">
      <c r="A1751" s="63"/>
      <c r="B1751" s="64"/>
      <c r="C1751" s="46"/>
    </row>
    <row r="1752" spans="1:3" x14ac:dyDescent="0.35">
      <c r="A1752" s="63"/>
      <c r="B1752" s="64"/>
      <c r="C1752" s="46"/>
    </row>
    <row r="1753" spans="1:3" x14ac:dyDescent="0.35">
      <c r="A1753" s="63"/>
      <c r="B1753" s="64"/>
      <c r="C1753" s="46"/>
    </row>
    <row r="1754" spans="1:3" x14ac:dyDescent="0.35">
      <c r="A1754" s="63"/>
      <c r="B1754" s="64"/>
      <c r="C1754" s="46"/>
    </row>
    <row r="1755" spans="1:3" x14ac:dyDescent="0.35">
      <c r="A1755" s="63"/>
      <c r="B1755" s="64"/>
      <c r="C1755" s="46"/>
    </row>
    <row r="1756" spans="1:3" x14ac:dyDescent="0.35">
      <c r="A1756" s="63"/>
      <c r="B1756" s="64"/>
      <c r="C1756" s="22"/>
    </row>
    <row r="1757" spans="1:3" x14ac:dyDescent="0.35">
      <c r="A1757" s="63"/>
      <c r="B1757" s="63"/>
      <c r="C1757" s="22"/>
    </row>
    <row r="1758" spans="1:3" x14ac:dyDescent="0.35">
      <c r="A1758" s="63"/>
      <c r="B1758" s="63"/>
      <c r="C1758" s="22"/>
    </row>
    <row r="1759" spans="1:3" x14ac:dyDescent="0.35">
      <c r="A1759" s="63"/>
      <c r="B1759" s="64"/>
      <c r="C1759" s="46"/>
    </row>
    <row r="1760" spans="1:3" x14ac:dyDescent="0.35">
      <c r="A1760" s="63"/>
      <c r="B1760" s="64"/>
      <c r="C1760" s="46"/>
    </row>
    <row r="1761" spans="1:3" x14ac:dyDescent="0.35">
      <c r="A1761" s="63"/>
      <c r="B1761" s="64"/>
      <c r="C1761" s="46"/>
    </row>
    <row r="1762" spans="1:3" x14ac:dyDescent="0.35">
      <c r="A1762" s="63"/>
      <c r="B1762" s="64"/>
      <c r="C1762" s="46"/>
    </row>
    <row r="1763" spans="1:3" x14ac:dyDescent="0.35">
      <c r="A1763" s="63"/>
      <c r="B1763" s="64"/>
      <c r="C1763" s="46"/>
    </row>
    <row r="1764" spans="1:3" x14ac:dyDescent="0.35">
      <c r="A1764" s="63"/>
      <c r="B1764" s="64"/>
      <c r="C1764" s="46"/>
    </row>
    <row r="1765" spans="1:3" x14ac:dyDescent="0.35">
      <c r="A1765" s="63"/>
      <c r="B1765" s="64"/>
      <c r="C1765" s="46"/>
    </row>
    <row r="1766" spans="1:3" x14ac:dyDescent="0.35">
      <c r="A1766" s="63"/>
      <c r="B1766" s="63"/>
      <c r="C1766" s="46"/>
    </row>
    <row r="1767" spans="1:3" x14ac:dyDescent="0.35">
      <c r="A1767" s="63"/>
      <c r="B1767" s="64"/>
      <c r="C1767" s="22"/>
    </row>
    <row r="1768" spans="1:3" x14ac:dyDescent="0.35">
      <c r="A1768" s="63"/>
      <c r="B1768" s="63"/>
      <c r="C1768" s="46"/>
    </row>
    <row r="1769" spans="1:3" x14ac:dyDescent="0.35">
      <c r="A1769" s="63"/>
      <c r="B1769" s="64"/>
      <c r="C1769" s="46"/>
    </row>
    <row r="1770" spans="1:3" x14ac:dyDescent="0.35">
      <c r="A1770" s="63"/>
      <c r="B1770" s="64"/>
      <c r="C1770" s="46"/>
    </row>
    <row r="1771" spans="1:3" x14ac:dyDescent="0.35">
      <c r="A1771" s="63"/>
      <c r="B1771" s="64"/>
      <c r="C1771" s="46"/>
    </row>
    <row r="1772" spans="1:3" x14ac:dyDescent="0.35">
      <c r="A1772" s="64"/>
      <c r="B1772" s="63"/>
      <c r="C1772" s="46"/>
    </row>
    <row r="1773" spans="1:3" x14ac:dyDescent="0.35">
      <c r="A1773" s="64"/>
      <c r="B1773" s="63"/>
      <c r="C1773" s="46"/>
    </row>
    <row r="1774" spans="1:3" x14ac:dyDescent="0.35">
      <c r="A1774" s="64"/>
      <c r="B1774" s="63"/>
      <c r="C1774" s="22"/>
    </row>
    <row r="1775" spans="1:3" x14ac:dyDescent="0.35">
      <c r="A1775" s="64"/>
      <c r="B1775" s="63"/>
      <c r="C1775" s="46"/>
    </row>
    <row r="1776" spans="1:3" x14ac:dyDescent="0.35">
      <c r="A1776" s="64"/>
      <c r="B1776" s="63"/>
      <c r="C1776" s="22"/>
    </row>
    <row r="1777" spans="1:3" x14ac:dyDescent="0.35">
      <c r="A1777" s="64"/>
      <c r="B1777" s="63"/>
      <c r="C1777" s="22"/>
    </row>
    <row r="1778" spans="1:3" x14ac:dyDescent="0.35">
      <c r="A1778" s="64"/>
      <c r="B1778" s="63"/>
      <c r="C1778" s="46"/>
    </row>
    <row r="1779" spans="1:3" x14ac:dyDescent="0.35">
      <c r="A1779" s="64"/>
      <c r="B1779" s="64"/>
      <c r="C1779" s="22"/>
    </row>
    <row r="1780" spans="1:3" x14ac:dyDescent="0.35">
      <c r="A1780" s="64"/>
      <c r="B1780" s="64"/>
      <c r="C1780" s="46"/>
    </row>
    <row r="1781" spans="1:3" x14ac:dyDescent="0.35">
      <c r="A1781" s="64"/>
      <c r="B1781" s="64"/>
      <c r="C1781" s="46"/>
    </row>
    <row r="1782" spans="1:3" x14ac:dyDescent="0.35">
      <c r="A1782" s="64"/>
      <c r="B1782" s="64"/>
      <c r="C1782" s="46"/>
    </row>
    <row r="1783" spans="1:3" x14ac:dyDescent="0.35">
      <c r="A1783" s="64"/>
      <c r="B1783" s="64"/>
      <c r="C1783" s="46"/>
    </row>
    <row r="1784" spans="1:3" x14ac:dyDescent="0.35">
      <c r="A1784" s="64"/>
      <c r="B1784" s="64"/>
      <c r="C1784" s="46"/>
    </row>
    <row r="1785" spans="1:3" x14ac:dyDescent="0.35">
      <c r="A1785" s="64"/>
      <c r="B1785" s="64"/>
      <c r="C1785" s="46"/>
    </row>
    <row r="1786" spans="1:3" x14ac:dyDescent="0.35">
      <c r="A1786" s="64"/>
      <c r="B1786" s="64"/>
      <c r="C1786" s="22"/>
    </row>
    <row r="1787" spans="1:3" x14ac:dyDescent="0.35">
      <c r="A1787" s="64"/>
      <c r="B1787" s="63"/>
      <c r="C1787" s="22"/>
    </row>
    <row r="1788" spans="1:3" x14ac:dyDescent="0.35">
      <c r="A1788" s="64"/>
      <c r="B1788" s="63"/>
      <c r="C1788" s="22"/>
    </row>
    <row r="1789" spans="1:3" x14ac:dyDescent="0.35">
      <c r="A1789" s="64"/>
      <c r="B1789" s="64"/>
      <c r="C1789" s="46"/>
    </row>
    <row r="1790" spans="1:3" x14ac:dyDescent="0.35">
      <c r="A1790" s="64"/>
      <c r="B1790" s="64"/>
      <c r="C1790" s="46"/>
    </row>
    <row r="1791" spans="1:3" x14ac:dyDescent="0.35">
      <c r="A1791" s="64"/>
      <c r="B1791" s="64"/>
      <c r="C1791" s="46"/>
    </row>
    <row r="1792" spans="1:3" x14ac:dyDescent="0.35">
      <c r="A1792" s="64"/>
      <c r="B1792" s="64"/>
      <c r="C1792" s="46"/>
    </row>
    <row r="1793" spans="1:3" x14ac:dyDescent="0.35">
      <c r="A1793" s="64"/>
      <c r="B1793" s="64"/>
      <c r="C1793" s="46"/>
    </row>
    <row r="1794" spans="1:3" x14ac:dyDescent="0.35">
      <c r="A1794" s="64"/>
      <c r="B1794" s="64"/>
      <c r="C1794" s="46"/>
    </row>
    <row r="1795" spans="1:3" x14ac:dyDescent="0.35">
      <c r="A1795" s="64"/>
      <c r="B1795" s="64"/>
      <c r="C1795" s="46"/>
    </row>
    <row r="1796" spans="1:3" x14ac:dyDescent="0.35">
      <c r="A1796" s="64"/>
      <c r="B1796" s="63"/>
      <c r="C1796" s="46"/>
    </row>
    <row r="1797" spans="1:3" x14ac:dyDescent="0.35">
      <c r="A1797" s="64"/>
      <c r="B1797" s="64"/>
      <c r="C1797" s="22"/>
    </row>
    <row r="1798" spans="1:3" x14ac:dyDescent="0.35">
      <c r="A1798" s="64"/>
      <c r="B1798" s="63"/>
      <c r="C1798" s="46"/>
    </row>
    <row r="1799" spans="1:3" x14ac:dyDescent="0.35">
      <c r="A1799" s="64"/>
      <c r="B1799" s="64"/>
      <c r="C1799" s="46"/>
    </row>
    <row r="1800" spans="1:3" x14ac:dyDescent="0.35">
      <c r="A1800" s="64"/>
      <c r="B1800" s="64"/>
      <c r="C1800" s="46"/>
    </row>
    <row r="1801" spans="1:3" x14ac:dyDescent="0.35">
      <c r="A1801" s="64"/>
      <c r="B1801" s="64"/>
      <c r="C1801" s="46"/>
    </row>
    <row r="1802" spans="1:3" x14ac:dyDescent="0.35">
      <c r="A1802" s="64"/>
      <c r="B1802" s="63"/>
      <c r="C1802" s="46"/>
    </row>
    <row r="1803" spans="1:3" x14ac:dyDescent="0.35">
      <c r="A1803" s="64"/>
      <c r="B1803" s="63"/>
      <c r="C1803" s="46"/>
    </row>
    <row r="1804" spans="1:3" x14ac:dyDescent="0.35">
      <c r="A1804" s="64"/>
      <c r="B1804" s="63"/>
      <c r="C1804" s="22"/>
    </row>
    <row r="1805" spans="1:3" x14ac:dyDescent="0.35">
      <c r="A1805" s="64"/>
      <c r="B1805" s="63"/>
      <c r="C1805" s="46"/>
    </row>
    <row r="1806" spans="1:3" x14ac:dyDescent="0.35">
      <c r="A1806" s="64"/>
      <c r="B1806" s="63"/>
      <c r="C1806" s="22"/>
    </row>
    <row r="1807" spans="1:3" x14ac:dyDescent="0.35">
      <c r="A1807" s="64"/>
      <c r="B1807" s="63"/>
      <c r="C1807" s="22"/>
    </row>
    <row r="1808" spans="1:3" x14ac:dyDescent="0.35">
      <c r="A1808" s="64"/>
      <c r="B1808" s="63"/>
      <c r="C1808" s="46"/>
    </row>
    <row r="1809" spans="1:3" x14ac:dyDescent="0.35">
      <c r="A1809" s="64"/>
      <c r="B1809" s="64"/>
      <c r="C1809" s="22"/>
    </row>
    <row r="1810" spans="1:3" x14ac:dyDescent="0.35">
      <c r="A1810" s="64"/>
      <c r="B1810" s="64"/>
      <c r="C1810" s="46"/>
    </row>
    <row r="1811" spans="1:3" x14ac:dyDescent="0.35">
      <c r="A1811" s="64"/>
      <c r="B1811" s="64"/>
      <c r="C1811" s="46"/>
    </row>
    <row r="1812" spans="1:3" x14ac:dyDescent="0.35">
      <c r="A1812" s="64"/>
      <c r="B1812" s="64"/>
      <c r="C1812" s="46"/>
    </row>
    <row r="1813" spans="1:3" x14ac:dyDescent="0.35">
      <c r="A1813" s="64"/>
      <c r="B1813" s="64"/>
      <c r="C1813" s="46"/>
    </row>
    <row r="1814" spans="1:3" x14ac:dyDescent="0.35">
      <c r="A1814" s="64"/>
      <c r="B1814" s="64"/>
      <c r="C1814" s="46"/>
    </row>
    <row r="1815" spans="1:3" x14ac:dyDescent="0.35">
      <c r="A1815" s="64"/>
      <c r="B1815" s="64"/>
      <c r="C1815" s="46"/>
    </row>
    <row r="1816" spans="1:3" x14ac:dyDescent="0.35">
      <c r="A1816" s="64"/>
      <c r="B1816" s="64"/>
      <c r="C1816" s="22"/>
    </row>
    <row r="1817" spans="1:3" x14ac:dyDescent="0.35">
      <c r="A1817" s="64"/>
      <c r="B1817" s="63"/>
      <c r="C1817" s="22"/>
    </row>
    <row r="1818" spans="1:3" x14ac:dyDescent="0.35">
      <c r="A1818" s="64"/>
      <c r="B1818" s="63"/>
      <c r="C1818" s="22"/>
    </row>
    <row r="1819" spans="1:3" x14ac:dyDescent="0.35">
      <c r="A1819" s="64"/>
      <c r="B1819" s="64"/>
      <c r="C1819" s="46"/>
    </row>
    <row r="1820" spans="1:3" x14ac:dyDescent="0.35">
      <c r="A1820" s="64"/>
      <c r="B1820" s="64"/>
      <c r="C1820" s="46"/>
    </row>
    <row r="1821" spans="1:3" x14ac:dyDescent="0.35">
      <c r="A1821" s="64"/>
      <c r="B1821" s="64"/>
      <c r="C1821" s="46"/>
    </row>
    <row r="1822" spans="1:3" x14ac:dyDescent="0.35">
      <c r="A1822" s="64"/>
      <c r="B1822" s="64"/>
      <c r="C1822" s="46"/>
    </row>
    <row r="1823" spans="1:3" x14ac:dyDescent="0.35">
      <c r="A1823" s="64"/>
      <c r="B1823" s="64"/>
      <c r="C1823" s="46"/>
    </row>
    <row r="1824" spans="1:3" x14ac:dyDescent="0.35">
      <c r="A1824" s="64"/>
      <c r="B1824" s="64"/>
      <c r="C1824" s="46"/>
    </row>
    <row r="1825" spans="1:3" x14ac:dyDescent="0.35">
      <c r="A1825" s="64"/>
      <c r="B1825" s="64"/>
      <c r="C1825" s="46"/>
    </row>
    <row r="1826" spans="1:3" x14ac:dyDescent="0.35">
      <c r="A1826" s="64"/>
      <c r="B1826" s="63"/>
      <c r="C1826" s="46"/>
    </row>
    <row r="1827" spans="1:3" x14ac:dyDescent="0.35">
      <c r="A1827" s="64"/>
      <c r="B1827" s="64"/>
      <c r="C1827" s="22"/>
    </row>
    <row r="1828" spans="1:3" x14ac:dyDescent="0.35">
      <c r="A1828" s="64"/>
      <c r="B1828" s="63"/>
      <c r="C1828" s="46"/>
    </row>
    <row r="1829" spans="1:3" x14ac:dyDescent="0.35">
      <c r="A1829" s="64"/>
      <c r="B1829" s="64"/>
      <c r="C1829" s="46"/>
    </row>
    <row r="1830" spans="1:3" x14ac:dyDescent="0.35">
      <c r="A1830" s="64"/>
      <c r="B1830" s="64"/>
      <c r="C1830" s="46"/>
    </row>
    <row r="1831" spans="1:3" x14ac:dyDescent="0.35">
      <c r="A1831" s="64"/>
      <c r="B1831" s="64"/>
      <c r="C1831" s="46"/>
    </row>
    <row r="1832" spans="1:3" x14ac:dyDescent="0.35">
      <c r="A1832" s="66"/>
      <c r="B1832" s="63"/>
      <c r="C1832" s="46"/>
    </row>
    <row r="1833" spans="1:3" x14ac:dyDescent="0.35">
      <c r="A1833" s="66"/>
      <c r="B1833" s="63"/>
      <c r="C1833" s="46"/>
    </row>
    <row r="1834" spans="1:3" x14ac:dyDescent="0.35">
      <c r="A1834" s="66"/>
      <c r="B1834" s="63"/>
      <c r="C1834" s="22"/>
    </row>
    <row r="1835" spans="1:3" x14ac:dyDescent="0.35">
      <c r="A1835" s="66"/>
      <c r="B1835" s="63"/>
      <c r="C1835" s="22"/>
    </row>
    <row r="1836" spans="1:3" x14ac:dyDescent="0.35">
      <c r="A1836" s="66"/>
      <c r="B1836" s="63"/>
      <c r="C1836" s="22"/>
    </row>
    <row r="1837" spans="1:3" x14ac:dyDescent="0.35">
      <c r="A1837" s="66"/>
      <c r="B1837" s="63"/>
      <c r="C1837" s="22"/>
    </row>
    <row r="1838" spans="1:3" x14ac:dyDescent="0.35">
      <c r="A1838" s="66"/>
      <c r="B1838" s="63"/>
      <c r="C1838" s="46"/>
    </row>
    <row r="1839" spans="1:3" x14ac:dyDescent="0.35">
      <c r="A1839" s="66"/>
      <c r="B1839" s="64"/>
      <c r="C1839" s="22"/>
    </row>
    <row r="1840" spans="1:3" x14ac:dyDescent="0.35">
      <c r="A1840" s="66"/>
      <c r="B1840" s="64"/>
      <c r="C1840" s="46"/>
    </row>
    <row r="1841" spans="1:3" x14ac:dyDescent="0.35">
      <c r="A1841" s="66"/>
      <c r="B1841" s="64"/>
      <c r="C1841" s="46"/>
    </row>
    <row r="1842" spans="1:3" x14ac:dyDescent="0.35">
      <c r="A1842" s="66"/>
      <c r="B1842" s="64"/>
      <c r="C1842" s="46"/>
    </row>
    <row r="1843" spans="1:3" x14ac:dyDescent="0.35">
      <c r="A1843" s="66"/>
      <c r="B1843" s="64"/>
      <c r="C1843" s="46"/>
    </row>
    <row r="1844" spans="1:3" x14ac:dyDescent="0.35">
      <c r="A1844" s="66"/>
      <c r="B1844" s="64"/>
      <c r="C1844" s="46"/>
    </row>
    <row r="1845" spans="1:3" x14ac:dyDescent="0.35">
      <c r="A1845" s="66"/>
      <c r="B1845" s="64"/>
      <c r="C1845" s="46"/>
    </row>
    <row r="1846" spans="1:3" x14ac:dyDescent="0.35">
      <c r="A1846" s="66"/>
      <c r="B1846" s="64"/>
      <c r="C1846" s="22"/>
    </row>
    <row r="1847" spans="1:3" x14ac:dyDescent="0.35">
      <c r="A1847" s="66"/>
      <c r="B1847" s="63"/>
      <c r="C1847" s="22"/>
    </row>
    <row r="1848" spans="1:3" x14ac:dyDescent="0.35">
      <c r="A1848" s="66"/>
      <c r="B1848" s="63"/>
      <c r="C1848" s="46"/>
    </row>
    <row r="1849" spans="1:3" x14ac:dyDescent="0.35">
      <c r="A1849" s="66"/>
      <c r="B1849" s="64"/>
      <c r="C1849" s="46"/>
    </row>
    <row r="1850" spans="1:3" x14ac:dyDescent="0.35">
      <c r="A1850" s="66"/>
      <c r="B1850" s="64"/>
      <c r="C1850" s="46"/>
    </row>
    <row r="1851" spans="1:3" x14ac:dyDescent="0.35">
      <c r="A1851" s="66"/>
      <c r="B1851" s="64"/>
      <c r="C1851" s="46"/>
    </row>
    <row r="1852" spans="1:3" x14ac:dyDescent="0.35">
      <c r="A1852" s="66"/>
      <c r="B1852" s="64"/>
      <c r="C1852" s="46"/>
    </row>
    <row r="1853" spans="1:3" x14ac:dyDescent="0.35">
      <c r="A1853" s="66"/>
      <c r="B1853" s="64"/>
      <c r="C1853" s="46"/>
    </row>
    <row r="1854" spans="1:3" x14ac:dyDescent="0.35">
      <c r="A1854" s="66"/>
      <c r="B1854" s="64"/>
      <c r="C1854" s="46"/>
    </row>
    <row r="1855" spans="1:3" x14ac:dyDescent="0.35">
      <c r="A1855" s="66"/>
      <c r="B1855" s="64"/>
      <c r="C1855" s="46"/>
    </row>
    <row r="1856" spans="1:3" x14ac:dyDescent="0.35">
      <c r="A1856" s="66"/>
      <c r="B1856" s="63"/>
      <c r="C1856" s="22"/>
    </row>
    <row r="1857" spans="1:3" x14ac:dyDescent="0.35">
      <c r="A1857" s="66"/>
      <c r="B1857" s="64"/>
      <c r="C1857" s="22"/>
    </row>
    <row r="1858" spans="1:3" x14ac:dyDescent="0.35">
      <c r="A1858" s="66"/>
      <c r="B1858" s="63"/>
      <c r="C1858" s="46"/>
    </row>
    <row r="1859" spans="1:3" x14ac:dyDescent="0.35">
      <c r="A1859" s="66"/>
      <c r="B1859" s="64"/>
      <c r="C1859" s="46"/>
    </row>
    <row r="1860" spans="1:3" x14ac:dyDescent="0.35">
      <c r="A1860" s="66"/>
      <c r="B1860" s="64"/>
      <c r="C1860" s="46"/>
    </row>
    <row r="1861" spans="1:3" x14ac:dyDescent="0.35">
      <c r="A1861" s="66"/>
      <c r="B1861" s="64"/>
      <c r="C1861" s="46"/>
    </row>
    <row r="1862" spans="1:3" x14ac:dyDescent="0.35">
      <c r="A1862" s="64"/>
      <c r="B1862" s="63"/>
      <c r="C1862" s="46"/>
    </row>
    <row r="1863" spans="1:3" x14ac:dyDescent="0.35">
      <c r="A1863" s="64"/>
      <c r="B1863" s="63"/>
      <c r="C1863" s="46"/>
    </row>
    <row r="1864" spans="1:3" x14ac:dyDescent="0.35">
      <c r="A1864" s="64"/>
      <c r="B1864" s="63"/>
      <c r="C1864" s="22"/>
    </row>
    <row r="1865" spans="1:3" x14ac:dyDescent="0.35">
      <c r="A1865" s="64"/>
      <c r="B1865" s="63"/>
      <c r="C1865" s="46"/>
    </row>
    <row r="1866" spans="1:3" x14ac:dyDescent="0.35">
      <c r="A1866" s="64"/>
      <c r="B1866" s="63"/>
      <c r="C1866" s="22"/>
    </row>
    <row r="1867" spans="1:3" x14ac:dyDescent="0.35">
      <c r="A1867" s="64"/>
      <c r="B1867" s="63"/>
      <c r="C1867" s="22"/>
    </row>
    <row r="1868" spans="1:3" x14ac:dyDescent="0.35">
      <c r="A1868" s="64"/>
      <c r="B1868" s="63"/>
      <c r="C1868" s="46"/>
    </row>
    <row r="1869" spans="1:3" x14ac:dyDescent="0.35">
      <c r="A1869" s="64"/>
      <c r="B1869" s="64"/>
      <c r="C1869" s="22"/>
    </row>
    <row r="1870" spans="1:3" x14ac:dyDescent="0.35">
      <c r="A1870" s="64"/>
      <c r="B1870" s="64"/>
      <c r="C1870" s="46"/>
    </row>
    <row r="1871" spans="1:3" x14ac:dyDescent="0.35">
      <c r="A1871" s="64"/>
      <c r="B1871" s="64"/>
      <c r="C1871" s="46"/>
    </row>
    <row r="1872" spans="1:3" x14ac:dyDescent="0.35">
      <c r="A1872" s="64"/>
      <c r="B1872" s="64"/>
      <c r="C1872" s="46"/>
    </row>
    <row r="1873" spans="1:3" x14ac:dyDescent="0.35">
      <c r="A1873" s="64"/>
      <c r="B1873" s="64"/>
      <c r="C1873" s="46"/>
    </row>
    <row r="1874" spans="1:3" x14ac:dyDescent="0.35">
      <c r="A1874" s="64"/>
      <c r="B1874" s="64"/>
      <c r="C1874" s="46"/>
    </row>
    <row r="1875" spans="1:3" x14ac:dyDescent="0.35">
      <c r="A1875" s="64"/>
      <c r="B1875" s="64"/>
      <c r="C1875" s="46"/>
    </row>
    <row r="1876" spans="1:3" x14ac:dyDescent="0.35">
      <c r="A1876" s="64"/>
      <c r="B1876" s="64"/>
      <c r="C1876" s="22"/>
    </row>
    <row r="1877" spans="1:3" x14ac:dyDescent="0.35">
      <c r="A1877" s="64"/>
      <c r="B1877" s="63"/>
      <c r="C1877" s="22"/>
    </row>
    <row r="1878" spans="1:3" x14ac:dyDescent="0.35">
      <c r="A1878" s="64"/>
      <c r="B1878" s="63"/>
      <c r="C1878" s="22"/>
    </row>
    <row r="1879" spans="1:3" x14ac:dyDescent="0.35">
      <c r="A1879" s="64"/>
      <c r="B1879" s="64"/>
      <c r="C1879" s="46"/>
    </row>
    <row r="1880" spans="1:3" x14ac:dyDescent="0.35">
      <c r="A1880" s="64"/>
      <c r="B1880" s="64"/>
      <c r="C1880" s="46"/>
    </row>
    <row r="1881" spans="1:3" x14ac:dyDescent="0.35">
      <c r="A1881" s="64"/>
      <c r="B1881" s="64"/>
      <c r="C1881" s="46"/>
    </row>
    <row r="1882" spans="1:3" x14ac:dyDescent="0.35">
      <c r="A1882" s="64"/>
      <c r="B1882" s="64"/>
      <c r="C1882" s="46"/>
    </row>
    <row r="1883" spans="1:3" x14ac:dyDescent="0.35">
      <c r="A1883" s="64"/>
      <c r="B1883" s="64"/>
      <c r="C1883" s="46"/>
    </row>
    <row r="1884" spans="1:3" x14ac:dyDescent="0.35">
      <c r="A1884" s="64"/>
      <c r="B1884" s="64"/>
      <c r="C1884" s="46"/>
    </row>
    <row r="1885" spans="1:3" x14ac:dyDescent="0.35">
      <c r="A1885" s="64"/>
      <c r="B1885" s="64"/>
      <c r="C1885" s="46"/>
    </row>
    <row r="1886" spans="1:3" x14ac:dyDescent="0.35">
      <c r="A1886" s="64"/>
      <c r="B1886" s="63"/>
      <c r="C1886" s="46"/>
    </row>
    <row r="1887" spans="1:3" x14ac:dyDescent="0.35">
      <c r="A1887" s="64"/>
      <c r="B1887" s="64"/>
      <c r="C1887" s="22"/>
    </row>
    <row r="1888" spans="1:3" x14ac:dyDescent="0.35">
      <c r="A1888" s="64"/>
      <c r="B1888" s="63"/>
      <c r="C1888" s="46"/>
    </row>
    <row r="1889" spans="1:3" x14ac:dyDescent="0.35">
      <c r="A1889" s="64"/>
      <c r="B1889" s="64"/>
      <c r="C1889" s="46"/>
    </row>
    <row r="1890" spans="1:3" x14ac:dyDescent="0.35">
      <c r="A1890" s="64"/>
      <c r="B1890" s="64"/>
      <c r="C1890" s="46"/>
    </row>
    <row r="1891" spans="1:3" x14ac:dyDescent="0.35">
      <c r="A1891" s="64"/>
      <c r="B1891" s="64"/>
      <c r="C1891" s="46"/>
    </row>
    <row r="1892" spans="1:3" x14ac:dyDescent="0.35">
      <c r="A1892" s="64"/>
      <c r="B1892" s="63"/>
      <c r="C1892" s="46"/>
    </row>
    <row r="1893" spans="1:3" x14ac:dyDescent="0.35">
      <c r="A1893" s="64"/>
      <c r="B1893" s="63"/>
      <c r="C1893" s="46"/>
    </row>
    <row r="1894" spans="1:3" x14ac:dyDescent="0.35">
      <c r="A1894" s="64"/>
      <c r="B1894" s="63"/>
      <c r="C1894" s="22"/>
    </row>
    <row r="1895" spans="1:3" x14ac:dyDescent="0.35">
      <c r="A1895" s="64"/>
      <c r="B1895" s="63"/>
      <c r="C1895" s="46"/>
    </row>
    <row r="1896" spans="1:3" x14ac:dyDescent="0.35">
      <c r="A1896" s="64"/>
      <c r="B1896" s="63"/>
      <c r="C1896" s="22"/>
    </row>
    <row r="1897" spans="1:3" x14ac:dyDescent="0.35">
      <c r="A1897" s="64"/>
      <c r="B1897" s="63"/>
      <c r="C1897" s="22"/>
    </row>
    <row r="1898" spans="1:3" x14ac:dyDescent="0.35">
      <c r="A1898" s="64"/>
      <c r="B1898" s="63"/>
      <c r="C1898" s="46"/>
    </row>
    <row r="1899" spans="1:3" x14ac:dyDescent="0.35">
      <c r="A1899" s="64"/>
      <c r="B1899" s="64"/>
      <c r="C1899" s="22"/>
    </row>
    <row r="1900" spans="1:3" x14ac:dyDescent="0.35">
      <c r="A1900" s="64"/>
      <c r="B1900" s="64"/>
      <c r="C1900" s="46"/>
    </row>
    <row r="1901" spans="1:3" x14ac:dyDescent="0.35">
      <c r="A1901" s="64"/>
      <c r="B1901" s="64"/>
      <c r="C1901" s="46"/>
    </row>
    <row r="1902" spans="1:3" x14ac:dyDescent="0.35">
      <c r="A1902" s="64"/>
      <c r="B1902" s="64"/>
      <c r="C1902" s="46"/>
    </row>
    <row r="1903" spans="1:3" x14ac:dyDescent="0.35">
      <c r="A1903" s="64"/>
      <c r="B1903" s="64"/>
      <c r="C1903" s="46"/>
    </row>
    <row r="1904" spans="1:3" x14ac:dyDescent="0.35">
      <c r="A1904" s="64"/>
      <c r="B1904" s="64"/>
      <c r="C1904" s="46"/>
    </row>
    <row r="1905" spans="1:3" x14ac:dyDescent="0.35">
      <c r="A1905" s="64"/>
      <c r="B1905" s="64"/>
      <c r="C1905" s="46"/>
    </row>
    <row r="1906" spans="1:3" x14ac:dyDescent="0.35">
      <c r="A1906" s="64"/>
      <c r="B1906" s="64"/>
      <c r="C1906" s="22"/>
    </row>
    <row r="1907" spans="1:3" x14ac:dyDescent="0.35">
      <c r="A1907" s="64"/>
      <c r="B1907" s="63"/>
      <c r="C1907" s="22"/>
    </row>
    <row r="1908" spans="1:3" x14ac:dyDescent="0.35">
      <c r="A1908" s="64"/>
      <c r="B1908" s="63"/>
      <c r="C1908" s="22"/>
    </row>
    <row r="1909" spans="1:3" x14ac:dyDescent="0.35">
      <c r="A1909" s="64"/>
      <c r="B1909" s="64"/>
      <c r="C1909" s="46"/>
    </row>
    <row r="1910" spans="1:3" x14ac:dyDescent="0.35">
      <c r="A1910" s="64"/>
      <c r="B1910" s="64"/>
      <c r="C1910" s="46"/>
    </row>
    <row r="1911" spans="1:3" x14ac:dyDescent="0.35">
      <c r="A1911" s="64"/>
      <c r="B1911" s="64"/>
      <c r="C1911" s="46"/>
    </row>
    <row r="1912" spans="1:3" x14ac:dyDescent="0.35">
      <c r="A1912" s="64"/>
      <c r="B1912" s="64"/>
      <c r="C1912" s="46"/>
    </row>
    <row r="1913" spans="1:3" x14ac:dyDescent="0.35">
      <c r="A1913" s="64"/>
      <c r="B1913" s="64"/>
      <c r="C1913" s="46"/>
    </row>
    <row r="1914" spans="1:3" x14ac:dyDescent="0.35">
      <c r="A1914" s="64"/>
      <c r="B1914" s="64"/>
      <c r="C1914" s="46"/>
    </row>
    <row r="1915" spans="1:3" x14ac:dyDescent="0.35">
      <c r="A1915" s="64"/>
      <c r="B1915" s="64"/>
      <c r="C1915" s="46"/>
    </row>
    <row r="1916" spans="1:3" x14ac:dyDescent="0.35">
      <c r="A1916" s="64"/>
      <c r="B1916" s="63"/>
      <c r="C1916" s="46"/>
    </row>
    <row r="1917" spans="1:3" x14ac:dyDescent="0.35">
      <c r="A1917" s="64"/>
      <c r="B1917" s="64"/>
      <c r="C1917" s="22"/>
    </row>
    <row r="1918" spans="1:3" x14ac:dyDescent="0.35">
      <c r="A1918" s="64"/>
      <c r="B1918" s="63"/>
      <c r="C1918" s="46"/>
    </row>
    <row r="1919" spans="1:3" x14ac:dyDescent="0.35">
      <c r="A1919" s="64"/>
      <c r="B1919" s="64"/>
      <c r="C1919" s="46"/>
    </row>
    <row r="1920" spans="1:3" x14ac:dyDescent="0.35">
      <c r="A1920" s="64"/>
      <c r="B1920" s="64"/>
      <c r="C1920" s="46"/>
    </row>
    <row r="1921" spans="1:3" x14ac:dyDescent="0.35">
      <c r="A1921" s="64"/>
      <c r="B1921" s="64"/>
      <c r="C1921" s="46"/>
    </row>
    <row r="1922" spans="1:3" x14ac:dyDescent="0.35">
      <c r="A1922" s="64"/>
      <c r="B1922" s="63"/>
      <c r="C1922" s="46"/>
    </row>
    <row r="1923" spans="1:3" x14ac:dyDescent="0.35">
      <c r="A1923" s="64"/>
      <c r="B1923" s="63"/>
      <c r="C1923" s="46"/>
    </row>
    <row r="1924" spans="1:3" x14ac:dyDescent="0.35">
      <c r="A1924" s="64"/>
      <c r="B1924" s="63"/>
      <c r="C1924" s="22"/>
    </row>
    <row r="1925" spans="1:3" x14ac:dyDescent="0.35">
      <c r="A1925" s="64"/>
      <c r="B1925" s="63"/>
      <c r="C1925" s="46"/>
    </row>
    <row r="1926" spans="1:3" x14ac:dyDescent="0.35">
      <c r="A1926" s="64"/>
      <c r="B1926" s="63"/>
      <c r="C1926" s="22"/>
    </row>
    <row r="1927" spans="1:3" x14ac:dyDescent="0.35">
      <c r="A1927" s="64"/>
      <c r="B1927" s="63"/>
      <c r="C1927" s="22"/>
    </row>
    <row r="1928" spans="1:3" x14ac:dyDescent="0.35">
      <c r="A1928" s="64"/>
      <c r="B1928" s="63"/>
      <c r="C1928" s="46"/>
    </row>
    <row r="1929" spans="1:3" x14ac:dyDescent="0.35">
      <c r="A1929" s="64"/>
      <c r="B1929" s="64"/>
      <c r="C1929" s="22"/>
    </row>
    <row r="1930" spans="1:3" x14ac:dyDescent="0.35">
      <c r="A1930" s="64"/>
      <c r="B1930" s="64"/>
      <c r="C1930" s="46"/>
    </row>
    <row r="1931" spans="1:3" x14ac:dyDescent="0.35">
      <c r="A1931" s="64"/>
      <c r="B1931" s="64"/>
      <c r="C1931" s="46"/>
    </row>
    <row r="1932" spans="1:3" x14ac:dyDescent="0.35">
      <c r="A1932" s="64"/>
      <c r="B1932" s="64"/>
      <c r="C1932" s="46"/>
    </row>
    <row r="1933" spans="1:3" x14ac:dyDescent="0.35">
      <c r="A1933" s="64"/>
      <c r="B1933" s="64"/>
      <c r="C1933" s="46"/>
    </row>
    <row r="1934" spans="1:3" x14ac:dyDescent="0.35">
      <c r="A1934" s="64"/>
      <c r="B1934" s="64"/>
      <c r="C1934" s="46"/>
    </row>
    <row r="1935" spans="1:3" x14ac:dyDescent="0.35">
      <c r="A1935" s="64"/>
      <c r="B1935" s="64"/>
      <c r="C1935" s="46"/>
    </row>
    <row r="1936" spans="1:3" x14ac:dyDescent="0.35">
      <c r="A1936" s="64"/>
      <c r="B1936" s="64"/>
      <c r="C1936" s="22"/>
    </row>
    <row r="1937" spans="1:3" x14ac:dyDescent="0.35">
      <c r="A1937" s="64"/>
      <c r="B1937" s="63"/>
      <c r="C1937" s="22"/>
    </row>
    <row r="1938" spans="1:3" x14ac:dyDescent="0.35">
      <c r="A1938" s="64"/>
      <c r="B1938" s="63"/>
      <c r="C1938" s="22"/>
    </row>
    <row r="1939" spans="1:3" x14ac:dyDescent="0.35">
      <c r="A1939" s="64"/>
      <c r="B1939" s="64"/>
      <c r="C1939" s="46"/>
    </row>
    <row r="1940" spans="1:3" x14ac:dyDescent="0.35">
      <c r="A1940" s="64"/>
      <c r="B1940" s="64"/>
      <c r="C1940" s="46"/>
    </row>
    <row r="1941" spans="1:3" x14ac:dyDescent="0.35">
      <c r="A1941" s="64"/>
      <c r="B1941" s="64"/>
      <c r="C1941" s="46"/>
    </row>
    <row r="1942" spans="1:3" x14ac:dyDescent="0.35">
      <c r="A1942" s="64"/>
      <c r="B1942" s="64"/>
      <c r="C1942" s="46"/>
    </row>
    <row r="1943" spans="1:3" x14ac:dyDescent="0.35">
      <c r="A1943" s="64"/>
      <c r="B1943" s="64"/>
      <c r="C1943" s="46"/>
    </row>
    <row r="1944" spans="1:3" x14ac:dyDescent="0.35">
      <c r="A1944" s="64"/>
      <c r="B1944" s="64"/>
      <c r="C1944" s="46"/>
    </row>
    <row r="1945" spans="1:3" x14ac:dyDescent="0.35">
      <c r="A1945" s="64"/>
      <c r="B1945" s="64"/>
      <c r="C1945" s="46"/>
    </row>
    <row r="1946" spans="1:3" x14ac:dyDescent="0.35">
      <c r="A1946" s="64"/>
      <c r="B1946" s="63"/>
      <c r="C1946" s="46"/>
    </row>
    <row r="1947" spans="1:3" x14ac:dyDescent="0.35">
      <c r="A1947" s="64"/>
      <c r="B1947" s="64"/>
      <c r="C1947" s="22"/>
    </row>
    <row r="1948" spans="1:3" x14ac:dyDescent="0.35">
      <c r="A1948" s="64"/>
      <c r="B1948" s="63"/>
      <c r="C1948" s="46"/>
    </row>
    <row r="1949" spans="1:3" x14ac:dyDescent="0.35">
      <c r="A1949" s="64"/>
      <c r="B1949" s="64"/>
      <c r="C1949" s="46"/>
    </row>
    <row r="1950" spans="1:3" x14ac:dyDescent="0.35">
      <c r="A1950" s="64"/>
      <c r="B1950" s="64"/>
      <c r="C1950" s="46"/>
    </row>
    <row r="1951" spans="1:3" x14ac:dyDescent="0.35">
      <c r="A1951" s="64"/>
      <c r="B1951" s="64"/>
      <c r="C1951" s="46"/>
    </row>
    <row r="1952" spans="1:3" x14ac:dyDescent="0.35">
      <c r="A1952" s="63"/>
      <c r="B1952" s="63"/>
      <c r="C1952" s="46"/>
    </row>
    <row r="1953" spans="1:3" x14ac:dyDescent="0.35">
      <c r="A1953" s="63"/>
      <c r="B1953" s="63"/>
      <c r="C1953" s="46"/>
    </row>
    <row r="1954" spans="1:3" x14ac:dyDescent="0.35">
      <c r="A1954" s="63"/>
      <c r="B1954" s="63"/>
      <c r="C1954" s="22"/>
    </row>
    <row r="1955" spans="1:3" x14ac:dyDescent="0.35">
      <c r="A1955" s="63"/>
      <c r="B1955" s="63"/>
      <c r="C1955" s="22"/>
    </row>
    <row r="1956" spans="1:3" x14ac:dyDescent="0.35">
      <c r="A1956" s="63"/>
      <c r="B1956" s="63"/>
      <c r="C1956" s="22"/>
    </row>
    <row r="1957" spans="1:3" x14ac:dyDescent="0.35">
      <c r="A1957" s="63"/>
      <c r="B1957" s="63"/>
      <c r="C1957" s="22"/>
    </row>
    <row r="1958" spans="1:3" x14ac:dyDescent="0.35">
      <c r="A1958" s="63"/>
      <c r="B1958" s="63"/>
      <c r="C1958" s="46"/>
    </row>
    <row r="1959" spans="1:3" x14ac:dyDescent="0.35">
      <c r="A1959" s="63"/>
      <c r="B1959" s="64"/>
      <c r="C1959" s="22"/>
    </row>
    <row r="1960" spans="1:3" x14ac:dyDescent="0.35">
      <c r="A1960" s="63"/>
      <c r="B1960" s="64"/>
      <c r="C1960" s="46"/>
    </row>
    <row r="1961" spans="1:3" x14ac:dyDescent="0.35">
      <c r="A1961" s="63"/>
      <c r="B1961" s="64"/>
      <c r="C1961" s="46"/>
    </row>
    <row r="1962" spans="1:3" x14ac:dyDescent="0.35">
      <c r="A1962" s="63"/>
      <c r="B1962" s="64"/>
      <c r="C1962" s="46"/>
    </row>
    <row r="1963" spans="1:3" x14ac:dyDescent="0.35">
      <c r="A1963" s="63"/>
      <c r="B1963" s="64"/>
      <c r="C1963" s="46"/>
    </row>
    <row r="1964" spans="1:3" x14ac:dyDescent="0.35">
      <c r="A1964" s="63"/>
      <c r="B1964" s="64"/>
      <c r="C1964" s="46"/>
    </row>
    <row r="1965" spans="1:3" x14ac:dyDescent="0.35">
      <c r="A1965" s="63"/>
      <c r="B1965" s="64"/>
      <c r="C1965" s="46"/>
    </row>
    <row r="1966" spans="1:3" x14ac:dyDescent="0.35">
      <c r="A1966" s="63"/>
      <c r="B1966" s="64"/>
      <c r="C1966" s="22"/>
    </row>
    <row r="1967" spans="1:3" x14ac:dyDescent="0.35">
      <c r="A1967" s="63"/>
      <c r="B1967" s="63"/>
      <c r="C1967" s="22"/>
    </row>
    <row r="1968" spans="1:3" x14ac:dyDescent="0.35">
      <c r="A1968" s="63"/>
      <c r="B1968" s="63"/>
      <c r="C1968" s="46"/>
    </row>
    <row r="1969" spans="1:3" x14ac:dyDescent="0.35">
      <c r="A1969" s="63"/>
      <c r="B1969" s="64"/>
      <c r="C1969" s="46"/>
    </row>
    <row r="1970" spans="1:3" x14ac:dyDescent="0.35">
      <c r="A1970" s="63"/>
      <c r="B1970" s="64"/>
      <c r="C1970" s="46"/>
    </row>
    <row r="1971" spans="1:3" x14ac:dyDescent="0.35">
      <c r="A1971" s="63"/>
      <c r="B1971" s="64"/>
      <c r="C1971" s="46"/>
    </row>
    <row r="1972" spans="1:3" x14ac:dyDescent="0.35">
      <c r="A1972" s="63"/>
      <c r="B1972" s="64"/>
      <c r="C1972" s="46"/>
    </row>
    <row r="1973" spans="1:3" x14ac:dyDescent="0.35">
      <c r="A1973" s="63"/>
      <c r="B1973" s="64"/>
      <c r="C1973" s="46"/>
    </row>
    <row r="1974" spans="1:3" x14ac:dyDescent="0.35">
      <c r="A1974" s="63"/>
      <c r="B1974" s="64"/>
      <c r="C1974" s="46"/>
    </row>
    <row r="1975" spans="1:3" x14ac:dyDescent="0.35">
      <c r="A1975" s="63"/>
      <c r="B1975" s="64"/>
      <c r="C1975" s="46"/>
    </row>
    <row r="1976" spans="1:3" x14ac:dyDescent="0.35">
      <c r="A1976" s="63"/>
      <c r="B1976" s="63"/>
      <c r="C1976" s="22"/>
    </row>
    <row r="1977" spans="1:3" x14ac:dyDescent="0.35">
      <c r="A1977" s="63"/>
      <c r="B1977" s="64"/>
      <c r="C1977" s="22"/>
    </row>
    <row r="1978" spans="1:3" x14ac:dyDescent="0.35">
      <c r="A1978" s="63"/>
      <c r="B1978" s="63"/>
      <c r="C1978" s="46"/>
    </row>
    <row r="1979" spans="1:3" x14ac:dyDescent="0.35">
      <c r="A1979" s="63"/>
      <c r="B1979" s="64"/>
      <c r="C1979" s="46"/>
    </row>
    <row r="1980" spans="1:3" x14ac:dyDescent="0.35">
      <c r="A1980" s="63"/>
      <c r="B1980" s="64"/>
      <c r="C1980" s="46"/>
    </row>
    <row r="1981" spans="1:3" x14ac:dyDescent="0.35">
      <c r="A1981" s="63"/>
      <c r="B1981" s="64"/>
      <c r="C1981" s="46"/>
    </row>
    <row r="1982" spans="1:3" x14ac:dyDescent="0.35">
      <c r="A1982" s="63"/>
      <c r="B1982" s="63"/>
      <c r="C1982" s="46"/>
    </row>
    <row r="1983" spans="1:3" x14ac:dyDescent="0.35">
      <c r="A1983" s="63"/>
      <c r="B1983" s="63"/>
      <c r="C1983" s="46"/>
    </row>
    <row r="1984" spans="1:3" x14ac:dyDescent="0.35">
      <c r="A1984" s="63"/>
      <c r="B1984" s="63"/>
      <c r="C1984" s="22"/>
    </row>
    <row r="1985" spans="1:3" x14ac:dyDescent="0.35">
      <c r="A1985" s="63"/>
      <c r="B1985" s="63"/>
      <c r="C1985" s="22"/>
    </row>
    <row r="1986" spans="1:3" x14ac:dyDescent="0.35">
      <c r="A1986" s="63"/>
      <c r="B1986" s="63"/>
      <c r="C1986" s="22"/>
    </row>
    <row r="1987" spans="1:3" x14ac:dyDescent="0.35">
      <c r="A1987" s="63"/>
      <c r="B1987" s="63"/>
      <c r="C1987" s="22"/>
    </row>
    <row r="1988" spans="1:3" x14ac:dyDescent="0.35">
      <c r="A1988" s="63"/>
      <c r="B1988" s="63"/>
      <c r="C1988" s="46"/>
    </row>
    <row r="1989" spans="1:3" x14ac:dyDescent="0.35">
      <c r="A1989" s="63"/>
      <c r="B1989" s="64"/>
      <c r="C1989" s="22"/>
    </row>
    <row r="1990" spans="1:3" x14ac:dyDescent="0.35">
      <c r="A1990" s="63"/>
      <c r="B1990" s="64"/>
      <c r="C1990" s="46"/>
    </row>
    <row r="1991" spans="1:3" x14ac:dyDescent="0.35">
      <c r="A1991" s="63"/>
      <c r="B1991" s="64"/>
      <c r="C1991" s="46"/>
    </row>
    <row r="1992" spans="1:3" x14ac:dyDescent="0.35">
      <c r="A1992" s="63"/>
      <c r="B1992" s="64"/>
      <c r="C1992" s="46"/>
    </row>
    <row r="1993" spans="1:3" x14ac:dyDescent="0.35">
      <c r="A1993" s="63"/>
      <c r="B1993" s="64"/>
      <c r="C1993" s="46"/>
    </row>
    <row r="1994" spans="1:3" x14ac:dyDescent="0.35">
      <c r="A1994" s="63"/>
      <c r="B1994" s="64"/>
      <c r="C1994" s="46"/>
    </row>
    <row r="1995" spans="1:3" x14ac:dyDescent="0.35">
      <c r="A1995" s="63"/>
      <c r="B1995" s="64"/>
      <c r="C1995" s="46"/>
    </row>
    <row r="1996" spans="1:3" x14ac:dyDescent="0.35">
      <c r="A1996" s="63"/>
      <c r="B1996" s="64"/>
      <c r="C1996" s="22"/>
    </row>
    <row r="1997" spans="1:3" x14ac:dyDescent="0.35">
      <c r="A1997" s="63"/>
      <c r="B1997" s="63"/>
      <c r="C1997" s="22"/>
    </row>
    <row r="1998" spans="1:3" x14ac:dyDescent="0.35">
      <c r="A1998" s="63"/>
      <c r="B1998" s="63"/>
      <c r="C1998" s="46"/>
    </row>
    <row r="1999" spans="1:3" x14ac:dyDescent="0.35">
      <c r="A1999" s="63"/>
      <c r="B1999" s="64"/>
      <c r="C1999" s="46"/>
    </row>
    <row r="2000" spans="1:3" x14ac:dyDescent="0.35">
      <c r="A2000" s="63"/>
      <c r="B2000" s="64"/>
      <c r="C2000" s="46"/>
    </row>
    <row r="2001" spans="1:3" x14ac:dyDescent="0.35">
      <c r="A2001" s="63"/>
      <c r="B2001" s="64"/>
      <c r="C2001" s="46"/>
    </row>
    <row r="2002" spans="1:3" x14ac:dyDescent="0.35">
      <c r="A2002" s="63"/>
      <c r="B2002" s="64"/>
      <c r="C2002" s="46"/>
    </row>
    <row r="2003" spans="1:3" x14ac:dyDescent="0.35">
      <c r="A2003" s="63"/>
      <c r="B2003" s="64"/>
      <c r="C2003" s="46"/>
    </row>
    <row r="2004" spans="1:3" x14ac:dyDescent="0.35">
      <c r="A2004" s="63"/>
      <c r="B2004" s="64"/>
      <c r="C2004" s="46"/>
    </row>
    <row r="2005" spans="1:3" x14ac:dyDescent="0.35">
      <c r="A2005" s="63"/>
      <c r="B2005" s="64"/>
      <c r="C2005" s="46"/>
    </row>
    <row r="2006" spans="1:3" x14ac:dyDescent="0.35">
      <c r="A2006" s="63"/>
      <c r="B2006" s="63"/>
      <c r="C2006" s="22"/>
    </row>
    <row r="2007" spans="1:3" x14ac:dyDescent="0.35">
      <c r="A2007" s="63"/>
      <c r="B2007" s="64"/>
      <c r="C2007" s="22"/>
    </row>
    <row r="2008" spans="1:3" x14ac:dyDescent="0.35">
      <c r="A2008" s="63"/>
      <c r="B2008" s="63"/>
      <c r="C2008" s="46"/>
    </row>
    <row r="2009" spans="1:3" x14ac:dyDescent="0.35">
      <c r="A2009" s="63"/>
      <c r="B2009" s="64"/>
      <c r="C2009" s="46"/>
    </row>
    <row r="2010" spans="1:3" x14ac:dyDescent="0.35">
      <c r="A2010" s="63"/>
      <c r="B2010" s="64"/>
      <c r="C2010" s="46"/>
    </row>
    <row r="2011" spans="1:3" x14ac:dyDescent="0.35">
      <c r="A2011" s="63"/>
      <c r="B2011" s="64"/>
      <c r="C2011" s="46"/>
    </row>
    <row r="2012" spans="1:3" x14ac:dyDescent="0.35">
      <c r="A2012" s="63"/>
      <c r="B2012" s="63"/>
      <c r="C2012" s="46"/>
    </row>
    <row r="2013" spans="1:3" x14ac:dyDescent="0.35">
      <c r="A2013" s="63"/>
      <c r="B2013" s="63"/>
      <c r="C2013" s="46"/>
    </row>
    <row r="2014" spans="1:3" x14ac:dyDescent="0.35">
      <c r="A2014" s="63"/>
      <c r="B2014" s="63"/>
      <c r="C2014" s="22"/>
    </row>
    <row r="2015" spans="1:3" x14ac:dyDescent="0.35">
      <c r="A2015" s="63"/>
      <c r="B2015" s="63"/>
      <c r="C2015" s="22"/>
    </row>
    <row r="2016" spans="1:3" x14ac:dyDescent="0.35">
      <c r="A2016" s="63"/>
      <c r="B2016" s="63"/>
      <c r="C2016" s="22"/>
    </row>
    <row r="2017" spans="1:3" x14ac:dyDescent="0.35">
      <c r="A2017" s="63"/>
      <c r="B2017" s="63"/>
      <c r="C2017" s="22"/>
    </row>
    <row r="2018" spans="1:3" x14ac:dyDescent="0.35">
      <c r="A2018" s="63"/>
      <c r="B2018" s="63"/>
      <c r="C2018" s="46"/>
    </row>
    <row r="2019" spans="1:3" x14ac:dyDescent="0.35">
      <c r="A2019" s="63"/>
      <c r="B2019" s="64"/>
      <c r="C2019" s="22"/>
    </row>
    <row r="2020" spans="1:3" x14ac:dyDescent="0.35">
      <c r="A2020" s="63"/>
      <c r="B2020" s="64"/>
      <c r="C2020" s="46"/>
    </row>
    <row r="2021" spans="1:3" x14ac:dyDescent="0.35">
      <c r="A2021" s="63"/>
      <c r="B2021" s="64"/>
      <c r="C2021" s="46"/>
    </row>
    <row r="2022" spans="1:3" x14ac:dyDescent="0.35">
      <c r="A2022" s="63"/>
      <c r="B2022" s="64"/>
      <c r="C2022" s="46"/>
    </row>
    <row r="2023" spans="1:3" x14ac:dyDescent="0.35">
      <c r="A2023" s="63"/>
      <c r="B2023" s="64"/>
      <c r="C2023" s="46"/>
    </row>
    <row r="2024" spans="1:3" x14ac:dyDescent="0.35">
      <c r="A2024" s="63"/>
      <c r="B2024" s="64"/>
      <c r="C2024" s="46"/>
    </row>
    <row r="2025" spans="1:3" x14ac:dyDescent="0.35">
      <c r="A2025" s="63"/>
      <c r="B2025" s="64"/>
      <c r="C2025" s="46"/>
    </row>
    <row r="2026" spans="1:3" x14ac:dyDescent="0.35">
      <c r="A2026" s="63"/>
      <c r="B2026" s="64"/>
      <c r="C2026" s="22"/>
    </row>
    <row r="2027" spans="1:3" x14ac:dyDescent="0.35">
      <c r="A2027" s="63"/>
      <c r="B2027" s="63"/>
      <c r="C2027" s="22"/>
    </row>
    <row r="2028" spans="1:3" x14ac:dyDescent="0.35">
      <c r="A2028" s="63"/>
      <c r="B2028" s="63"/>
      <c r="C2028" s="46"/>
    </row>
    <row r="2029" spans="1:3" x14ac:dyDescent="0.35">
      <c r="A2029" s="63"/>
      <c r="B2029" s="64"/>
      <c r="C2029" s="46"/>
    </row>
    <row r="2030" spans="1:3" x14ac:dyDescent="0.35">
      <c r="A2030" s="63"/>
      <c r="B2030" s="64"/>
      <c r="C2030" s="46"/>
    </row>
    <row r="2031" spans="1:3" x14ac:dyDescent="0.35">
      <c r="A2031" s="63"/>
      <c r="B2031" s="64"/>
      <c r="C2031" s="46"/>
    </row>
    <row r="2032" spans="1:3" x14ac:dyDescent="0.35">
      <c r="A2032" s="63"/>
      <c r="B2032" s="64"/>
      <c r="C2032" s="46"/>
    </row>
    <row r="2033" spans="1:3" x14ac:dyDescent="0.35">
      <c r="A2033" s="63"/>
      <c r="B2033" s="64"/>
      <c r="C2033" s="46"/>
    </row>
    <row r="2034" spans="1:3" x14ac:dyDescent="0.35">
      <c r="A2034" s="63"/>
      <c r="B2034" s="64"/>
      <c r="C2034" s="46"/>
    </row>
    <row r="2035" spans="1:3" x14ac:dyDescent="0.35">
      <c r="A2035" s="63"/>
      <c r="B2035" s="64"/>
      <c r="C2035" s="46"/>
    </row>
    <row r="2036" spans="1:3" x14ac:dyDescent="0.35">
      <c r="A2036" s="63"/>
      <c r="B2036" s="63"/>
      <c r="C2036" s="22"/>
    </row>
    <row r="2037" spans="1:3" x14ac:dyDescent="0.35">
      <c r="A2037" s="63"/>
      <c r="B2037" s="64"/>
      <c r="C2037" s="22"/>
    </row>
    <row r="2038" spans="1:3" x14ac:dyDescent="0.35">
      <c r="A2038" s="63"/>
      <c r="B2038" s="63"/>
      <c r="C2038" s="46"/>
    </row>
    <row r="2039" spans="1:3" x14ac:dyDescent="0.35">
      <c r="A2039" s="63"/>
      <c r="B2039" s="64"/>
      <c r="C2039" s="46"/>
    </row>
    <row r="2040" spans="1:3" x14ac:dyDescent="0.35">
      <c r="A2040" s="63"/>
      <c r="B2040" s="64"/>
      <c r="C2040" s="46"/>
    </row>
    <row r="2041" spans="1:3" x14ac:dyDescent="0.35">
      <c r="A2041" s="63"/>
      <c r="B2041" s="64"/>
      <c r="C2041" s="46"/>
    </row>
    <row r="2042" spans="1:3" x14ac:dyDescent="0.35">
      <c r="A2042" s="63"/>
      <c r="B2042" s="63"/>
      <c r="C2042" s="46"/>
    </row>
    <row r="2043" spans="1:3" x14ac:dyDescent="0.35">
      <c r="A2043" s="63"/>
      <c r="B2043" s="63"/>
      <c r="C2043" s="46"/>
    </row>
    <row r="2044" spans="1:3" x14ac:dyDescent="0.35">
      <c r="A2044" s="63"/>
      <c r="B2044" s="63"/>
      <c r="C2044" s="22"/>
    </row>
    <row r="2045" spans="1:3" x14ac:dyDescent="0.35">
      <c r="A2045" s="63"/>
      <c r="B2045" s="63"/>
      <c r="C2045" s="22"/>
    </row>
    <row r="2046" spans="1:3" x14ac:dyDescent="0.35">
      <c r="A2046" s="63"/>
      <c r="B2046" s="63"/>
      <c r="C2046" s="22"/>
    </row>
    <row r="2047" spans="1:3" x14ac:dyDescent="0.35">
      <c r="A2047" s="63"/>
      <c r="B2047" s="63"/>
      <c r="C2047" s="22"/>
    </row>
    <row r="2048" spans="1:3" x14ac:dyDescent="0.35">
      <c r="A2048" s="63"/>
      <c r="B2048" s="63"/>
      <c r="C2048" s="46"/>
    </row>
    <row r="2049" spans="1:3" x14ac:dyDescent="0.35">
      <c r="A2049" s="63"/>
      <c r="B2049" s="64"/>
      <c r="C2049" s="22"/>
    </row>
    <row r="2050" spans="1:3" x14ac:dyDescent="0.35">
      <c r="A2050" s="63"/>
      <c r="B2050" s="64"/>
      <c r="C2050" s="46"/>
    </row>
    <row r="2051" spans="1:3" x14ac:dyDescent="0.35">
      <c r="A2051" s="63"/>
      <c r="B2051" s="64"/>
      <c r="C2051" s="46"/>
    </row>
    <row r="2052" spans="1:3" x14ac:dyDescent="0.35">
      <c r="A2052" s="63"/>
      <c r="B2052" s="64"/>
      <c r="C2052" s="46"/>
    </row>
    <row r="2053" spans="1:3" x14ac:dyDescent="0.35">
      <c r="A2053" s="63"/>
      <c r="B2053" s="64"/>
      <c r="C2053" s="46"/>
    </row>
    <row r="2054" spans="1:3" x14ac:dyDescent="0.35">
      <c r="A2054" s="63"/>
      <c r="B2054" s="64"/>
      <c r="C2054" s="46"/>
    </row>
    <row r="2055" spans="1:3" x14ac:dyDescent="0.35">
      <c r="A2055" s="63"/>
      <c r="B2055" s="64"/>
      <c r="C2055" s="46"/>
    </row>
    <row r="2056" spans="1:3" x14ac:dyDescent="0.35">
      <c r="A2056" s="63"/>
      <c r="B2056" s="64"/>
      <c r="C2056" s="22"/>
    </row>
    <row r="2057" spans="1:3" x14ac:dyDescent="0.35">
      <c r="A2057" s="63"/>
      <c r="B2057" s="63"/>
      <c r="C2057" s="22"/>
    </row>
    <row r="2058" spans="1:3" x14ac:dyDescent="0.35">
      <c r="A2058" s="63"/>
      <c r="B2058" s="63"/>
      <c r="C2058" s="46"/>
    </row>
    <row r="2059" spans="1:3" x14ac:dyDescent="0.35">
      <c r="A2059" s="63"/>
      <c r="B2059" s="64"/>
      <c r="C2059" s="46"/>
    </row>
    <row r="2060" spans="1:3" x14ac:dyDescent="0.35">
      <c r="A2060" s="63"/>
      <c r="B2060" s="64"/>
      <c r="C2060" s="46"/>
    </row>
    <row r="2061" spans="1:3" x14ac:dyDescent="0.35">
      <c r="A2061" s="63"/>
      <c r="B2061" s="64"/>
      <c r="C2061" s="46"/>
    </row>
    <row r="2062" spans="1:3" x14ac:dyDescent="0.35">
      <c r="A2062" s="63"/>
      <c r="B2062" s="64"/>
      <c r="C2062" s="46"/>
    </row>
    <row r="2063" spans="1:3" x14ac:dyDescent="0.35">
      <c r="A2063" s="63"/>
      <c r="B2063" s="64"/>
      <c r="C2063" s="46"/>
    </row>
    <row r="2064" spans="1:3" x14ac:dyDescent="0.35">
      <c r="A2064" s="63"/>
      <c r="B2064" s="64"/>
      <c r="C2064" s="46"/>
    </row>
    <row r="2065" spans="1:3" x14ac:dyDescent="0.35">
      <c r="A2065" s="63"/>
      <c r="B2065" s="64"/>
      <c r="C2065" s="46"/>
    </row>
    <row r="2066" spans="1:3" x14ac:dyDescent="0.35">
      <c r="A2066" s="63"/>
      <c r="B2066" s="63"/>
      <c r="C2066" s="22"/>
    </row>
    <row r="2067" spans="1:3" x14ac:dyDescent="0.35">
      <c r="A2067" s="63"/>
      <c r="B2067" s="64"/>
      <c r="C2067" s="22"/>
    </row>
    <row r="2068" spans="1:3" x14ac:dyDescent="0.35">
      <c r="A2068" s="63"/>
      <c r="B2068" s="63"/>
      <c r="C2068" s="46"/>
    </row>
    <row r="2069" spans="1:3" x14ac:dyDescent="0.35">
      <c r="A2069" s="63"/>
      <c r="B2069" s="64"/>
      <c r="C2069" s="46"/>
    </row>
    <row r="2070" spans="1:3" x14ac:dyDescent="0.35">
      <c r="A2070" s="63"/>
      <c r="B2070" s="64"/>
      <c r="C2070" s="46"/>
    </row>
    <row r="2071" spans="1:3" x14ac:dyDescent="0.35">
      <c r="A2071" s="63"/>
      <c r="B2071" s="64"/>
      <c r="C2071" s="46"/>
    </row>
    <row r="2072" spans="1:3" x14ac:dyDescent="0.35">
      <c r="A2072" s="63"/>
      <c r="B2072" s="63"/>
      <c r="C2072" s="46"/>
    </row>
    <row r="2073" spans="1:3" x14ac:dyDescent="0.35">
      <c r="A2073" s="63"/>
      <c r="B2073" s="63"/>
      <c r="C2073" s="46"/>
    </row>
    <row r="2074" spans="1:3" x14ac:dyDescent="0.35">
      <c r="A2074" s="63"/>
      <c r="B2074" s="63"/>
      <c r="C2074" s="22"/>
    </row>
    <row r="2075" spans="1:3" x14ac:dyDescent="0.35">
      <c r="A2075" s="63"/>
      <c r="B2075" s="63"/>
      <c r="C2075" s="22"/>
    </row>
    <row r="2076" spans="1:3" x14ac:dyDescent="0.35">
      <c r="A2076" s="63"/>
      <c r="B2076" s="63"/>
      <c r="C2076" s="22"/>
    </row>
    <row r="2077" spans="1:3" x14ac:dyDescent="0.35">
      <c r="A2077" s="63"/>
      <c r="B2077" s="63"/>
      <c r="C2077" s="22"/>
    </row>
    <row r="2078" spans="1:3" x14ac:dyDescent="0.35">
      <c r="A2078" s="63"/>
      <c r="B2078" s="63"/>
      <c r="C2078" s="46"/>
    </row>
    <row r="2079" spans="1:3" x14ac:dyDescent="0.35">
      <c r="A2079" s="63"/>
      <c r="B2079" s="64"/>
      <c r="C2079" s="22"/>
    </row>
    <row r="2080" spans="1:3" x14ac:dyDescent="0.35">
      <c r="A2080" s="63"/>
      <c r="B2080" s="64"/>
      <c r="C2080" s="46"/>
    </row>
    <row r="2081" spans="1:3" x14ac:dyDescent="0.35">
      <c r="A2081" s="63"/>
      <c r="B2081" s="64"/>
      <c r="C2081" s="46"/>
    </row>
    <row r="2082" spans="1:3" x14ac:dyDescent="0.35">
      <c r="A2082" s="63"/>
      <c r="B2082" s="64"/>
      <c r="C2082" s="46"/>
    </row>
    <row r="2083" spans="1:3" x14ac:dyDescent="0.35">
      <c r="A2083" s="63"/>
      <c r="B2083" s="64"/>
      <c r="C2083" s="46"/>
    </row>
    <row r="2084" spans="1:3" x14ac:dyDescent="0.35">
      <c r="A2084" s="63"/>
      <c r="B2084" s="64"/>
      <c r="C2084" s="46"/>
    </row>
    <row r="2085" spans="1:3" x14ac:dyDescent="0.35">
      <c r="A2085" s="63"/>
      <c r="B2085" s="64"/>
      <c r="C2085" s="46"/>
    </row>
    <row r="2086" spans="1:3" x14ac:dyDescent="0.35">
      <c r="A2086" s="63"/>
      <c r="B2086" s="64"/>
      <c r="C2086" s="22"/>
    </row>
    <row r="2087" spans="1:3" x14ac:dyDescent="0.35">
      <c r="A2087" s="63"/>
      <c r="B2087" s="63"/>
      <c r="C2087" s="22"/>
    </row>
    <row r="2088" spans="1:3" x14ac:dyDescent="0.35">
      <c r="A2088" s="63"/>
      <c r="B2088" s="63"/>
      <c r="C2088" s="46"/>
    </row>
    <row r="2089" spans="1:3" x14ac:dyDescent="0.35">
      <c r="A2089" s="63"/>
      <c r="B2089" s="64"/>
      <c r="C2089" s="46"/>
    </row>
    <row r="2090" spans="1:3" x14ac:dyDescent="0.35">
      <c r="A2090" s="63"/>
      <c r="B2090" s="64"/>
      <c r="C2090" s="46"/>
    </row>
    <row r="2091" spans="1:3" x14ac:dyDescent="0.35">
      <c r="A2091" s="63"/>
      <c r="B2091" s="64"/>
      <c r="C2091" s="46"/>
    </row>
    <row r="2092" spans="1:3" x14ac:dyDescent="0.35">
      <c r="A2092" s="63"/>
      <c r="B2092" s="64"/>
      <c r="C2092" s="46"/>
    </row>
    <row r="2093" spans="1:3" x14ac:dyDescent="0.35">
      <c r="A2093" s="63"/>
      <c r="B2093" s="64"/>
      <c r="C2093" s="46"/>
    </row>
    <row r="2094" spans="1:3" x14ac:dyDescent="0.35">
      <c r="A2094" s="63"/>
      <c r="B2094" s="64"/>
      <c r="C2094" s="46"/>
    </row>
    <row r="2095" spans="1:3" x14ac:dyDescent="0.35">
      <c r="A2095" s="63"/>
      <c r="B2095" s="64"/>
      <c r="C2095" s="46"/>
    </row>
    <row r="2096" spans="1:3" x14ac:dyDescent="0.35">
      <c r="A2096" s="63"/>
      <c r="B2096" s="63"/>
      <c r="C2096" s="22"/>
    </row>
    <row r="2097" spans="1:3" x14ac:dyDescent="0.35">
      <c r="A2097" s="63"/>
      <c r="B2097" s="64"/>
      <c r="C2097" s="22"/>
    </row>
    <row r="2098" spans="1:3" x14ac:dyDescent="0.35">
      <c r="A2098" s="63"/>
      <c r="B2098" s="63"/>
      <c r="C2098" s="46"/>
    </row>
    <row r="2099" spans="1:3" x14ac:dyDescent="0.35">
      <c r="A2099" s="63"/>
      <c r="B2099" s="64"/>
      <c r="C2099" s="46"/>
    </row>
    <row r="2100" spans="1:3" x14ac:dyDescent="0.35">
      <c r="A2100" s="63"/>
      <c r="B2100" s="64"/>
      <c r="C2100" s="46"/>
    </row>
    <row r="2101" spans="1:3" x14ac:dyDescent="0.35">
      <c r="A2101" s="63"/>
      <c r="B2101" s="64"/>
      <c r="C2101" s="46"/>
    </row>
    <row r="2102" spans="1:3" x14ac:dyDescent="0.35">
      <c r="A2102" s="63"/>
      <c r="B2102" s="63"/>
      <c r="C2102" s="46"/>
    </row>
    <row r="2103" spans="1:3" x14ac:dyDescent="0.35">
      <c r="A2103" s="63"/>
      <c r="B2103" s="63"/>
      <c r="C2103" s="46"/>
    </row>
    <row r="2104" spans="1:3" x14ac:dyDescent="0.35">
      <c r="A2104" s="63"/>
      <c r="B2104" s="63"/>
      <c r="C2104" s="22"/>
    </row>
    <row r="2105" spans="1:3" x14ac:dyDescent="0.35">
      <c r="A2105" s="63"/>
      <c r="B2105" s="63"/>
      <c r="C2105" s="22"/>
    </row>
    <row r="2106" spans="1:3" x14ac:dyDescent="0.35">
      <c r="A2106" s="63"/>
      <c r="B2106" s="63"/>
      <c r="C2106" s="22"/>
    </row>
    <row r="2107" spans="1:3" x14ac:dyDescent="0.35">
      <c r="A2107" s="63"/>
      <c r="B2107" s="63"/>
      <c r="C2107" s="22"/>
    </row>
    <row r="2108" spans="1:3" x14ac:dyDescent="0.35">
      <c r="A2108" s="63"/>
      <c r="B2108" s="63"/>
      <c r="C2108" s="46"/>
    </row>
    <row r="2109" spans="1:3" x14ac:dyDescent="0.35">
      <c r="A2109" s="63"/>
      <c r="B2109" s="64"/>
      <c r="C2109" s="22"/>
    </row>
    <row r="2110" spans="1:3" x14ac:dyDescent="0.35">
      <c r="A2110" s="63"/>
      <c r="B2110" s="64"/>
      <c r="C2110" s="46"/>
    </row>
    <row r="2111" spans="1:3" x14ac:dyDescent="0.35">
      <c r="A2111" s="63"/>
      <c r="B2111" s="64"/>
      <c r="C2111" s="46"/>
    </row>
    <row r="2112" spans="1:3" x14ac:dyDescent="0.35">
      <c r="A2112" s="63"/>
      <c r="B2112" s="64"/>
      <c r="C2112" s="46"/>
    </row>
    <row r="2113" spans="1:3" x14ac:dyDescent="0.35">
      <c r="A2113" s="63"/>
      <c r="B2113" s="64"/>
      <c r="C2113" s="46"/>
    </row>
    <row r="2114" spans="1:3" x14ac:dyDescent="0.35">
      <c r="A2114" s="63"/>
      <c r="B2114" s="64"/>
      <c r="C2114" s="46"/>
    </row>
    <row r="2115" spans="1:3" x14ac:dyDescent="0.35">
      <c r="A2115" s="63"/>
      <c r="B2115" s="64"/>
      <c r="C2115" s="46"/>
    </row>
    <row r="2116" spans="1:3" x14ac:dyDescent="0.35">
      <c r="A2116" s="63"/>
      <c r="B2116" s="64"/>
      <c r="C2116" s="22"/>
    </row>
    <row r="2117" spans="1:3" x14ac:dyDescent="0.35">
      <c r="A2117" s="63"/>
      <c r="B2117" s="63"/>
      <c r="C2117" s="22"/>
    </row>
    <row r="2118" spans="1:3" x14ac:dyDescent="0.35">
      <c r="A2118" s="63"/>
      <c r="B2118" s="63"/>
      <c r="C2118" s="46"/>
    </row>
    <row r="2119" spans="1:3" x14ac:dyDescent="0.35">
      <c r="A2119" s="63"/>
      <c r="B2119" s="64"/>
      <c r="C2119" s="46"/>
    </row>
    <row r="2120" spans="1:3" x14ac:dyDescent="0.35">
      <c r="A2120" s="63"/>
      <c r="B2120" s="64"/>
      <c r="C2120" s="46"/>
    </row>
    <row r="2121" spans="1:3" x14ac:dyDescent="0.35">
      <c r="A2121" s="63"/>
      <c r="B2121" s="64"/>
      <c r="C2121" s="46"/>
    </row>
    <row r="2122" spans="1:3" x14ac:dyDescent="0.35">
      <c r="A2122" s="63"/>
      <c r="B2122" s="64"/>
      <c r="C2122" s="46"/>
    </row>
    <row r="2123" spans="1:3" x14ac:dyDescent="0.35">
      <c r="A2123" s="63"/>
      <c r="B2123" s="64"/>
      <c r="C2123" s="46"/>
    </row>
    <row r="2124" spans="1:3" x14ac:dyDescent="0.35">
      <c r="A2124" s="63"/>
      <c r="B2124" s="64"/>
      <c r="C2124" s="46"/>
    </row>
    <row r="2125" spans="1:3" x14ac:dyDescent="0.35">
      <c r="A2125" s="63"/>
      <c r="B2125" s="64"/>
      <c r="C2125" s="46"/>
    </row>
    <row r="2126" spans="1:3" x14ac:dyDescent="0.35">
      <c r="A2126" s="63"/>
      <c r="B2126" s="63"/>
      <c r="C2126" s="22"/>
    </row>
    <row r="2127" spans="1:3" x14ac:dyDescent="0.35">
      <c r="A2127" s="63"/>
      <c r="B2127" s="64"/>
      <c r="C2127" s="22"/>
    </row>
    <row r="2128" spans="1:3" x14ac:dyDescent="0.35">
      <c r="A2128" s="63"/>
      <c r="B2128" s="63"/>
      <c r="C2128" s="46"/>
    </row>
    <row r="2129" spans="1:3" x14ac:dyDescent="0.35">
      <c r="A2129" s="63"/>
      <c r="B2129" s="64"/>
      <c r="C2129" s="46"/>
    </row>
    <row r="2130" spans="1:3" x14ac:dyDescent="0.35">
      <c r="A2130" s="63"/>
      <c r="B2130" s="64"/>
      <c r="C2130" s="46"/>
    </row>
    <row r="2131" spans="1:3" x14ac:dyDescent="0.35">
      <c r="A2131" s="63"/>
      <c r="B2131" s="64"/>
      <c r="C2131" s="46"/>
    </row>
    <row r="2132" spans="1:3" x14ac:dyDescent="0.35">
      <c r="A2132" s="63"/>
      <c r="B2132" s="63"/>
      <c r="C2132" s="46"/>
    </row>
    <row r="2133" spans="1:3" x14ac:dyDescent="0.35">
      <c r="A2133" s="63"/>
      <c r="B2133" s="63"/>
      <c r="C2133" s="46"/>
    </row>
    <row r="2134" spans="1:3" x14ac:dyDescent="0.35">
      <c r="A2134" s="63"/>
      <c r="B2134" s="63"/>
      <c r="C2134" s="22"/>
    </row>
    <row r="2135" spans="1:3" x14ac:dyDescent="0.35">
      <c r="A2135" s="63"/>
      <c r="B2135" s="63"/>
      <c r="C2135" s="22"/>
    </row>
    <row r="2136" spans="1:3" x14ac:dyDescent="0.35">
      <c r="A2136" s="63"/>
      <c r="B2136" s="63"/>
      <c r="C2136" s="22"/>
    </row>
    <row r="2137" spans="1:3" x14ac:dyDescent="0.35">
      <c r="A2137" s="63"/>
      <c r="B2137" s="63"/>
      <c r="C2137" s="22"/>
    </row>
    <row r="2138" spans="1:3" x14ac:dyDescent="0.35">
      <c r="A2138" s="63"/>
      <c r="B2138" s="63"/>
      <c r="C2138" s="46"/>
    </row>
    <row r="2139" spans="1:3" x14ac:dyDescent="0.35">
      <c r="A2139" s="63"/>
      <c r="B2139" s="64"/>
      <c r="C2139" s="22"/>
    </row>
    <row r="2140" spans="1:3" x14ac:dyDescent="0.35">
      <c r="A2140" s="63"/>
      <c r="B2140" s="64"/>
      <c r="C2140" s="46"/>
    </row>
    <row r="2141" spans="1:3" x14ac:dyDescent="0.35">
      <c r="A2141" s="63"/>
      <c r="B2141" s="64"/>
      <c r="C2141" s="46"/>
    </row>
    <row r="2142" spans="1:3" x14ac:dyDescent="0.35">
      <c r="A2142" s="63"/>
      <c r="B2142" s="64"/>
      <c r="C2142" s="46"/>
    </row>
    <row r="2143" spans="1:3" x14ac:dyDescent="0.35">
      <c r="A2143" s="63"/>
      <c r="B2143" s="64"/>
      <c r="C2143" s="46"/>
    </row>
    <row r="2144" spans="1:3" x14ac:dyDescent="0.35">
      <c r="A2144" s="63"/>
      <c r="B2144" s="64"/>
      <c r="C2144" s="46"/>
    </row>
    <row r="2145" spans="1:3" x14ac:dyDescent="0.35">
      <c r="A2145" s="63"/>
      <c r="B2145" s="64"/>
      <c r="C2145" s="46"/>
    </row>
    <row r="2146" spans="1:3" x14ac:dyDescent="0.35">
      <c r="A2146" s="63"/>
      <c r="B2146" s="64"/>
      <c r="C2146" s="22"/>
    </row>
    <row r="2147" spans="1:3" x14ac:dyDescent="0.35">
      <c r="A2147" s="63"/>
      <c r="B2147" s="63"/>
      <c r="C2147" s="22"/>
    </row>
    <row r="2148" spans="1:3" x14ac:dyDescent="0.35">
      <c r="A2148" s="63"/>
      <c r="B2148" s="63"/>
      <c r="C2148" s="46"/>
    </row>
    <row r="2149" spans="1:3" x14ac:dyDescent="0.35">
      <c r="A2149" s="63"/>
      <c r="B2149" s="64"/>
      <c r="C2149" s="46"/>
    </row>
    <row r="2150" spans="1:3" x14ac:dyDescent="0.35">
      <c r="A2150" s="63"/>
      <c r="B2150" s="64"/>
      <c r="C2150" s="46"/>
    </row>
    <row r="2151" spans="1:3" x14ac:dyDescent="0.35">
      <c r="A2151" s="63"/>
      <c r="B2151" s="64"/>
      <c r="C2151" s="46"/>
    </row>
    <row r="2152" spans="1:3" x14ac:dyDescent="0.35">
      <c r="A2152" s="63"/>
      <c r="B2152" s="64"/>
      <c r="C2152" s="46"/>
    </row>
    <row r="2153" spans="1:3" x14ac:dyDescent="0.35">
      <c r="A2153" s="63"/>
      <c r="B2153" s="64"/>
      <c r="C2153" s="46"/>
    </row>
    <row r="2154" spans="1:3" x14ac:dyDescent="0.35">
      <c r="A2154" s="63"/>
      <c r="B2154" s="64"/>
      <c r="C2154" s="46"/>
    </row>
    <row r="2155" spans="1:3" x14ac:dyDescent="0.35">
      <c r="A2155" s="63"/>
      <c r="B2155" s="64"/>
      <c r="C2155" s="46"/>
    </row>
    <row r="2156" spans="1:3" x14ac:dyDescent="0.35">
      <c r="A2156" s="63"/>
      <c r="B2156" s="63"/>
      <c r="C2156" s="22"/>
    </row>
    <row r="2157" spans="1:3" x14ac:dyDescent="0.35">
      <c r="A2157" s="63"/>
      <c r="B2157" s="64"/>
      <c r="C2157" s="22"/>
    </row>
    <row r="2158" spans="1:3" x14ac:dyDescent="0.35">
      <c r="A2158" s="63"/>
      <c r="B2158" s="63"/>
      <c r="C2158" s="46"/>
    </row>
    <row r="2159" spans="1:3" x14ac:dyDescent="0.35">
      <c r="A2159" s="63"/>
      <c r="B2159" s="64"/>
      <c r="C2159" s="46"/>
    </row>
    <row r="2160" spans="1:3" x14ac:dyDescent="0.35">
      <c r="A2160" s="63"/>
      <c r="B2160" s="64"/>
      <c r="C2160" s="46"/>
    </row>
    <row r="2161" spans="1:3" x14ac:dyDescent="0.35">
      <c r="A2161" s="63"/>
      <c r="B2161" s="64"/>
      <c r="C2161" s="46"/>
    </row>
    <row r="2162" spans="1:3" x14ac:dyDescent="0.35">
      <c r="A2162" s="63"/>
      <c r="B2162" s="63"/>
      <c r="C2162" s="46"/>
    </row>
    <row r="2163" spans="1:3" x14ac:dyDescent="0.35">
      <c r="A2163" s="63"/>
      <c r="B2163" s="63"/>
      <c r="C2163" s="46"/>
    </row>
    <row r="2164" spans="1:3" x14ac:dyDescent="0.35">
      <c r="A2164" s="63"/>
      <c r="B2164" s="63"/>
      <c r="C2164" s="22"/>
    </row>
    <row r="2165" spans="1:3" x14ac:dyDescent="0.35">
      <c r="A2165" s="63"/>
      <c r="B2165" s="63"/>
      <c r="C2165" s="22"/>
    </row>
    <row r="2166" spans="1:3" x14ac:dyDescent="0.35">
      <c r="A2166" s="63"/>
      <c r="B2166" s="63"/>
      <c r="C2166" s="22"/>
    </row>
    <row r="2167" spans="1:3" x14ac:dyDescent="0.35">
      <c r="A2167" s="63"/>
      <c r="B2167" s="63"/>
      <c r="C2167" s="22"/>
    </row>
    <row r="2168" spans="1:3" x14ac:dyDescent="0.35">
      <c r="A2168" s="63"/>
      <c r="B2168" s="63"/>
      <c r="C2168" s="46"/>
    </row>
    <row r="2169" spans="1:3" x14ac:dyDescent="0.35">
      <c r="A2169" s="63"/>
      <c r="B2169" s="64"/>
      <c r="C2169" s="22"/>
    </row>
    <row r="2170" spans="1:3" x14ac:dyDescent="0.35">
      <c r="A2170" s="63"/>
      <c r="B2170" s="64"/>
      <c r="C2170" s="46"/>
    </row>
    <row r="2171" spans="1:3" x14ac:dyDescent="0.35">
      <c r="A2171" s="63"/>
      <c r="B2171" s="64"/>
      <c r="C2171" s="46"/>
    </row>
    <row r="2172" spans="1:3" x14ac:dyDescent="0.35">
      <c r="A2172" s="63"/>
      <c r="B2172" s="64"/>
      <c r="C2172" s="46"/>
    </row>
    <row r="2173" spans="1:3" x14ac:dyDescent="0.35">
      <c r="A2173" s="63"/>
      <c r="B2173" s="64"/>
      <c r="C2173" s="46"/>
    </row>
    <row r="2174" spans="1:3" x14ac:dyDescent="0.35">
      <c r="A2174" s="63"/>
      <c r="B2174" s="64"/>
      <c r="C2174" s="46"/>
    </row>
    <row r="2175" spans="1:3" x14ac:dyDescent="0.35">
      <c r="A2175" s="63"/>
      <c r="B2175" s="64"/>
      <c r="C2175" s="46"/>
    </row>
    <row r="2176" spans="1:3" x14ac:dyDescent="0.35">
      <c r="A2176" s="63"/>
      <c r="B2176" s="64"/>
      <c r="C2176" s="22"/>
    </row>
    <row r="2177" spans="1:3" x14ac:dyDescent="0.35">
      <c r="A2177" s="63"/>
      <c r="B2177" s="63"/>
      <c r="C2177" s="22"/>
    </row>
    <row r="2178" spans="1:3" x14ac:dyDescent="0.35">
      <c r="A2178" s="63"/>
      <c r="B2178" s="63"/>
      <c r="C2178" s="46"/>
    </row>
    <row r="2179" spans="1:3" x14ac:dyDescent="0.35">
      <c r="A2179" s="63"/>
      <c r="B2179" s="64"/>
      <c r="C2179" s="46"/>
    </row>
    <row r="2180" spans="1:3" x14ac:dyDescent="0.35">
      <c r="A2180" s="63"/>
      <c r="B2180" s="64"/>
      <c r="C2180" s="46"/>
    </row>
    <row r="2181" spans="1:3" x14ac:dyDescent="0.35">
      <c r="A2181" s="63"/>
      <c r="B2181" s="64"/>
      <c r="C2181" s="46"/>
    </row>
    <row r="2182" spans="1:3" x14ac:dyDescent="0.35">
      <c r="A2182" s="63"/>
      <c r="B2182" s="64"/>
      <c r="C2182" s="46"/>
    </row>
    <row r="2183" spans="1:3" x14ac:dyDescent="0.35">
      <c r="A2183" s="63"/>
      <c r="B2183" s="64"/>
      <c r="C2183" s="46"/>
    </row>
    <row r="2184" spans="1:3" x14ac:dyDescent="0.35">
      <c r="A2184" s="63"/>
      <c r="B2184" s="64"/>
      <c r="C2184" s="46"/>
    </row>
    <row r="2185" spans="1:3" x14ac:dyDescent="0.35">
      <c r="A2185" s="63"/>
      <c r="B2185" s="64"/>
      <c r="C2185" s="46"/>
    </row>
    <row r="2186" spans="1:3" x14ac:dyDescent="0.35">
      <c r="A2186" s="63"/>
      <c r="B2186" s="63"/>
      <c r="C2186" s="22"/>
    </row>
    <row r="2187" spans="1:3" x14ac:dyDescent="0.35">
      <c r="A2187" s="63"/>
      <c r="B2187" s="64"/>
      <c r="C2187" s="22"/>
    </row>
    <row r="2188" spans="1:3" x14ac:dyDescent="0.35">
      <c r="A2188" s="63"/>
      <c r="B2188" s="63"/>
      <c r="C2188" s="46"/>
    </row>
    <row r="2189" spans="1:3" x14ac:dyDescent="0.35">
      <c r="A2189" s="63"/>
      <c r="B2189" s="64"/>
      <c r="C2189" s="46"/>
    </row>
    <row r="2190" spans="1:3" x14ac:dyDescent="0.35">
      <c r="A2190" s="63"/>
      <c r="B2190" s="64"/>
      <c r="C2190" s="46"/>
    </row>
    <row r="2191" spans="1:3" x14ac:dyDescent="0.35">
      <c r="A2191" s="63"/>
      <c r="B2191" s="64"/>
      <c r="C2191" s="46"/>
    </row>
    <row r="2192" spans="1:3" x14ac:dyDescent="0.35">
      <c r="A2192" s="63"/>
      <c r="B2192" s="63"/>
      <c r="C2192" s="46"/>
    </row>
    <row r="2193" spans="1:3" x14ac:dyDescent="0.35">
      <c r="A2193" s="63"/>
      <c r="B2193" s="63"/>
      <c r="C2193" s="46"/>
    </row>
    <row r="2194" spans="1:3" x14ac:dyDescent="0.35">
      <c r="A2194" s="63"/>
      <c r="B2194" s="63"/>
      <c r="C2194" s="22"/>
    </row>
    <row r="2195" spans="1:3" x14ac:dyDescent="0.35">
      <c r="A2195" s="63"/>
      <c r="B2195" s="63"/>
      <c r="C2195" s="22"/>
    </row>
    <row r="2196" spans="1:3" x14ac:dyDescent="0.35">
      <c r="A2196" s="63"/>
      <c r="B2196" s="63"/>
      <c r="C2196" s="22"/>
    </row>
    <row r="2197" spans="1:3" x14ac:dyDescent="0.35">
      <c r="A2197" s="63"/>
      <c r="B2197" s="63"/>
      <c r="C2197" s="22"/>
    </row>
    <row r="2198" spans="1:3" x14ac:dyDescent="0.35">
      <c r="A2198" s="63"/>
      <c r="B2198" s="63"/>
      <c r="C2198" s="46"/>
    </row>
    <row r="2199" spans="1:3" x14ac:dyDescent="0.35">
      <c r="A2199" s="63"/>
      <c r="B2199" s="64"/>
      <c r="C2199" s="22"/>
    </row>
    <row r="2200" spans="1:3" x14ac:dyDescent="0.35">
      <c r="A2200" s="63"/>
      <c r="B2200" s="64"/>
      <c r="C2200" s="46"/>
    </row>
    <row r="2201" spans="1:3" x14ac:dyDescent="0.35">
      <c r="A2201" s="63"/>
      <c r="B2201" s="64"/>
      <c r="C2201" s="46"/>
    </row>
    <row r="2202" spans="1:3" x14ac:dyDescent="0.35">
      <c r="A2202" s="63"/>
      <c r="B2202" s="64"/>
      <c r="C2202" s="46"/>
    </row>
    <row r="2203" spans="1:3" x14ac:dyDescent="0.35">
      <c r="A2203" s="63"/>
      <c r="B2203" s="64"/>
      <c r="C2203" s="46"/>
    </row>
    <row r="2204" spans="1:3" x14ac:dyDescent="0.35">
      <c r="A2204" s="63"/>
      <c r="B2204" s="64"/>
      <c r="C2204" s="46"/>
    </row>
    <row r="2205" spans="1:3" x14ac:dyDescent="0.35">
      <c r="A2205" s="63"/>
      <c r="B2205" s="64"/>
      <c r="C2205" s="46"/>
    </row>
    <row r="2206" spans="1:3" x14ac:dyDescent="0.35">
      <c r="A2206" s="63"/>
      <c r="B2206" s="64"/>
      <c r="C2206" s="22"/>
    </row>
    <row r="2207" spans="1:3" x14ac:dyDescent="0.35">
      <c r="A2207" s="63"/>
      <c r="B2207" s="63"/>
      <c r="C2207" s="22"/>
    </row>
    <row r="2208" spans="1:3" x14ac:dyDescent="0.35">
      <c r="A2208" s="63"/>
      <c r="B2208" s="63"/>
      <c r="C2208" s="46"/>
    </row>
    <row r="2209" spans="1:3" x14ac:dyDescent="0.35">
      <c r="A2209" s="63"/>
      <c r="B2209" s="64"/>
      <c r="C2209" s="46"/>
    </row>
    <row r="2210" spans="1:3" x14ac:dyDescent="0.35">
      <c r="A2210" s="63"/>
      <c r="B2210" s="64"/>
      <c r="C2210" s="46"/>
    </row>
    <row r="2211" spans="1:3" x14ac:dyDescent="0.35">
      <c r="A2211" s="63"/>
      <c r="B2211" s="64"/>
      <c r="C2211" s="46"/>
    </row>
    <row r="2212" spans="1:3" x14ac:dyDescent="0.35">
      <c r="A2212" s="63"/>
      <c r="B2212" s="64"/>
      <c r="C2212" s="46"/>
    </row>
    <row r="2213" spans="1:3" x14ac:dyDescent="0.35">
      <c r="A2213" s="63"/>
      <c r="B2213" s="64"/>
      <c r="C2213" s="46"/>
    </row>
    <row r="2214" spans="1:3" x14ac:dyDescent="0.35">
      <c r="A2214" s="63"/>
      <c r="B2214" s="64"/>
      <c r="C2214" s="46"/>
    </row>
    <row r="2215" spans="1:3" x14ac:dyDescent="0.35">
      <c r="A2215" s="63"/>
      <c r="B2215" s="64"/>
      <c r="C2215" s="46"/>
    </row>
    <row r="2216" spans="1:3" x14ac:dyDescent="0.35">
      <c r="A2216" s="63"/>
      <c r="B2216" s="63"/>
      <c r="C2216" s="22"/>
    </row>
    <row r="2217" spans="1:3" x14ac:dyDescent="0.35">
      <c r="A2217" s="63"/>
      <c r="B2217" s="64"/>
      <c r="C2217" s="22"/>
    </row>
    <row r="2218" spans="1:3" x14ac:dyDescent="0.35">
      <c r="A2218" s="63"/>
      <c r="B2218" s="63"/>
      <c r="C2218" s="46"/>
    </row>
    <row r="2219" spans="1:3" x14ac:dyDescent="0.35">
      <c r="A2219" s="63"/>
      <c r="B2219" s="64"/>
      <c r="C2219" s="46"/>
    </row>
    <row r="2220" spans="1:3" x14ac:dyDescent="0.35">
      <c r="A2220" s="63"/>
      <c r="B2220" s="64"/>
      <c r="C2220" s="46"/>
    </row>
    <row r="2221" spans="1:3" x14ac:dyDescent="0.35">
      <c r="A2221" s="63"/>
      <c r="B2221" s="64"/>
      <c r="C2221" s="46"/>
    </row>
    <row r="2222" spans="1:3" x14ac:dyDescent="0.35">
      <c r="A2222" s="63"/>
      <c r="B2222" s="63"/>
      <c r="C2222" s="46"/>
    </row>
    <row r="2223" spans="1:3" x14ac:dyDescent="0.35">
      <c r="A2223" s="63"/>
      <c r="B2223" s="63"/>
      <c r="C2223" s="46"/>
    </row>
    <row r="2224" spans="1:3" x14ac:dyDescent="0.35">
      <c r="A2224" s="63"/>
      <c r="B2224" s="63"/>
      <c r="C2224" s="22"/>
    </row>
    <row r="2225" spans="1:3" x14ac:dyDescent="0.35">
      <c r="A2225" s="63"/>
      <c r="B2225" s="63"/>
      <c r="C2225" s="22"/>
    </row>
    <row r="2226" spans="1:3" x14ac:dyDescent="0.35">
      <c r="A2226" s="63"/>
      <c r="B2226" s="63"/>
      <c r="C2226" s="22"/>
    </row>
    <row r="2227" spans="1:3" x14ac:dyDescent="0.35">
      <c r="A2227" s="63"/>
      <c r="B2227" s="63"/>
      <c r="C2227" s="22"/>
    </row>
    <row r="2228" spans="1:3" x14ac:dyDescent="0.35">
      <c r="A2228" s="63"/>
      <c r="B2228" s="63"/>
      <c r="C2228" s="46"/>
    </row>
    <row r="2229" spans="1:3" x14ac:dyDescent="0.35">
      <c r="A2229" s="63"/>
      <c r="B2229" s="64"/>
      <c r="C2229" s="22"/>
    </row>
    <row r="2230" spans="1:3" x14ac:dyDescent="0.35">
      <c r="A2230" s="63"/>
      <c r="B2230" s="64"/>
      <c r="C2230" s="46"/>
    </row>
    <row r="2231" spans="1:3" x14ac:dyDescent="0.35">
      <c r="A2231" s="63"/>
      <c r="B2231" s="64"/>
      <c r="C2231" s="46"/>
    </row>
    <row r="2232" spans="1:3" x14ac:dyDescent="0.35">
      <c r="A2232" s="63"/>
      <c r="B2232" s="64"/>
      <c r="C2232" s="46"/>
    </row>
    <row r="2233" spans="1:3" x14ac:dyDescent="0.35">
      <c r="A2233" s="63"/>
      <c r="B2233" s="64"/>
      <c r="C2233" s="46"/>
    </row>
    <row r="2234" spans="1:3" x14ac:dyDescent="0.35">
      <c r="A2234" s="63"/>
      <c r="B2234" s="64"/>
      <c r="C2234" s="46"/>
    </row>
    <row r="2235" spans="1:3" x14ac:dyDescent="0.35">
      <c r="A2235" s="63"/>
      <c r="B2235" s="64"/>
      <c r="C2235" s="46"/>
    </row>
    <row r="2236" spans="1:3" x14ac:dyDescent="0.35">
      <c r="A2236" s="63"/>
      <c r="B2236" s="64"/>
      <c r="C2236" s="22"/>
    </row>
    <row r="2237" spans="1:3" x14ac:dyDescent="0.35">
      <c r="A2237" s="63"/>
      <c r="B2237" s="63"/>
      <c r="C2237" s="22"/>
    </row>
    <row r="2238" spans="1:3" x14ac:dyDescent="0.35">
      <c r="A2238" s="63"/>
      <c r="B2238" s="63"/>
      <c r="C2238" s="46"/>
    </row>
    <row r="2239" spans="1:3" x14ac:dyDescent="0.35">
      <c r="A2239" s="63"/>
      <c r="B2239" s="64"/>
      <c r="C2239" s="46"/>
    </row>
    <row r="2240" spans="1:3" x14ac:dyDescent="0.35">
      <c r="A2240" s="63"/>
      <c r="B2240" s="64"/>
      <c r="C2240" s="46"/>
    </row>
    <row r="2241" spans="1:3" x14ac:dyDescent="0.35">
      <c r="A2241" s="63"/>
      <c r="B2241" s="64"/>
      <c r="C2241" s="46"/>
    </row>
    <row r="2242" spans="1:3" x14ac:dyDescent="0.35">
      <c r="A2242" s="63"/>
      <c r="B2242" s="64"/>
      <c r="C2242" s="46"/>
    </row>
    <row r="2243" spans="1:3" x14ac:dyDescent="0.35">
      <c r="A2243" s="63"/>
      <c r="B2243" s="64"/>
      <c r="C2243" s="46"/>
    </row>
    <row r="2244" spans="1:3" x14ac:dyDescent="0.35">
      <c r="A2244" s="63"/>
      <c r="B2244" s="64"/>
      <c r="C2244" s="46"/>
    </row>
    <row r="2245" spans="1:3" x14ac:dyDescent="0.35">
      <c r="A2245" s="63"/>
      <c r="B2245" s="64"/>
      <c r="C2245" s="46"/>
    </row>
    <row r="2246" spans="1:3" x14ac:dyDescent="0.35">
      <c r="A2246" s="63"/>
      <c r="B2246" s="63"/>
      <c r="C2246" s="22"/>
    </row>
    <row r="2247" spans="1:3" x14ac:dyDescent="0.35">
      <c r="A2247" s="63"/>
      <c r="B2247" s="64"/>
      <c r="C2247" s="22"/>
    </row>
    <row r="2248" spans="1:3" x14ac:dyDescent="0.35">
      <c r="A2248" s="63"/>
      <c r="B2248" s="63"/>
      <c r="C2248" s="46"/>
    </row>
    <row r="2249" spans="1:3" x14ac:dyDescent="0.35">
      <c r="A2249" s="63"/>
      <c r="B2249" s="64"/>
      <c r="C2249" s="46"/>
    </row>
    <row r="2250" spans="1:3" x14ac:dyDescent="0.35">
      <c r="A2250" s="63"/>
      <c r="B2250" s="64"/>
      <c r="C2250" s="46"/>
    </row>
    <row r="2251" spans="1:3" x14ac:dyDescent="0.35">
      <c r="A2251" s="63"/>
      <c r="B2251" s="64"/>
      <c r="C2251" s="46"/>
    </row>
    <row r="2252" spans="1:3" x14ac:dyDescent="0.35">
      <c r="A2252" s="63"/>
      <c r="B2252" s="63"/>
      <c r="C2252" s="46"/>
    </row>
    <row r="2253" spans="1:3" x14ac:dyDescent="0.35">
      <c r="A2253" s="63"/>
      <c r="B2253" s="63"/>
      <c r="C2253" s="46"/>
    </row>
    <row r="2254" spans="1:3" x14ac:dyDescent="0.35">
      <c r="A2254" s="63"/>
      <c r="B2254" s="63"/>
      <c r="C2254" s="22"/>
    </row>
    <row r="2255" spans="1:3" x14ac:dyDescent="0.35">
      <c r="A2255" s="63"/>
      <c r="B2255" s="63"/>
      <c r="C2255" s="22"/>
    </row>
    <row r="2256" spans="1:3" x14ac:dyDescent="0.35">
      <c r="A2256" s="63"/>
      <c r="B2256" s="63"/>
      <c r="C2256" s="22"/>
    </row>
    <row r="2257" spans="1:3" x14ac:dyDescent="0.35">
      <c r="A2257" s="63"/>
      <c r="B2257" s="63"/>
      <c r="C2257" s="22"/>
    </row>
    <row r="2258" spans="1:3" x14ac:dyDescent="0.35">
      <c r="A2258" s="63"/>
      <c r="B2258" s="63"/>
      <c r="C2258" s="46"/>
    </row>
    <row r="2259" spans="1:3" x14ac:dyDescent="0.35">
      <c r="A2259" s="63"/>
      <c r="B2259" s="64"/>
      <c r="C2259" s="22"/>
    </row>
    <row r="2260" spans="1:3" x14ac:dyDescent="0.35">
      <c r="A2260" s="63"/>
      <c r="B2260" s="64"/>
      <c r="C2260" s="46"/>
    </row>
    <row r="2261" spans="1:3" x14ac:dyDescent="0.35">
      <c r="A2261" s="63"/>
      <c r="B2261" s="64"/>
      <c r="C2261" s="46"/>
    </row>
    <row r="2262" spans="1:3" x14ac:dyDescent="0.35">
      <c r="A2262" s="63"/>
      <c r="B2262" s="64"/>
      <c r="C2262" s="46"/>
    </row>
    <row r="2263" spans="1:3" x14ac:dyDescent="0.35">
      <c r="A2263" s="63"/>
      <c r="B2263" s="64"/>
      <c r="C2263" s="46"/>
    </row>
    <row r="2264" spans="1:3" x14ac:dyDescent="0.35">
      <c r="A2264" s="63"/>
      <c r="B2264" s="64"/>
      <c r="C2264" s="46"/>
    </row>
    <row r="2265" spans="1:3" x14ac:dyDescent="0.35">
      <c r="A2265" s="63"/>
      <c r="B2265" s="64"/>
      <c r="C2265" s="46"/>
    </row>
    <row r="2266" spans="1:3" x14ac:dyDescent="0.35">
      <c r="A2266" s="63"/>
      <c r="B2266" s="64"/>
      <c r="C2266" s="22"/>
    </row>
    <row r="2267" spans="1:3" x14ac:dyDescent="0.35">
      <c r="A2267" s="63"/>
      <c r="B2267" s="63"/>
      <c r="C2267" s="22"/>
    </row>
    <row r="2268" spans="1:3" x14ac:dyDescent="0.35">
      <c r="A2268" s="63"/>
      <c r="B2268" s="63"/>
      <c r="C2268" s="46"/>
    </row>
    <row r="2269" spans="1:3" x14ac:dyDescent="0.35">
      <c r="A2269" s="63"/>
      <c r="B2269" s="64"/>
      <c r="C2269" s="46"/>
    </row>
    <row r="2270" spans="1:3" x14ac:dyDescent="0.35">
      <c r="A2270" s="63"/>
      <c r="B2270" s="64"/>
      <c r="C2270" s="46"/>
    </row>
    <row r="2271" spans="1:3" x14ac:dyDescent="0.35">
      <c r="A2271" s="63"/>
      <c r="B2271" s="64"/>
      <c r="C2271" s="46"/>
    </row>
    <row r="2272" spans="1:3" x14ac:dyDescent="0.35">
      <c r="A2272" s="63"/>
      <c r="B2272" s="64"/>
      <c r="C2272" s="46"/>
    </row>
    <row r="2273" spans="1:3" x14ac:dyDescent="0.35">
      <c r="A2273" s="63"/>
      <c r="B2273" s="64"/>
      <c r="C2273" s="46"/>
    </row>
    <row r="2274" spans="1:3" x14ac:dyDescent="0.35">
      <c r="A2274" s="63"/>
      <c r="B2274" s="64"/>
      <c r="C2274" s="46"/>
    </row>
    <row r="2275" spans="1:3" x14ac:dyDescent="0.35">
      <c r="A2275" s="63"/>
      <c r="B2275" s="64"/>
      <c r="C2275" s="46"/>
    </row>
    <row r="2276" spans="1:3" x14ac:dyDescent="0.35">
      <c r="A2276" s="63"/>
      <c r="B2276" s="63"/>
      <c r="C2276" s="22"/>
    </row>
    <row r="2277" spans="1:3" x14ac:dyDescent="0.35">
      <c r="A2277" s="63"/>
      <c r="B2277" s="64"/>
      <c r="C2277" s="22"/>
    </row>
    <row r="2278" spans="1:3" x14ac:dyDescent="0.35">
      <c r="A2278" s="63"/>
      <c r="B2278" s="63"/>
      <c r="C2278" s="46"/>
    </row>
    <row r="2279" spans="1:3" x14ac:dyDescent="0.35">
      <c r="A2279" s="63"/>
      <c r="B2279" s="64"/>
      <c r="C2279" s="46"/>
    </row>
    <row r="2280" spans="1:3" x14ac:dyDescent="0.35">
      <c r="A2280" s="63"/>
      <c r="B2280" s="64"/>
      <c r="C2280" s="46"/>
    </row>
    <row r="2281" spans="1:3" x14ac:dyDescent="0.35">
      <c r="A2281" s="63"/>
      <c r="B2281" s="64"/>
      <c r="C2281" s="46"/>
    </row>
    <row r="2282" spans="1:3" x14ac:dyDescent="0.35">
      <c r="A2282" s="63"/>
      <c r="B2282" s="63"/>
      <c r="C2282" s="46"/>
    </row>
    <row r="2283" spans="1:3" x14ac:dyDescent="0.35">
      <c r="A2283" s="63"/>
      <c r="B2283" s="63"/>
      <c r="C2283" s="46"/>
    </row>
    <row r="2284" spans="1:3" x14ac:dyDescent="0.35">
      <c r="A2284" s="63"/>
      <c r="B2284" s="63"/>
      <c r="C2284" s="22"/>
    </row>
    <row r="2285" spans="1:3" x14ac:dyDescent="0.35">
      <c r="A2285" s="63"/>
      <c r="B2285" s="63"/>
      <c r="C2285" s="22"/>
    </row>
    <row r="2286" spans="1:3" x14ac:dyDescent="0.35">
      <c r="A2286" s="63"/>
      <c r="B2286" s="63"/>
      <c r="C2286" s="22"/>
    </row>
    <row r="2287" spans="1:3" x14ac:dyDescent="0.35">
      <c r="A2287" s="63"/>
      <c r="B2287" s="63"/>
      <c r="C2287" s="22"/>
    </row>
    <row r="2288" spans="1:3" x14ac:dyDescent="0.35">
      <c r="A2288" s="63"/>
      <c r="B2288" s="63"/>
      <c r="C2288" s="46"/>
    </row>
    <row r="2289" spans="1:3" x14ac:dyDescent="0.35">
      <c r="A2289" s="63"/>
      <c r="B2289" s="64"/>
      <c r="C2289" s="22"/>
    </row>
    <row r="2290" spans="1:3" x14ac:dyDescent="0.35">
      <c r="A2290" s="63"/>
      <c r="B2290" s="64"/>
      <c r="C2290" s="46"/>
    </row>
    <row r="2291" spans="1:3" x14ac:dyDescent="0.35">
      <c r="A2291" s="63"/>
      <c r="B2291" s="64"/>
      <c r="C2291" s="46"/>
    </row>
    <row r="2292" spans="1:3" x14ac:dyDescent="0.35">
      <c r="A2292" s="63"/>
      <c r="B2292" s="64"/>
      <c r="C2292" s="46"/>
    </row>
    <row r="2293" spans="1:3" x14ac:dyDescent="0.35">
      <c r="A2293" s="63"/>
      <c r="B2293" s="64"/>
      <c r="C2293" s="46"/>
    </row>
    <row r="2294" spans="1:3" x14ac:dyDescent="0.35">
      <c r="A2294" s="63"/>
      <c r="B2294" s="64"/>
      <c r="C2294" s="46"/>
    </row>
    <row r="2295" spans="1:3" x14ac:dyDescent="0.35">
      <c r="A2295" s="63"/>
      <c r="B2295" s="64"/>
      <c r="C2295" s="46"/>
    </row>
    <row r="2296" spans="1:3" x14ac:dyDescent="0.35">
      <c r="A2296" s="63"/>
      <c r="B2296" s="64"/>
      <c r="C2296" s="22"/>
    </row>
    <row r="2297" spans="1:3" x14ac:dyDescent="0.35">
      <c r="A2297" s="63"/>
      <c r="B2297" s="63"/>
      <c r="C2297" s="22"/>
    </row>
    <row r="2298" spans="1:3" x14ac:dyDescent="0.35">
      <c r="A2298" s="63"/>
      <c r="B2298" s="63"/>
      <c r="C2298" s="46"/>
    </row>
    <row r="2299" spans="1:3" x14ac:dyDescent="0.35">
      <c r="A2299" s="63"/>
      <c r="B2299" s="64"/>
      <c r="C2299" s="46"/>
    </row>
    <row r="2300" spans="1:3" x14ac:dyDescent="0.35">
      <c r="A2300" s="63"/>
      <c r="B2300" s="64"/>
      <c r="C2300" s="46"/>
    </row>
    <row r="2301" spans="1:3" x14ac:dyDescent="0.35">
      <c r="A2301" s="63"/>
      <c r="B2301" s="64"/>
      <c r="C2301" s="46"/>
    </row>
    <row r="2302" spans="1:3" x14ac:dyDescent="0.35">
      <c r="A2302" s="63"/>
      <c r="B2302" s="64"/>
      <c r="C2302" s="46"/>
    </row>
    <row r="2303" spans="1:3" x14ac:dyDescent="0.35">
      <c r="A2303" s="63"/>
      <c r="B2303" s="64"/>
      <c r="C2303" s="46"/>
    </row>
    <row r="2304" spans="1:3" x14ac:dyDescent="0.35">
      <c r="A2304" s="63"/>
      <c r="B2304" s="64"/>
      <c r="C2304" s="46"/>
    </row>
    <row r="2305" spans="1:3" x14ac:dyDescent="0.35">
      <c r="A2305" s="63"/>
      <c r="B2305" s="64"/>
      <c r="C2305" s="46"/>
    </row>
    <row r="2306" spans="1:3" x14ac:dyDescent="0.35">
      <c r="A2306" s="63"/>
      <c r="B2306" s="63"/>
      <c r="C2306" s="22"/>
    </row>
    <row r="2307" spans="1:3" x14ac:dyDescent="0.35">
      <c r="A2307" s="63"/>
      <c r="B2307" s="64"/>
      <c r="C2307" s="22"/>
    </row>
    <row r="2308" spans="1:3" x14ac:dyDescent="0.35">
      <c r="A2308" s="63"/>
      <c r="B2308" s="63"/>
      <c r="C2308" s="46"/>
    </row>
    <row r="2309" spans="1:3" x14ac:dyDescent="0.35">
      <c r="A2309" s="63"/>
      <c r="B2309" s="64"/>
      <c r="C2309" s="46"/>
    </row>
    <row r="2310" spans="1:3" x14ac:dyDescent="0.35">
      <c r="A2310" s="63"/>
      <c r="B2310" s="64"/>
      <c r="C2310" s="46"/>
    </row>
    <row r="2311" spans="1:3" x14ac:dyDescent="0.35">
      <c r="A2311" s="63"/>
      <c r="B2311" s="64"/>
      <c r="C2311" s="46"/>
    </row>
    <row r="2312" spans="1:3" x14ac:dyDescent="0.35">
      <c r="A2312" s="63"/>
      <c r="B2312" s="63"/>
      <c r="C2312" s="46"/>
    </row>
    <row r="2313" spans="1:3" x14ac:dyDescent="0.35">
      <c r="A2313" s="63"/>
      <c r="B2313" s="63"/>
      <c r="C2313" s="46"/>
    </row>
    <row r="2314" spans="1:3" x14ac:dyDescent="0.35">
      <c r="A2314" s="63"/>
      <c r="B2314" s="63"/>
      <c r="C2314" s="22"/>
    </row>
    <row r="2315" spans="1:3" x14ac:dyDescent="0.35">
      <c r="A2315" s="63"/>
      <c r="B2315" s="63"/>
      <c r="C2315" s="22"/>
    </row>
    <row r="2316" spans="1:3" x14ac:dyDescent="0.35">
      <c r="A2316" s="63"/>
      <c r="B2316" s="63"/>
      <c r="C2316" s="22"/>
    </row>
    <row r="2317" spans="1:3" x14ac:dyDescent="0.35">
      <c r="A2317" s="63"/>
      <c r="B2317" s="63"/>
      <c r="C2317" s="22"/>
    </row>
    <row r="2318" spans="1:3" x14ac:dyDescent="0.35">
      <c r="A2318" s="63"/>
      <c r="B2318" s="63"/>
      <c r="C2318" s="46"/>
    </row>
    <row r="2319" spans="1:3" x14ac:dyDescent="0.35">
      <c r="A2319" s="63"/>
      <c r="B2319" s="64"/>
      <c r="C2319" s="22"/>
    </row>
    <row r="2320" spans="1:3" x14ac:dyDescent="0.35">
      <c r="A2320" s="63"/>
      <c r="B2320" s="64"/>
      <c r="C2320" s="46"/>
    </row>
    <row r="2321" spans="1:3" x14ac:dyDescent="0.35">
      <c r="A2321" s="63"/>
      <c r="B2321" s="64"/>
      <c r="C2321" s="46"/>
    </row>
    <row r="2322" spans="1:3" x14ac:dyDescent="0.35">
      <c r="A2322" s="63"/>
      <c r="B2322" s="64"/>
      <c r="C2322" s="46"/>
    </row>
    <row r="2323" spans="1:3" x14ac:dyDescent="0.35">
      <c r="A2323" s="63"/>
      <c r="B2323" s="64"/>
      <c r="C2323" s="46"/>
    </row>
    <row r="2324" spans="1:3" x14ac:dyDescent="0.35">
      <c r="A2324" s="63"/>
      <c r="B2324" s="64"/>
      <c r="C2324" s="46"/>
    </row>
    <row r="2325" spans="1:3" x14ac:dyDescent="0.35">
      <c r="A2325" s="63"/>
      <c r="B2325" s="64"/>
      <c r="C2325" s="46"/>
    </row>
    <row r="2326" spans="1:3" x14ac:dyDescent="0.35">
      <c r="A2326" s="63"/>
      <c r="B2326" s="64"/>
      <c r="C2326" s="22"/>
    </row>
    <row r="2327" spans="1:3" x14ac:dyDescent="0.35">
      <c r="A2327" s="63"/>
      <c r="B2327" s="63"/>
      <c r="C2327" s="22"/>
    </row>
    <row r="2328" spans="1:3" x14ac:dyDescent="0.35">
      <c r="A2328" s="63"/>
      <c r="B2328" s="63"/>
      <c r="C2328" s="46"/>
    </row>
    <row r="2329" spans="1:3" x14ac:dyDescent="0.35">
      <c r="A2329" s="63"/>
      <c r="B2329" s="64"/>
      <c r="C2329" s="46"/>
    </row>
    <row r="2330" spans="1:3" x14ac:dyDescent="0.35">
      <c r="A2330" s="63"/>
      <c r="B2330" s="64"/>
      <c r="C2330" s="46"/>
    </row>
    <row r="2331" spans="1:3" x14ac:dyDescent="0.35">
      <c r="A2331" s="63"/>
      <c r="B2331" s="64"/>
      <c r="C2331" s="46"/>
    </row>
    <row r="2332" spans="1:3" x14ac:dyDescent="0.35">
      <c r="A2332" s="63"/>
      <c r="B2332" s="64"/>
      <c r="C2332" s="46"/>
    </row>
    <row r="2333" spans="1:3" x14ac:dyDescent="0.35">
      <c r="A2333" s="63"/>
      <c r="B2333" s="64"/>
      <c r="C2333" s="46"/>
    </row>
    <row r="2334" spans="1:3" x14ac:dyDescent="0.35">
      <c r="A2334" s="63"/>
      <c r="B2334" s="64"/>
      <c r="C2334" s="46"/>
    </row>
    <row r="2335" spans="1:3" x14ac:dyDescent="0.35">
      <c r="A2335" s="63"/>
      <c r="B2335" s="64"/>
      <c r="C2335" s="46"/>
    </row>
    <row r="2336" spans="1:3" x14ac:dyDescent="0.35">
      <c r="A2336" s="63"/>
      <c r="B2336" s="63"/>
      <c r="C2336" s="22"/>
    </row>
    <row r="2337" spans="1:3" x14ac:dyDescent="0.35">
      <c r="A2337" s="63"/>
      <c r="B2337" s="64"/>
      <c r="C2337" s="22"/>
    </row>
    <row r="2338" spans="1:3" x14ac:dyDescent="0.35">
      <c r="A2338" s="63"/>
      <c r="B2338" s="63"/>
      <c r="C2338" s="46"/>
    </row>
    <row r="2339" spans="1:3" x14ac:dyDescent="0.35">
      <c r="A2339" s="63"/>
      <c r="B2339" s="64"/>
      <c r="C2339" s="46"/>
    </row>
    <row r="2340" spans="1:3" x14ac:dyDescent="0.35">
      <c r="A2340" s="63"/>
      <c r="B2340" s="64"/>
      <c r="C2340" s="46"/>
    </row>
    <row r="2341" spans="1:3" x14ac:dyDescent="0.35">
      <c r="A2341" s="63"/>
      <c r="B2341" s="64"/>
      <c r="C2341" s="46"/>
    </row>
    <row r="2342" spans="1:3" x14ac:dyDescent="0.35">
      <c r="A2342" s="63"/>
      <c r="B2342" s="63"/>
      <c r="C2342" s="46"/>
    </row>
    <row r="2343" spans="1:3" x14ac:dyDescent="0.35">
      <c r="A2343" s="63"/>
      <c r="B2343" s="63"/>
      <c r="C2343" s="46"/>
    </row>
    <row r="2344" spans="1:3" x14ac:dyDescent="0.35">
      <c r="A2344" s="63"/>
      <c r="B2344" s="63"/>
      <c r="C2344" s="22"/>
    </row>
    <row r="2345" spans="1:3" x14ac:dyDescent="0.35">
      <c r="A2345" s="63"/>
      <c r="B2345" s="63"/>
      <c r="C2345" s="46"/>
    </row>
    <row r="2346" spans="1:3" x14ac:dyDescent="0.35">
      <c r="A2346" s="63"/>
      <c r="B2346" s="63"/>
      <c r="C2346" s="22"/>
    </row>
    <row r="2347" spans="1:3" x14ac:dyDescent="0.35">
      <c r="A2347" s="63"/>
      <c r="B2347" s="63"/>
      <c r="C2347" s="22"/>
    </row>
    <row r="2348" spans="1:3" x14ac:dyDescent="0.35">
      <c r="A2348" s="63"/>
      <c r="B2348" s="63"/>
      <c r="C2348" s="46"/>
    </row>
    <row r="2349" spans="1:3" x14ac:dyDescent="0.35">
      <c r="A2349" s="63"/>
      <c r="B2349" s="64"/>
      <c r="C2349" s="46"/>
    </row>
    <row r="2350" spans="1:3" x14ac:dyDescent="0.35">
      <c r="A2350" s="63"/>
      <c r="B2350" s="64"/>
      <c r="C2350" s="46"/>
    </row>
    <row r="2351" spans="1:3" x14ac:dyDescent="0.35">
      <c r="A2351" s="63"/>
      <c r="B2351" s="64"/>
      <c r="C2351" s="46"/>
    </row>
    <row r="2352" spans="1:3" x14ac:dyDescent="0.35">
      <c r="A2352" s="63"/>
      <c r="B2352" s="64"/>
      <c r="C2352" s="46"/>
    </row>
    <row r="2353" spans="1:3" x14ac:dyDescent="0.35">
      <c r="A2353" s="63"/>
      <c r="B2353" s="64"/>
      <c r="C2353" s="46"/>
    </row>
    <row r="2354" spans="1:3" x14ac:dyDescent="0.35">
      <c r="A2354" s="63"/>
      <c r="B2354" s="64"/>
      <c r="C2354" s="46"/>
    </row>
    <row r="2355" spans="1:3" x14ac:dyDescent="0.35">
      <c r="A2355" s="63"/>
      <c r="B2355" s="64"/>
      <c r="C2355" s="46"/>
    </row>
    <row r="2356" spans="1:3" x14ac:dyDescent="0.35">
      <c r="A2356" s="63"/>
      <c r="B2356" s="64"/>
      <c r="C2356" s="22"/>
    </row>
    <row r="2357" spans="1:3" x14ac:dyDescent="0.35">
      <c r="A2357" s="63"/>
      <c r="B2357" s="63"/>
      <c r="C2357" s="22"/>
    </row>
    <row r="2358" spans="1:3" x14ac:dyDescent="0.35">
      <c r="A2358" s="63"/>
      <c r="B2358" s="63"/>
      <c r="C2358" s="22"/>
    </row>
    <row r="2359" spans="1:3" x14ac:dyDescent="0.35">
      <c r="A2359" s="63"/>
      <c r="B2359" s="64"/>
      <c r="C2359" s="46"/>
    </row>
    <row r="2360" spans="1:3" x14ac:dyDescent="0.35">
      <c r="A2360" s="63"/>
      <c r="B2360" s="64"/>
      <c r="C2360" s="46"/>
    </row>
    <row r="2361" spans="1:3" x14ac:dyDescent="0.35">
      <c r="A2361" s="63"/>
      <c r="B2361" s="64"/>
      <c r="C2361" s="46"/>
    </row>
    <row r="2362" spans="1:3" x14ac:dyDescent="0.35">
      <c r="A2362" s="63"/>
      <c r="B2362" s="64"/>
      <c r="C2362" s="46"/>
    </row>
    <row r="2363" spans="1:3" x14ac:dyDescent="0.35">
      <c r="A2363" s="63"/>
      <c r="B2363" s="64"/>
      <c r="C2363" s="46"/>
    </row>
    <row r="2364" spans="1:3" x14ac:dyDescent="0.35">
      <c r="A2364" s="63"/>
      <c r="B2364" s="64"/>
      <c r="C2364" s="46"/>
    </row>
    <row r="2365" spans="1:3" x14ac:dyDescent="0.35">
      <c r="A2365" s="63"/>
      <c r="B2365" s="64"/>
      <c r="C2365" s="46"/>
    </row>
    <row r="2366" spans="1:3" x14ac:dyDescent="0.35">
      <c r="A2366" s="63"/>
      <c r="B2366" s="63"/>
      <c r="C2366" s="46"/>
    </row>
    <row r="2367" spans="1:3" x14ac:dyDescent="0.35">
      <c r="A2367" s="63"/>
      <c r="B2367" s="64"/>
      <c r="C2367" s="22"/>
    </row>
    <row r="2368" spans="1:3" x14ac:dyDescent="0.35">
      <c r="A2368" s="63"/>
      <c r="B2368" s="63"/>
      <c r="C2368" s="46"/>
    </row>
    <row r="2369" spans="1:3" x14ac:dyDescent="0.35">
      <c r="A2369" s="63"/>
      <c r="B2369" s="64"/>
      <c r="C2369" s="46"/>
    </row>
    <row r="2370" spans="1:3" x14ac:dyDescent="0.35">
      <c r="A2370" s="63"/>
      <c r="B2370" s="64"/>
      <c r="C2370" s="46"/>
    </row>
    <row r="2371" spans="1:3" x14ac:dyDescent="0.35">
      <c r="A2371" s="63"/>
      <c r="B2371" s="64"/>
      <c r="C2371" s="46"/>
    </row>
    <row r="2372" spans="1:3" x14ac:dyDescent="0.35">
      <c r="A2372" s="64"/>
      <c r="B2372" s="63"/>
      <c r="C2372" s="46"/>
    </row>
    <row r="2373" spans="1:3" x14ac:dyDescent="0.35">
      <c r="A2373" s="64"/>
      <c r="B2373" s="63"/>
      <c r="C2373" s="46"/>
    </row>
    <row r="2374" spans="1:3" x14ac:dyDescent="0.35">
      <c r="A2374" s="64"/>
      <c r="B2374" s="63"/>
      <c r="C2374" s="22"/>
    </row>
    <row r="2375" spans="1:3" x14ac:dyDescent="0.35">
      <c r="A2375" s="64"/>
      <c r="B2375" s="63"/>
      <c r="C2375" s="22"/>
    </row>
    <row r="2376" spans="1:3" x14ac:dyDescent="0.35">
      <c r="A2376" s="64"/>
      <c r="B2376" s="63"/>
      <c r="C2376" s="22"/>
    </row>
    <row r="2377" spans="1:3" x14ac:dyDescent="0.35">
      <c r="A2377" s="64"/>
      <c r="B2377" s="63"/>
      <c r="C2377" s="22"/>
    </row>
    <row r="2378" spans="1:3" x14ac:dyDescent="0.35">
      <c r="A2378" s="64"/>
      <c r="B2378" s="63"/>
      <c r="C2378" s="46"/>
    </row>
    <row r="2379" spans="1:3" x14ac:dyDescent="0.35">
      <c r="A2379" s="64"/>
      <c r="B2379" s="64"/>
      <c r="C2379" s="22"/>
    </row>
    <row r="2380" spans="1:3" x14ac:dyDescent="0.35">
      <c r="A2380" s="64"/>
      <c r="B2380" s="64"/>
      <c r="C2380" s="46"/>
    </row>
    <row r="2381" spans="1:3" x14ac:dyDescent="0.35">
      <c r="A2381" s="64"/>
      <c r="B2381" s="64"/>
      <c r="C2381" s="46"/>
    </row>
    <row r="2382" spans="1:3" x14ac:dyDescent="0.35">
      <c r="A2382" s="64"/>
      <c r="B2382" s="64"/>
      <c r="C2382" s="46"/>
    </row>
    <row r="2383" spans="1:3" x14ac:dyDescent="0.35">
      <c r="A2383" s="64"/>
      <c r="B2383" s="64"/>
      <c r="C2383" s="46"/>
    </row>
    <row r="2384" spans="1:3" x14ac:dyDescent="0.35">
      <c r="A2384" s="64"/>
      <c r="B2384" s="64"/>
      <c r="C2384" s="46"/>
    </row>
    <row r="2385" spans="1:3" x14ac:dyDescent="0.35">
      <c r="A2385" s="64"/>
      <c r="B2385" s="64"/>
      <c r="C2385" s="46"/>
    </row>
    <row r="2386" spans="1:3" x14ac:dyDescent="0.35">
      <c r="A2386" s="64"/>
      <c r="B2386" s="64"/>
      <c r="C2386" s="22"/>
    </row>
    <row r="2387" spans="1:3" x14ac:dyDescent="0.35">
      <c r="A2387" s="64"/>
      <c r="B2387" s="63"/>
      <c r="C2387" s="22"/>
    </row>
    <row r="2388" spans="1:3" x14ac:dyDescent="0.35">
      <c r="A2388" s="64"/>
      <c r="B2388" s="63"/>
      <c r="C2388" s="46"/>
    </row>
    <row r="2389" spans="1:3" x14ac:dyDescent="0.35">
      <c r="A2389" s="64"/>
      <c r="B2389" s="64"/>
      <c r="C2389" s="46"/>
    </row>
    <row r="2390" spans="1:3" x14ac:dyDescent="0.35">
      <c r="A2390" s="64"/>
      <c r="B2390" s="64"/>
      <c r="C2390" s="46"/>
    </row>
    <row r="2391" spans="1:3" x14ac:dyDescent="0.35">
      <c r="A2391" s="64"/>
      <c r="B2391" s="64"/>
      <c r="C2391" s="46"/>
    </row>
    <row r="2392" spans="1:3" x14ac:dyDescent="0.35">
      <c r="A2392" s="64"/>
      <c r="B2392" s="64"/>
      <c r="C2392" s="46"/>
    </row>
    <row r="2393" spans="1:3" x14ac:dyDescent="0.35">
      <c r="A2393" s="64"/>
      <c r="B2393" s="64"/>
      <c r="C2393" s="46"/>
    </row>
    <row r="2394" spans="1:3" x14ac:dyDescent="0.35">
      <c r="A2394" s="64"/>
      <c r="B2394" s="64"/>
      <c r="C2394" s="46"/>
    </row>
    <row r="2395" spans="1:3" x14ac:dyDescent="0.35">
      <c r="A2395" s="64"/>
      <c r="B2395" s="64"/>
      <c r="C2395" s="46"/>
    </row>
    <row r="2396" spans="1:3" x14ac:dyDescent="0.35">
      <c r="A2396" s="64"/>
      <c r="B2396" s="63"/>
      <c r="C2396" s="22"/>
    </row>
    <row r="2397" spans="1:3" x14ac:dyDescent="0.35">
      <c r="A2397" s="64"/>
      <c r="B2397" s="64"/>
      <c r="C2397" s="22"/>
    </row>
    <row r="2398" spans="1:3" x14ac:dyDescent="0.35">
      <c r="A2398" s="64"/>
      <c r="B2398" s="63"/>
      <c r="C2398" s="46"/>
    </row>
    <row r="2399" spans="1:3" x14ac:dyDescent="0.35">
      <c r="A2399" s="64"/>
      <c r="B2399" s="64"/>
      <c r="C2399" s="46"/>
    </row>
    <row r="2400" spans="1:3" x14ac:dyDescent="0.35">
      <c r="A2400" s="64"/>
      <c r="B2400" s="64"/>
      <c r="C2400" s="46"/>
    </row>
    <row r="2401" spans="1:3" x14ac:dyDescent="0.35">
      <c r="A2401" s="64"/>
      <c r="B2401" s="64"/>
      <c r="C2401" s="46"/>
    </row>
    <row r="2402" spans="1:3" x14ac:dyDescent="0.35">
      <c r="A2402" s="63"/>
      <c r="B2402" s="63"/>
      <c r="C2402" s="46"/>
    </row>
    <row r="2403" spans="1:3" x14ac:dyDescent="0.35">
      <c r="A2403" s="63"/>
      <c r="B2403" s="63"/>
      <c r="C2403" s="46"/>
    </row>
    <row r="2404" spans="1:3" x14ac:dyDescent="0.35">
      <c r="A2404" s="63"/>
      <c r="B2404" s="63"/>
      <c r="C2404" s="22"/>
    </row>
    <row r="2405" spans="1:3" x14ac:dyDescent="0.35">
      <c r="A2405" s="63"/>
      <c r="B2405" s="63"/>
      <c r="C2405" s="46"/>
    </row>
    <row r="2406" spans="1:3" x14ac:dyDescent="0.35">
      <c r="A2406" s="63"/>
      <c r="B2406" s="63"/>
      <c r="C2406" s="22"/>
    </row>
    <row r="2407" spans="1:3" x14ac:dyDescent="0.35">
      <c r="A2407" s="63"/>
      <c r="B2407" s="63"/>
      <c r="C2407" s="22"/>
    </row>
    <row r="2408" spans="1:3" x14ac:dyDescent="0.35">
      <c r="A2408" s="63"/>
      <c r="B2408" s="63"/>
      <c r="C2408" s="46"/>
    </row>
    <row r="2409" spans="1:3" x14ac:dyDescent="0.35">
      <c r="A2409" s="63"/>
      <c r="B2409" s="64"/>
      <c r="C2409" s="46"/>
    </row>
    <row r="2410" spans="1:3" x14ac:dyDescent="0.35">
      <c r="A2410" s="63"/>
      <c r="B2410" s="64"/>
      <c r="C2410" s="46"/>
    </row>
    <row r="2411" spans="1:3" x14ac:dyDescent="0.35">
      <c r="A2411" s="63"/>
      <c r="B2411" s="64"/>
      <c r="C2411" s="46"/>
    </row>
    <row r="2412" spans="1:3" x14ac:dyDescent="0.35">
      <c r="A2412" s="63"/>
      <c r="B2412" s="64"/>
      <c r="C2412" s="46"/>
    </row>
    <row r="2413" spans="1:3" x14ac:dyDescent="0.35">
      <c r="A2413" s="63"/>
      <c r="B2413" s="64"/>
      <c r="C2413" s="46"/>
    </row>
    <row r="2414" spans="1:3" x14ac:dyDescent="0.35">
      <c r="A2414" s="63"/>
      <c r="B2414" s="64"/>
      <c r="C2414" s="46"/>
    </row>
    <row r="2415" spans="1:3" x14ac:dyDescent="0.35">
      <c r="A2415" s="63"/>
      <c r="B2415" s="64"/>
      <c r="C2415" s="46"/>
    </row>
    <row r="2416" spans="1:3" x14ac:dyDescent="0.35">
      <c r="A2416" s="63"/>
      <c r="B2416" s="64"/>
      <c r="C2416" s="22"/>
    </row>
    <row r="2417" spans="1:3" x14ac:dyDescent="0.35">
      <c r="A2417" s="63"/>
      <c r="B2417" s="63"/>
      <c r="C2417" s="22"/>
    </row>
    <row r="2418" spans="1:3" x14ac:dyDescent="0.35">
      <c r="A2418" s="63"/>
      <c r="B2418" s="63"/>
      <c r="C2418" s="22"/>
    </row>
    <row r="2419" spans="1:3" x14ac:dyDescent="0.35">
      <c r="A2419" s="63"/>
      <c r="B2419" s="64"/>
      <c r="C2419" s="46"/>
    </row>
    <row r="2420" spans="1:3" x14ac:dyDescent="0.35">
      <c r="A2420" s="63"/>
      <c r="B2420" s="64"/>
      <c r="C2420" s="46"/>
    </row>
    <row r="2421" spans="1:3" x14ac:dyDescent="0.35">
      <c r="A2421" s="63"/>
      <c r="B2421" s="64"/>
      <c r="C2421" s="46"/>
    </row>
    <row r="2422" spans="1:3" x14ac:dyDescent="0.35">
      <c r="A2422" s="63"/>
      <c r="B2422" s="64"/>
      <c r="C2422" s="46"/>
    </row>
    <row r="2423" spans="1:3" x14ac:dyDescent="0.35">
      <c r="A2423" s="63"/>
      <c r="B2423" s="64"/>
      <c r="C2423" s="46"/>
    </row>
    <row r="2424" spans="1:3" x14ac:dyDescent="0.35">
      <c r="A2424" s="63"/>
      <c r="B2424" s="64"/>
      <c r="C2424" s="46"/>
    </row>
    <row r="2425" spans="1:3" x14ac:dyDescent="0.35">
      <c r="A2425" s="63"/>
      <c r="B2425" s="64"/>
      <c r="C2425" s="46"/>
    </row>
    <row r="2426" spans="1:3" x14ac:dyDescent="0.35">
      <c r="A2426" s="63"/>
      <c r="B2426" s="63"/>
      <c r="C2426" s="46"/>
    </row>
    <row r="2427" spans="1:3" x14ac:dyDescent="0.35">
      <c r="A2427" s="63"/>
      <c r="B2427" s="64"/>
      <c r="C2427" s="22"/>
    </row>
    <row r="2428" spans="1:3" x14ac:dyDescent="0.35">
      <c r="A2428" s="63"/>
      <c r="B2428" s="63"/>
      <c r="C2428" s="46"/>
    </row>
    <row r="2429" spans="1:3" x14ac:dyDescent="0.35">
      <c r="A2429" s="63"/>
      <c r="B2429" s="64"/>
      <c r="C2429" s="46"/>
    </row>
    <row r="2430" spans="1:3" x14ac:dyDescent="0.35">
      <c r="A2430" s="63"/>
      <c r="B2430" s="64"/>
      <c r="C2430" s="46"/>
    </row>
    <row r="2431" spans="1:3" x14ac:dyDescent="0.35">
      <c r="A2431" s="63"/>
      <c r="B2431" s="64"/>
      <c r="C2431" s="46"/>
    </row>
    <row r="2432" spans="1:3" x14ac:dyDescent="0.35">
      <c r="A2432" s="63"/>
      <c r="B2432" s="63"/>
      <c r="C2432" s="46"/>
    </row>
    <row r="2433" spans="1:3" x14ac:dyDescent="0.35">
      <c r="A2433" s="63"/>
      <c r="B2433" s="63"/>
      <c r="C2433" s="46"/>
    </row>
    <row r="2434" spans="1:3" x14ac:dyDescent="0.35">
      <c r="A2434" s="63"/>
      <c r="B2434" s="63"/>
      <c r="C2434" s="22"/>
    </row>
    <row r="2435" spans="1:3" x14ac:dyDescent="0.35">
      <c r="A2435" s="63"/>
      <c r="B2435" s="63"/>
      <c r="C2435" s="46"/>
    </row>
    <row r="2436" spans="1:3" x14ac:dyDescent="0.35">
      <c r="A2436" s="63"/>
      <c r="B2436" s="63"/>
      <c r="C2436" s="22"/>
    </row>
    <row r="2437" spans="1:3" x14ac:dyDescent="0.35">
      <c r="A2437" s="63"/>
      <c r="B2437" s="63"/>
      <c r="C2437" s="22"/>
    </row>
    <row r="2438" spans="1:3" x14ac:dyDescent="0.35">
      <c r="A2438" s="63"/>
      <c r="B2438" s="63"/>
      <c r="C2438" s="46"/>
    </row>
    <row r="2439" spans="1:3" x14ac:dyDescent="0.35">
      <c r="A2439" s="63"/>
      <c r="B2439" s="64"/>
      <c r="C2439" s="46"/>
    </row>
    <row r="2440" spans="1:3" x14ac:dyDescent="0.35">
      <c r="A2440" s="63"/>
      <c r="B2440" s="64"/>
      <c r="C2440" s="46"/>
    </row>
    <row r="2441" spans="1:3" x14ac:dyDescent="0.35">
      <c r="A2441" s="63"/>
      <c r="B2441" s="64"/>
      <c r="C2441" s="46"/>
    </row>
    <row r="2442" spans="1:3" x14ac:dyDescent="0.35">
      <c r="A2442" s="63"/>
      <c r="B2442" s="64"/>
      <c r="C2442" s="46"/>
    </row>
    <row r="2443" spans="1:3" x14ac:dyDescent="0.35">
      <c r="A2443" s="63"/>
      <c r="B2443" s="64"/>
      <c r="C2443" s="46"/>
    </row>
    <row r="2444" spans="1:3" x14ac:dyDescent="0.35">
      <c r="A2444" s="63"/>
      <c r="B2444" s="64"/>
      <c r="C2444" s="46"/>
    </row>
    <row r="2445" spans="1:3" x14ac:dyDescent="0.35">
      <c r="A2445" s="63"/>
      <c r="B2445" s="64"/>
      <c r="C2445" s="46"/>
    </row>
    <row r="2446" spans="1:3" x14ac:dyDescent="0.35">
      <c r="A2446" s="63"/>
      <c r="B2446" s="64"/>
      <c r="C2446" s="22"/>
    </row>
    <row r="2447" spans="1:3" x14ac:dyDescent="0.35">
      <c r="A2447" s="63"/>
      <c r="B2447" s="63"/>
      <c r="C2447" s="22"/>
    </row>
    <row r="2448" spans="1:3" x14ac:dyDescent="0.35">
      <c r="A2448" s="63"/>
      <c r="B2448" s="63"/>
      <c r="C2448" s="22"/>
    </row>
    <row r="2449" spans="1:3" x14ac:dyDescent="0.35">
      <c r="A2449" s="63"/>
      <c r="B2449" s="64"/>
      <c r="C2449" s="46"/>
    </row>
    <row r="2450" spans="1:3" x14ac:dyDescent="0.35">
      <c r="A2450" s="63"/>
      <c r="B2450" s="64"/>
      <c r="C2450" s="46"/>
    </row>
    <row r="2451" spans="1:3" x14ac:dyDescent="0.35">
      <c r="A2451" s="63"/>
      <c r="B2451" s="64"/>
      <c r="C2451" s="46"/>
    </row>
    <row r="2452" spans="1:3" x14ac:dyDescent="0.35">
      <c r="A2452" s="63"/>
      <c r="B2452" s="64"/>
      <c r="C2452" s="46"/>
    </row>
    <row r="2453" spans="1:3" x14ac:dyDescent="0.35">
      <c r="A2453" s="63"/>
      <c r="B2453" s="64"/>
      <c r="C2453" s="46"/>
    </row>
    <row r="2454" spans="1:3" x14ac:dyDescent="0.35">
      <c r="A2454" s="63"/>
      <c r="B2454" s="64"/>
      <c r="C2454" s="46"/>
    </row>
    <row r="2455" spans="1:3" x14ac:dyDescent="0.35">
      <c r="A2455" s="63"/>
      <c r="B2455" s="64"/>
      <c r="C2455" s="46"/>
    </row>
    <row r="2456" spans="1:3" x14ac:dyDescent="0.35">
      <c r="A2456" s="63"/>
      <c r="B2456" s="63"/>
      <c r="C2456" s="46"/>
    </row>
    <row r="2457" spans="1:3" x14ac:dyDescent="0.35">
      <c r="A2457" s="63"/>
      <c r="B2457" s="64"/>
      <c r="C2457" s="22"/>
    </row>
    <row r="2458" spans="1:3" x14ac:dyDescent="0.35">
      <c r="A2458" s="63"/>
      <c r="B2458" s="63"/>
      <c r="C2458" s="46"/>
    </row>
    <row r="2459" spans="1:3" x14ac:dyDescent="0.35">
      <c r="A2459" s="63"/>
      <c r="B2459" s="64"/>
      <c r="C2459" s="46"/>
    </row>
    <row r="2460" spans="1:3" x14ac:dyDescent="0.35">
      <c r="A2460" s="63"/>
      <c r="B2460" s="64"/>
      <c r="C2460" s="46"/>
    </row>
    <row r="2461" spans="1:3" x14ac:dyDescent="0.35">
      <c r="A2461" s="63"/>
      <c r="B2461" s="64"/>
      <c r="C2461" s="46"/>
    </row>
    <row r="2462" spans="1:3" x14ac:dyDescent="0.35">
      <c r="A2462" s="63"/>
      <c r="B2462" s="63"/>
      <c r="C2462" s="46"/>
    </row>
    <row r="2463" spans="1:3" x14ac:dyDescent="0.35">
      <c r="A2463" s="63"/>
      <c r="B2463" s="63"/>
      <c r="C2463" s="46"/>
    </row>
    <row r="2464" spans="1:3" x14ac:dyDescent="0.35">
      <c r="A2464" s="63"/>
      <c r="B2464" s="63"/>
      <c r="C2464" s="22"/>
    </row>
    <row r="2465" spans="1:3" x14ac:dyDescent="0.35">
      <c r="A2465" s="63"/>
      <c r="B2465" s="63"/>
      <c r="C2465" s="46"/>
    </row>
    <row r="2466" spans="1:3" x14ac:dyDescent="0.35">
      <c r="A2466" s="63"/>
      <c r="B2466" s="63"/>
      <c r="C2466" s="22"/>
    </row>
    <row r="2467" spans="1:3" x14ac:dyDescent="0.35">
      <c r="A2467" s="63"/>
      <c r="B2467" s="63"/>
      <c r="C2467" s="22"/>
    </row>
    <row r="2468" spans="1:3" x14ac:dyDescent="0.35">
      <c r="A2468" s="63"/>
      <c r="B2468" s="63"/>
      <c r="C2468" s="46"/>
    </row>
    <row r="2469" spans="1:3" x14ac:dyDescent="0.35">
      <c r="A2469" s="63"/>
      <c r="B2469" s="64"/>
      <c r="C2469" s="46"/>
    </row>
    <row r="2470" spans="1:3" x14ac:dyDescent="0.35">
      <c r="A2470" s="63"/>
      <c r="B2470" s="64"/>
      <c r="C2470" s="46"/>
    </row>
    <row r="2471" spans="1:3" x14ac:dyDescent="0.35">
      <c r="A2471" s="63"/>
      <c r="B2471" s="64"/>
      <c r="C2471" s="46"/>
    </row>
    <row r="2472" spans="1:3" x14ac:dyDescent="0.35">
      <c r="A2472" s="63"/>
      <c r="B2472" s="64"/>
      <c r="C2472" s="46"/>
    </row>
    <row r="2473" spans="1:3" x14ac:dyDescent="0.35">
      <c r="A2473" s="63"/>
      <c r="B2473" s="64"/>
      <c r="C2473" s="46"/>
    </row>
    <row r="2474" spans="1:3" x14ac:dyDescent="0.35">
      <c r="A2474" s="63"/>
      <c r="B2474" s="64"/>
      <c r="C2474" s="46"/>
    </row>
    <row r="2475" spans="1:3" x14ac:dyDescent="0.35">
      <c r="A2475" s="63"/>
      <c r="B2475" s="64"/>
      <c r="C2475" s="46"/>
    </row>
    <row r="2476" spans="1:3" x14ac:dyDescent="0.35">
      <c r="A2476" s="63"/>
      <c r="B2476" s="64"/>
      <c r="C2476" s="22"/>
    </row>
    <row r="2477" spans="1:3" x14ac:dyDescent="0.35">
      <c r="A2477" s="63"/>
      <c r="B2477" s="63"/>
      <c r="C2477" s="22"/>
    </row>
    <row r="2478" spans="1:3" x14ac:dyDescent="0.35">
      <c r="A2478" s="63"/>
      <c r="B2478" s="63"/>
      <c r="C2478" s="22"/>
    </row>
    <row r="2479" spans="1:3" x14ac:dyDescent="0.35">
      <c r="A2479" s="63"/>
      <c r="B2479" s="64"/>
      <c r="C2479" s="46"/>
    </row>
    <row r="2480" spans="1:3" x14ac:dyDescent="0.35">
      <c r="A2480" s="63"/>
      <c r="B2480" s="64"/>
      <c r="C2480" s="46"/>
    </row>
    <row r="2481" spans="1:3" x14ac:dyDescent="0.35">
      <c r="A2481" s="63"/>
      <c r="B2481" s="64"/>
      <c r="C2481" s="46"/>
    </row>
    <row r="2482" spans="1:3" x14ac:dyDescent="0.35">
      <c r="A2482" s="63"/>
      <c r="B2482" s="64"/>
      <c r="C2482" s="46"/>
    </row>
    <row r="2483" spans="1:3" x14ac:dyDescent="0.35">
      <c r="A2483" s="63"/>
      <c r="B2483" s="64"/>
      <c r="C2483" s="46"/>
    </row>
    <row r="2484" spans="1:3" x14ac:dyDescent="0.35">
      <c r="A2484" s="63"/>
      <c r="B2484" s="64"/>
      <c r="C2484" s="46"/>
    </row>
    <row r="2485" spans="1:3" x14ac:dyDescent="0.35">
      <c r="A2485" s="63"/>
      <c r="B2485" s="64"/>
      <c r="C2485" s="46"/>
    </row>
    <row r="2486" spans="1:3" x14ac:dyDescent="0.35">
      <c r="A2486" s="63"/>
      <c r="B2486" s="63"/>
      <c r="C2486" s="46"/>
    </row>
    <row r="2487" spans="1:3" x14ac:dyDescent="0.35">
      <c r="A2487" s="63"/>
      <c r="B2487" s="64"/>
      <c r="C2487" s="22"/>
    </row>
    <row r="2488" spans="1:3" x14ac:dyDescent="0.35">
      <c r="A2488" s="63"/>
      <c r="B2488" s="63"/>
      <c r="C2488" s="46"/>
    </row>
    <row r="2489" spans="1:3" x14ac:dyDescent="0.35">
      <c r="A2489" s="63"/>
      <c r="B2489" s="64"/>
      <c r="C2489" s="46"/>
    </row>
    <row r="2490" spans="1:3" x14ac:dyDescent="0.35">
      <c r="A2490" s="63"/>
      <c r="B2490" s="64"/>
      <c r="C2490" s="46"/>
    </row>
    <row r="2491" spans="1:3" x14ac:dyDescent="0.35">
      <c r="A2491" s="63"/>
      <c r="B2491" s="64"/>
      <c r="C2491" s="46"/>
    </row>
    <row r="2492" spans="1:3" x14ac:dyDescent="0.35">
      <c r="A2492" s="63"/>
      <c r="B2492" s="63"/>
      <c r="C2492" s="46"/>
    </row>
    <row r="2493" spans="1:3" x14ac:dyDescent="0.35">
      <c r="A2493" s="63"/>
      <c r="B2493" s="63"/>
      <c r="C2493" s="46"/>
    </row>
    <row r="2494" spans="1:3" x14ac:dyDescent="0.35">
      <c r="A2494" s="63"/>
      <c r="B2494" s="63"/>
      <c r="C2494" s="22"/>
    </row>
    <row r="2495" spans="1:3" x14ac:dyDescent="0.35">
      <c r="A2495" s="63"/>
      <c r="B2495" s="63"/>
      <c r="C2495" s="46"/>
    </row>
    <row r="2496" spans="1:3" x14ac:dyDescent="0.35">
      <c r="A2496" s="63"/>
      <c r="B2496" s="63"/>
      <c r="C2496" s="22"/>
    </row>
    <row r="2497" spans="1:3" x14ac:dyDescent="0.35">
      <c r="A2497" s="63"/>
      <c r="B2497" s="63"/>
      <c r="C2497" s="22"/>
    </row>
    <row r="2498" spans="1:3" x14ac:dyDescent="0.35">
      <c r="A2498" s="63"/>
      <c r="B2498" s="63"/>
      <c r="C2498" s="46"/>
    </row>
    <row r="2499" spans="1:3" x14ac:dyDescent="0.35">
      <c r="A2499" s="63"/>
      <c r="B2499" s="64"/>
      <c r="C2499" s="46"/>
    </row>
    <row r="2500" spans="1:3" x14ac:dyDescent="0.35">
      <c r="A2500" s="63"/>
      <c r="B2500" s="64"/>
      <c r="C2500" s="46"/>
    </row>
    <row r="2501" spans="1:3" x14ac:dyDescent="0.35">
      <c r="A2501" s="63"/>
      <c r="B2501" s="64"/>
      <c r="C2501" s="46"/>
    </row>
    <row r="2502" spans="1:3" x14ac:dyDescent="0.35">
      <c r="A2502" s="63"/>
      <c r="B2502" s="64"/>
      <c r="C2502" s="46"/>
    </row>
    <row r="2503" spans="1:3" x14ac:dyDescent="0.35">
      <c r="A2503" s="63"/>
      <c r="B2503" s="64"/>
      <c r="C2503" s="46"/>
    </row>
    <row r="2504" spans="1:3" x14ac:dyDescent="0.35">
      <c r="A2504" s="63"/>
      <c r="B2504" s="64"/>
      <c r="C2504" s="46"/>
    </row>
    <row r="2505" spans="1:3" x14ac:dyDescent="0.35">
      <c r="A2505" s="63"/>
      <c r="B2505" s="64"/>
      <c r="C2505" s="46"/>
    </row>
    <row r="2506" spans="1:3" x14ac:dyDescent="0.35">
      <c r="A2506" s="63"/>
      <c r="B2506" s="64"/>
      <c r="C2506" s="22"/>
    </row>
    <row r="2507" spans="1:3" x14ac:dyDescent="0.35">
      <c r="A2507" s="63"/>
      <c r="B2507" s="63"/>
      <c r="C2507" s="22"/>
    </row>
    <row r="2508" spans="1:3" x14ac:dyDescent="0.35">
      <c r="A2508" s="63"/>
      <c r="B2508" s="63"/>
      <c r="C2508" s="22"/>
    </row>
    <row r="2509" spans="1:3" x14ac:dyDescent="0.35">
      <c r="A2509" s="63"/>
      <c r="B2509" s="64"/>
      <c r="C2509" s="46"/>
    </row>
    <row r="2510" spans="1:3" x14ac:dyDescent="0.35">
      <c r="A2510" s="63"/>
      <c r="B2510" s="64"/>
      <c r="C2510" s="46"/>
    </row>
    <row r="2511" spans="1:3" x14ac:dyDescent="0.35">
      <c r="A2511" s="63"/>
      <c r="B2511" s="64"/>
      <c r="C2511" s="46"/>
    </row>
    <row r="2512" spans="1:3" x14ac:dyDescent="0.35">
      <c r="A2512" s="63"/>
      <c r="B2512" s="64"/>
      <c r="C2512" s="46"/>
    </row>
    <row r="2513" spans="1:3" x14ac:dyDescent="0.35">
      <c r="A2513" s="63"/>
      <c r="B2513" s="64"/>
      <c r="C2513" s="46"/>
    </row>
    <row r="2514" spans="1:3" x14ac:dyDescent="0.35">
      <c r="A2514" s="63"/>
      <c r="B2514" s="64"/>
      <c r="C2514" s="46"/>
    </row>
    <row r="2515" spans="1:3" x14ac:dyDescent="0.35">
      <c r="A2515" s="63"/>
      <c r="B2515" s="64"/>
      <c r="C2515" s="46"/>
    </row>
    <row r="2516" spans="1:3" x14ac:dyDescent="0.35">
      <c r="A2516" s="63"/>
      <c r="B2516" s="63"/>
      <c r="C2516" s="46"/>
    </row>
    <row r="2517" spans="1:3" x14ac:dyDescent="0.35">
      <c r="A2517" s="63"/>
      <c r="B2517" s="64"/>
      <c r="C2517" s="22"/>
    </row>
    <row r="2518" spans="1:3" x14ac:dyDescent="0.35">
      <c r="A2518" s="63"/>
      <c r="B2518" s="63"/>
      <c r="C2518" s="46"/>
    </row>
    <row r="2519" spans="1:3" x14ac:dyDescent="0.35">
      <c r="A2519" s="63"/>
      <c r="B2519" s="64"/>
      <c r="C2519" s="46"/>
    </row>
    <row r="2520" spans="1:3" x14ac:dyDescent="0.35">
      <c r="A2520" s="63"/>
      <c r="B2520" s="64"/>
      <c r="C2520" s="46"/>
    </row>
    <row r="2521" spans="1:3" x14ac:dyDescent="0.35">
      <c r="A2521" s="63"/>
      <c r="B2521" s="64"/>
      <c r="C2521" s="46"/>
    </row>
    <row r="2522" spans="1:3" x14ac:dyDescent="0.35">
      <c r="A2522" s="63"/>
      <c r="B2522" s="63"/>
      <c r="C2522" s="46"/>
    </row>
    <row r="2523" spans="1:3" x14ac:dyDescent="0.35">
      <c r="A2523" s="63"/>
      <c r="B2523" s="63"/>
      <c r="C2523" s="46"/>
    </row>
    <row r="2524" spans="1:3" x14ac:dyDescent="0.35">
      <c r="A2524" s="63"/>
      <c r="B2524" s="63"/>
      <c r="C2524" s="22"/>
    </row>
    <row r="2525" spans="1:3" x14ac:dyDescent="0.35">
      <c r="A2525" s="63"/>
      <c r="B2525" s="63"/>
      <c r="C2525" s="46"/>
    </row>
    <row r="2526" spans="1:3" x14ac:dyDescent="0.35">
      <c r="A2526" s="63"/>
      <c r="B2526" s="63"/>
      <c r="C2526" s="22"/>
    </row>
    <row r="2527" spans="1:3" x14ac:dyDescent="0.35">
      <c r="A2527" s="63"/>
      <c r="B2527" s="63"/>
      <c r="C2527" s="22"/>
    </row>
    <row r="2528" spans="1:3" x14ac:dyDescent="0.35">
      <c r="A2528" s="63"/>
      <c r="B2528" s="63"/>
      <c r="C2528" s="46"/>
    </row>
    <row r="2529" spans="1:3" x14ac:dyDescent="0.35">
      <c r="A2529" s="63"/>
      <c r="B2529" s="64"/>
      <c r="C2529" s="46"/>
    </row>
    <row r="2530" spans="1:3" x14ac:dyDescent="0.35">
      <c r="A2530" s="63"/>
      <c r="B2530" s="64"/>
      <c r="C2530" s="46"/>
    </row>
    <row r="2531" spans="1:3" x14ac:dyDescent="0.35">
      <c r="A2531" s="63"/>
      <c r="B2531" s="64"/>
      <c r="C2531" s="46"/>
    </row>
    <row r="2532" spans="1:3" x14ac:dyDescent="0.35">
      <c r="A2532" s="63"/>
      <c r="B2532" s="64"/>
      <c r="C2532" s="46"/>
    </row>
    <row r="2533" spans="1:3" x14ac:dyDescent="0.35">
      <c r="A2533" s="63"/>
      <c r="B2533" s="64"/>
      <c r="C2533" s="46"/>
    </row>
    <row r="2534" spans="1:3" x14ac:dyDescent="0.35">
      <c r="A2534" s="63"/>
      <c r="B2534" s="64"/>
      <c r="C2534" s="46"/>
    </row>
    <row r="2535" spans="1:3" x14ac:dyDescent="0.35">
      <c r="A2535" s="63"/>
      <c r="B2535" s="64"/>
      <c r="C2535" s="46"/>
    </row>
    <row r="2536" spans="1:3" x14ac:dyDescent="0.35">
      <c r="A2536" s="63"/>
      <c r="B2536" s="64"/>
      <c r="C2536" s="22"/>
    </row>
    <row r="2537" spans="1:3" x14ac:dyDescent="0.35">
      <c r="A2537" s="63"/>
      <c r="B2537" s="63"/>
      <c r="C2537" s="22"/>
    </row>
    <row r="2538" spans="1:3" x14ac:dyDescent="0.35">
      <c r="A2538" s="63"/>
      <c r="B2538" s="63"/>
      <c r="C2538" s="22"/>
    </row>
    <row r="2539" spans="1:3" x14ac:dyDescent="0.35">
      <c r="A2539" s="63"/>
      <c r="B2539" s="64"/>
      <c r="C2539" s="46"/>
    </row>
    <row r="2540" spans="1:3" x14ac:dyDescent="0.35">
      <c r="A2540" s="63"/>
      <c r="B2540" s="64"/>
      <c r="C2540" s="46"/>
    </row>
    <row r="2541" spans="1:3" x14ac:dyDescent="0.35">
      <c r="A2541" s="63"/>
      <c r="B2541" s="64"/>
      <c r="C2541" s="46"/>
    </row>
    <row r="2542" spans="1:3" x14ac:dyDescent="0.35">
      <c r="A2542" s="63"/>
      <c r="B2542" s="64"/>
      <c r="C2542" s="46"/>
    </row>
    <row r="2543" spans="1:3" x14ac:dyDescent="0.35">
      <c r="A2543" s="63"/>
      <c r="B2543" s="64"/>
      <c r="C2543" s="46"/>
    </row>
    <row r="2544" spans="1:3" x14ac:dyDescent="0.35">
      <c r="A2544" s="63"/>
      <c r="B2544" s="64"/>
      <c r="C2544" s="46"/>
    </row>
    <row r="2545" spans="1:3" x14ac:dyDescent="0.35">
      <c r="A2545" s="63"/>
      <c r="B2545" s="64"/>
      <c r="C2545" s="46"/>
    </row>
    <row r="2546" spans="1:3" x14ac:dyDescent="0.35">
      <c r="A2546" s="63"/>
      <c r="B2546" s="63"/>
      <c r="C2546" s="46"/>
    </row>
    <row r="2547" spans="1:3" x14ac:dyDescent="0.35">
      <c r="A2547" s="63"/>
      <c r="B2547" s="64"/>
      <c r="C2547" s="22"/>
    </row>
    <row r="2548" spans="1:3" x14ac:dyDescent="0.35">
      <c r="A2548" s="63"/>
      <c r="B2548" s="63"/>
      <c r="C2548" s="46"/>
    </row>
    <row r="2549" spans="1:3" x14ac:dyDescent="0.35">
      <c r="A2549" s="63"/>
      <c r="B2549" s="64"/>
      <c r="C2549" s="46"/>
    </row>
    <row r="2550" spans="1:3" x14ac:dyDescent="0.35">
      <c r="A2550" s="63"/>
      <c r="B2550" s="64"/>
      <c r="C2550" s="46"/>
    </row>
    <row r="2551" spans="1:3" x14ac:dyDescent="0.35">
      <c r="A2551" s="63"/>
      <c r="B2551" s="64"/>
      <c r="C2551" s="46"/>
    </row>
    <row r="2552" spans="1:3" x14ac:dyDescent="0.35">
      <c r="A2552" s="63"/>
      <c r="B2552" s="63"/>
      <c r="C2552" s="46"/>
    </row>
    <row r="2553" spans="1:3" x14ac:dyDescent="0.35">
      <c r="A2553" s="63"/>
      <c r="B2553" s="63"/>
      <c r="C2553" s="46"/>
    </row>
    <row r="2554" spans="1:3" x14ac:dyDescent="0.35">
      <c r="A2554" s="63"/>
      <c r="B2554" s="63"/>
      <c r="C2554" s="22"/>
    </row>
    <row r="2555" spans="1:3" x14ac:dyDescent="0.35">
      <c r="A2555" s="63"/>
      <c r="B2555" s="63"/>
      <c r="C2555" s="46"/>
    </row>
    <row r="2556" spans="1:3" x14ac:dyDescent="0.35">
      <c r="A2556" s="63"/>
      <c r="B2556" s="63"/>
      <c r="C2556" s="22"/>
    </row>
    <row r="2557" spans="1:3" x14ac:dyDescent="0.35">
      <c r="A2557" s="63"/>
      <c r="B2557" s="63"/>
      <c r="C2557" s="22"/>
    </row>
    <row r="2558" spans="1:3" x14ac:dyDescent="0.35">
      <c r="A2558" s="63"/>
      <c r="B2558" s="63"/>
      <c r="C2558" s="46"/>
    </row>
    <row r="2559" spans="1:3" x14ac:dyDescent="0.35">
      <c r="A2559" s="63"/>
      <c r="B2559" s="64"/>
      <c r="C2559" s="46"/>
    </row>
    <row r="2560" spans="1:3" x14ac:dyDescent="0.35">
      <c r="A2560" s="63"/>
      <c r="B2560" s="64"/>
      <c r="C2560" s="46"/>
    </row>
    <row r="2561" spans="1:3" x14ac:dyDescent="0.35">
      <c r="A2561" s="63"/>
      <c r="B2561" s="64"/>
      <c r="C2561" s="46"/>
    </row>
    <row r="2562" spans="1:3" x14ac:dyDescent="0.35">
      <c r="A2562" s="63"/>
      <c r="B2562" s="64"/>
      <c r="C2562" s="46"/>
    </row>
    <row r="2563" spans="1:3" x14ac:dyDescent="0.35">
      <c r="A2563" s="63"/>
      <c r="B2563" s="64"/>
      <c r="C2563" s="46"/>
    </row>
    <row r="2564" spans="1:3" x14ac:dyDescent="0.35">
      <c r="A2564" s="63"/>
      <c r="B2564" s="64"/>
      <c r="C2564" s="46"/>
    </row>
    <row r="2565" spans="1:3" x14ac:dyDescent="0.35">
      <c r="A2565" s="63"/>
      <c r="B2565" s="64"/>
      <c r="C2565" s="46"/>
    </row>
    <row r="2566" spans="1:3" x14ac:dyDescent="0.35">
      <c r="A2566" s="63"/>
      <c r="B2566" s="64"/>
      <c r="C2566" s="22"/>
    </row>
    <row r="2567" spans="1:3" x14ac:dyDescent="0.35">
      <c r="A2567" s="63"/>
      <c r="B2567" s="63"/>
      <c r="C2567" s="22"/>
    </row>
    <row r="2568" spans="1:3" x14ac:dyDescent="0.35">
      <c r="A2568" s="63"/>
      <c r="B2568" s="63"/>
      <c r="C2568" s="22"/>
    </row>
    <row r="2569" spans="1:3" x14ac:dyDescent="0.35">
      <c r="A2569" s="63"/>
      <c r="B2569" s="64"/>
      <c r="C2569" s="46"/>
    </row>
    <row r="2570" spans="1:3" x14ac:dyDescent="0.35">
      <c r="A2570" s="63"/>
      <c r="B2570" s="64"/>
      <c r="C2570" s="46"/>
    </row>
    <row r="2571" spans="1:3" x14ac:dyDescent="0.35">
      <c r="A2571" s="63"/>
      <c r="B2571" s="64"/>
      <c r="C2571" s="46"/>
    </row>
    <row r="2572" spans="1:3" x14ac:dyDescent="0.35">
      <c r="A2572" s="63"/>
      <c r="B2572" s="64"/>
      <c r="C2572" s="46"/>
    </row>
    <row r="2573" spans="1:3" x14ac:dyDescent="0.35">
      <c r="A2573" s="63"/>
      <c r="B2573" s="64"/>
      <c r="C2573" s="46"/>
    </row>
    <row r="2574" spans="1:3" x14ac:dyDescent="0.35">
      <c r="A2574" s="63"/>
      <c r="B2574" s="64"/>
      <c r="C2574" s="46"/>
    </row>
    <row r="2575" spans="1:3" x14ac:dyDescent="0.35">
      <c r="A2575" s="63"/>
      <c r="B2575" s="64"/>
      <c r="C2575" s="46"/>
    </row>
    <row r="2576" spans="1:3" x14ac:dyDescent="0.35">
      <c r="A2576" s="63"/>
      <c r="B2576" s="63"/>
      <c r="C2576" s="46"/>
    </row>
    <row r="2577" spans="1:3" x14ac:dyDescent="0.35">
      <c r="A2577" s="63"/>
      <c r="B2577" s="64"/>
      <c r="C2577" s="22"/>
    </row>
    <row r="2578" spans="1:3" x14ac:dyDescent="0.35">
      <c r="A2578" s="63"/>
      <c r="B2578" s="63"/>
      <c r="C2578" s="46"/>
    </row>
    <row r="2579" spans="1:3" x14ac:dyDescent="0.35">
      <c r="A2579" s="63"/>
      <c r="B2579" s="64"/>
      <c r="C2579" s="46"/>
    </row>
    <row r="2580" spans="1:3" x14ac:dyDescent="0.35">
      <c r="A2580" s="63"/>
      <c r="B2580" s="64"/>
      <c r="C2580" s="46"/>
    </row>
    <row r="2581" spans="1:3" x14ac:dyDescent="0.35">
      <c r="A2581" s="63"/>
      <c r="B2581" s="64"/>
      <c r="C2581" s="46"/>
    </row>
    <row r="2582" spans="1:3" x14ac:dyDescent="0.35">
      <c r="A2582" s="63"/>
      <c r="B2582" s="63"/>
      <c r="C2582" s="46"/>
    </row>
    <row r="2583" spans="1:3" x14ac:dyDescent="0.35">
      <c r="A2583" s="63"/>
      <c r="B2583" s="63"/>
      <c r="C2583" s="46"/>
    </row>
    <row r="2584" spans="1:3" x14ac:dyDescent="0.35">
      <c r="A2584" s="63"/>
      <c r="B2584" s="63"/>
      <c r="C2584" s="22"/>
    </row>
    <row r="2585" spans="1:3" x14ac:dyDescent="0.35">
      <c r="A2585" s="63"/>
      <c r="B2585" s="63"/>
      <c r="C2585" s="46"/>
    </row>
    <row r="2586" spans="1:3" x14ac:dyDescent="0.35">
      <c r="A2586" s="63"/>
      <c r="B2586" s="63"/>
      <c r="C2586" s="22"/>
    </row>
    <row r="2587" spans="1:3" x14ac:dyDescent="0.35">
      <c r="A2587" s="63"/>
      <c r="B2587" s="63"/>
      <c r="C2587" s="22"/>
    </row>
    <row r="2588" spans="1:3" x14ac:dyDescent="0.35">
      <c r="A2588" s="63"/>
      <c r="B2588" s="63"/>
      <c r="C2588" s="46"/>
    </row>
    <row r="2589" spans="1:3" x14ac:dyDescent="0.35">
      <c r="A2589" s="63"/>
      <c r="B2589" s="64"/>
      <c r="C2589" s="46"/>
    </row>
    <row r="2590" spans="1:3" x14ac:dyDescent="0.35">
      <c r="A2590" s="63"/>
      <c r="B2590" s="64"/>
      <c r="C2590" s="46"/>
    </row>
    <row r="2591" spans="1:3" x14ac:dyDescent="0.35">
      <c r="A2591" s="63"/>
      <c r="B2591" s="64"/>
      <c r="C2591" s="46"/>
    </row>
    <row r="2592" spans="1:3" x14ac:dyDescent="0.35">
      <c r="A2592" s="63"/>
      <c r="B2592" s="64"/>
      <c r="C2592" s="46"/>
    </row>
    <row r="2593" spans="1:3" x14ac:dyDescent="0.35">
      <c r="A2593" s="63"/>
      <c r="B2593" s="64"/>
      <c r="C2593" s="46"/>
    </row>
    <row r="2594" spans="1:3" x14ac:dyDescent="0.35">
      <c r="A2594" s="63"/>
      <c r="B2594" s="64"/>
      <c r="C2594" s="46"/>
    </row>
    <row r="2595" spans="1:3" x14ac:dyDescent="0.35">
      <c r="A2595" s="63"/>
      <c r="B2595" s="64"/>
      <c r="C2595" s="46"/>
    </row>
    <row r="2596" spans="1:3" x14ac:dyDescent="0.35">
      <c r="A2596" s="63"/>
      <c r="B2596" s="64"/>
      <c r="C2596" s="22"/>
    </row>
    <row r="2597" spans="1:3" x14ac:dyDescent="0.35">
      <c r="A2597" s="63"/>
      <c r="B2597" s="63"/>
      <c r="C2597" s="22"/>
    </row>
    <row r="2598" spans="1:3" x14ac:dyDescent="0.35">
      <c r="A2598" s="63"/>
      <c r="B2598" s="63"/>
      <c r="C2598" s="22"/>
    </row>
    <row r="2599" spans="1:3" x14ac:dyDescent="0.35">
      <c r="A2599" s="63"/>
      <c r="B2599" s="64"/>
      <c r="C2599" s="46"/>
    </row>
    <row r="2600" spans="1:3" x14ac:dyDescent="0.35">
      <c r="A2600" s="63"/>
      <c r="B2600" s="64"/>
      <c r="C2600" s="46"/>
    </row>
    <row r="2601" spans="1:3" x14ac:dyDescent="0.35">
      <c r="A2601" s="63"/>
      <c r="B2601" s="64"/>
      <c r="C2601" s="46"/>
    </row>
    <row r="2602" spans="1:3" x14ac:dyDescent="0.35">
      <c r="A2602" s="63"/>
      <c r="B2602" s="64"/>
      <c r="C2602" s="46"/>
    </row>
    <row r="2603" spans="1:3" x14ac:dyDescent="0.35">
      <c r="A2603" s="63"/>
      <c r="B2603" s="64"/>
      <c r="C2603" s="46"/>
    </row>
    <row r="2604" spans="1:3" x14ac:dyDescent="0.35">
      <c r="A2604" s="63"/>
      <c r="B2604" s="64"/>
      <c r="C2604" s="46"/>
    </row>
    <row r="2605" spans="1:3" x14ac:dyDescent="0.35">
      <c r="A2605" s="63"/>
      <c r="B2605" s="64"/>
      <c r="C2605" s="46"/>
    </row>
    <row r="2606" spans="1:3" x14ac:dyDescent="0.35">
      <c r="A2606" s="63"/>
      <c r="B2606" s="63"/>
      <c r="C2606" s="46"/>
    </row>
    <row r="2607" spans="1:3" x14ac:dyDescent="0.35">
      <c r="A2607" s="63"/>
      <c r="B2607" s="64"/>
      <c r="C2607" s="22"/>
    </row>
    <row r="2608" spans="1:3" x14ac:dyDescent="0.35">
      <c r="A2608" s="63"/>
      <c r="B2608" s="63"/>
      <c r="C2608" s="46"/>
    </row>
    <row r="2609" spans="1:3" x14ac:dyDescent="0.35">
      <c r="A2609" s="63"/>
      <c r="B2609" s="64"/>
      <c r="C2609" s="46"/>
    </row>
    <row r="2610" spans="1:3" x14ac:dyDescent="0.35">
      <c r="A2610" s="63"/>
      <c r="B2610" s="64"/>
      <c r="C2610" s="46"/>
    </row>
    <row r="2611" spans="1:3" x14ac:dyDescent="0.35">
      <c r="A2611" s="63"/>
      <c r="B2611" s="64"/>
      <c r="C2611" s="46"/>
    </row>
    <row r="2612" spans="1:3" x14ac:dyDescent="0.35">
      <c r="A2612" s="63"/>
      <c r="B2612" s="63"/>
      <c r="C2612" s="46"/>
    </row>
    <row r="2613" spans="1:3" x14ac:dyDescent="0.35">
      <c r="A2613" s="63"/>
      <c r="B2613" s="63"/>
      <c r="C2613" s="46"/>
    </row>
    <row r="2614" spans="1:3" x14ac:dyDescent="0.35">
      <c r="A2614" s="63"/>
      <c r="B2614" s="63"/>
      <c r="C2614" s="22"/>
    </row>
    <row r="2615" spans="1:3" x14ac:dyDescent="0.35">
      <c r="A2615" s="63"/>
      <c r="B2615" s="63"/>
      <c r="C2615" s="46"/>
    </row>
    <row r="2616" spans="1:3" x14ac:dyDescent="0.35">
      <c r="A2616" s="63"/>
      <c r="B2616" s="63"/>
      <c r="C2616" s="22"/>
    </row>
    <row r="2617" spans="1:3" x14ac:dyDescent="0.35">
      <c r="A2617" s="63"/>
      <c r="B2617" s="63"/>
      <c r="C2617" s="22"/>
    </row>
    <row r="2618" spans="1:3" x14ac:dyDescent="0.35">
      <c r="A2618" s="63"/>
      <c r="B2618" s="63"/>
      <c r="C2618" s="46"/>
    </row>
    <row r="2619" spans="1:3" x14ac:dyDescent="0.35">
      <c r="A2619" s="63"/>
      <c r="B2619" s="64"/>
      <c r="C2619" s="46"/>
    </row>
    <row r="2620" spans="1:3" x14ac:dyDescent="0.35">
      <c r="A2620" s="63"/>
      <c r="B2620" s="64"/>
      <c r="C2620" s="46"/>
    </row>
    <row r="2621" spans="1:3" x14ac:dyDescent="0.35">
      <c r="A2621" s="63"/>
      <c r="B2621" s="64"/>
      <c r="C2621" s="46"/>
    </row>
    <row r="2622" spans="1:3" x14ac:dyDescent="0.35">
      <c r="A2622" s="63"/>
      <c r="B2622" s="64"/>
      <c r="C2622" s="46"/>
    </row>
    <row r="2623" spans="1:3" x14ac:dyDescent="0.35">
      <c r="A2623" s="63"/>
      <c r="B2623" s="64"/>
      <c r="C2623" s="46"/>
    </row>
    <row r="2624" spans="1:3" x14ac:dyDescent="0.35">
      <c r="A2624" s="63"/>
      <c r="B2624" s="64"/>
      <c r="C2624" s="46"/>
    </row>
    <row r="2625" spans="1:3" x14ac:dyDescent="0.35">
      <c r="A2625" s="63"/>
      <c r="B2625" s="64"/>
      <c r="C2625" s="46"/>
    </row>
    <row r="2626" spans="1:3" x14ac:dyDescent="0.35">
      <c r="A2626" s="63"/>
      <c r="B2626" s="64"/>
      <c r="C2626" s="22"/>
    </row>
    <row r="2627" spans="1:3" x14ac:dyDescent="0.35">
      <c r="A2627" s="63"/>
      <c r="B2627" s="63"/>
      <c r="C2627" s="22"/>
    </row>
    <row r="2628" spans="1:3" x14ac:dyDescent="0.35">
      <c r="A2628" s="63"/>
      <c r="B2628" s="63"/>
      <c r="C2628" s="22"/>
    </row>
    <row r="2629" spans="1:3" x14ac:dyDescent="0.35">
      <c r="A2629" s="63"/>
      <c r="B2629" s="64"/>
      <c r="C2629" s="46"/>
    </row>
    <row r="2630" spans="1:3" x14ac:dyDescent="0.35">
      <c r="A2630" s="63"/>
      <c r="B2630" s="64"/>
      <c r="C2630" s="46"/>
    </row>
    <row r="2631" spans="1:3" x14ac:dyDescent="0.35">
      <c r="A2631" s="63"/>
      <c r="B2631" s="64"/>
      <c r="C2631" s="46"/>
    </row>
    <row r="2632" spans="1:3" x14ac:dyDescent="0.35">
      <c r="A2632" s="63"/>
      <c r="B2632" s="64"/>
      <c r="C2632" s="46"/>
    </row>
    <row r="2633" spans="1:3" x14ac:dyDescent="0.35">
      <c r="A2633" s="63"/>
      <c r="B2633" s="64"/>
      <c r="C2633" s="46"/>
    </row>
    <row r="2634" spans="1:3" x14ac:dyDescent="0.35">
      <c r="A2634" s="63"/>
      <c r="B2634" s="64"/>
      <c r="C2634" s="46"/>
    </row>
    <row r="2635" spans="1:3" x14ac:dyDescent="0.35">
      <c r="A2635" s="63"/>
      <c r="B2635" s="64"/>
      <c r="C2635" s="46"/>
    </row>
    <row r="2636" spans="1:3" x14ac:dyDescent="0.35">
      <c r="A2636" s="63"/>
      <c r="B2636" s="63"/>
      <c r="C2636" s="46"/>
    </row>
    <row r="2637" spans="1:3" x14ac:dyDescent="0.35">
      <c r="A2637" s="63"/>
      <c r="B2637" s="64"/>
      <c r="C2637" s="22"/>
    </row>
    <row r="2638" spans="1:3" x14ac:dyDescent="0.35">
      <c r="A2638" s="63"/>
      <c r="B2638" s="63"/>
      <c r="C2638" s="46"/>
    </row>
    <row r="2639" spans="1:3" x14ac:dyDescent="0.35">
      <c r="A2639" s="63"/>
      <c r="B2639" s="64"/>
      <c r="C2639" s="46"/>
    </row>
    <row r="2640" spans="1:3" x14ac:dyDescent="0.35">
      <c r="A2640" s="63"/>
      <c r="B2640" s="64"/>
      <c r="C2640" s="46"/>
    </row>
    <row r="2641" spans="1:3" x14ac:dyDescent="0.35">
      <c r="A2641" s="63"/>
      <c r="B2641" s="64"/>
      <c r="C2641" s="46"/>
    </row>
    <row r="2642" spans="1:3" x14ac:dyDescent="0.35">
      <c r="A2642" s="63"/>
      <c r="B2642" s="63"/>
      <c r="C2642" s="46"/>
    </row>
    <row r="2643" spans="1:3" x14ac:dyDescent="0.35">
      <c r="A2643" s="63"/>
      <c r="B2643" s="63"/>
      <c r="C2643" s="46"/>
    </row>
    <row r="2644" spans="1:3" x14ac:dyDescent="0.35">
      <c r="A2644" s="63"/>
      <c r="B2644" s="63"/>
      <c r="C2644" s="22"/>
    </row>
    <row r="2645" spans="1:3" x14ac:dyDescent="0.35">
      <c r="A2645" s="63"/>
      <c r="B2645" s="63"/>
      <c r="C2645" s="46"/>
    </row>
    <row r="2646" spans="1:3" x14ac:dyDescent="0.35">
      <c r="A2646" s="63"/>
      <c r="B2646" s="63"/>
      <c r="C2646" s="22"/>
    </row>
    <row r="2647" spans="1:3" x14ac:dyDescent="0.35">
      <c r="A2647" s="63"/>
      <c r="B2647" s="63"/>
      <c r="C2647" s="22"/>
    </row>
    <row r="2648" spans="1:3" x14ac:dyDescent="0.35">
      <c r="A2648" s="63"/>
      <c r="B2648" s="63"/>
      <c r="C2648" s="46"/>
    </row>
    <row r="2649" spans="1:3" x14ac:dyDescent="0.35">
      <c r="A2649" s="63"/>
      <c r="B2649" s="64"/>
      <c r="C2649" s="46"/>
    </row>
    <row r="2650" spans="1:3" x14ac:dyDescent="0.35">
      <c r="A2650" s="63"/>
      <c r="B2650" s="64"/>
      <c r="C2650" s="46"/>
    </row>
    <row r="2651" spans="1:3" x14ac:dyDescent="0.35">
      <c r="A2651" s="63"/>
      <c r="B2651" s="64"/>
      <c r="C2651" s="46"/>
    </row>
    <row r="2652" spans="1:3" x14ac:dyDescent="0.35">
      <c r="A2652" s="63"/>
      <c r="B2652" s="64"/>
      <c r="C2652" s="46"/>
    </row>
    <row r="2653" spans="1:3" x14ac:dyDescent="0.35">
      <c r="A2653" s="63"/>
      <c r="B2653" s="64"/>
      <c r="C2653" s="46"/>
    </row>
    <row r="2654" spans="1:3" x14ac:dyDescent="0.35">
      <c r="A2654" s="63"/>
      <c r="B2654" s="64"/>
      <c r="C2654" s="46"/>
    </row>
    <row r="2655" spans="1:3" x14ac:dyDescent="0.35">
      <c r="A2655" s="63"/>
      <c r="B2655" s="64"/>
      <c r="C2655" s="46"/>
    </row>
    <row r="2656" spans="1:3" x14ac:dyDescent="0.35">
      <c r="A2656" s="63"/>
      <c r="B2656" s="64"/>
      <c r="C2656" s="22"/>
    </row>
    <row r="2657" spans="1:3" x14ac:dyDescent="0.35">
      <c r="A2657" s="63"/>
      <c r="B2657" s="63"/>
      <c r="C2657" s="22"/>
    </row>
    <row r="2658" spans="1:3" x14ac:dyDescent="0.35">
      <c r="A2658" s="63"/>
      <c r="B2658" s="63"/>
      <c r="C2658" s="22"/>
    </row>
    <row r="2659" spans="1:3" x14ac:dyDescent="0.35">
      <c r="A2659" s="63"/>
      <c r="B2659" s="64"/>
      <c r="C2659" s="46"/>
    </row>
    <row r="2660" spans="1:3" x14ac:dyDescent="0.35">
      <c r="A2660" s="63"/>
      <c r="B2660" s="64"/>
      <c r="C2660" s="46"/>
    </row>
    <row r="2661" spans="1:3" x14ac:dyDescent="0.35">
      <c r="A2661" s="63"/>
      <c r="B2661" s="64"/>
      <c r="C2661" s="46"/>
    </row>
    <row r="2662" spans="1:3" x14ac:dyDescent="0.35">
      <c r="A2662" s="63"/>
      <c r="B2662" s="64"/>
      <c r="C2662" s="46"/>
    </row>
    <row r="2663" spans="1:3" x14ac:dyDescent="0.35">
      <c r="A2663" s="63"/>
      <c r="B2663" s="64"/>
      <c r="C2663" s="46"/>
    </row>
    <row r="2664" spans="1:3" x14ac:dyDescent="0.35">
      <c r="A2664" s="63"/>
      <c r="B2664" s="64"/>
      <c r="C2664" s="46"/>
    </row>
    <row r="2665" spans="1:3" x14ac:dyDescent="0.35">
      <c r="A2665" s="63"/>
      <c r="B2665" s="64"/>
      <c r="C2665" s="46"/>
    </row>
    <row r="2666" spans="1:3" x14ac:dyDescent="0.35">
      <c r="A2666" s="63"/>
      <c r="B2666" s="63"/>
      <c r="C2666" s="46"/>
    </row>
    <row r="2667" spans="1:3" x14ac:dyDescent="0.35">
      <c r="A2667" s="63"/>
      <c r="B2667" s="64"/>
      <c r="C2667" s="22"/>
    </row>
    <row r="2668" spans="1:3" x14ac:dyDescent="0.35">
      <c r="A2668" s="63"/>
      <c r="B2668" s="63"/>
      <c r="C2668" s="46"/>
    </row>
    <row r="2669" spans="1:3" x14ac:dyDescent="0.35">
      <c r="A2669" s="63"/>
      <c r="B2669" s="64"/>
      <c r="C2669" s="46"/>
    </row>
    <row r="2670" spans="1:3" x14ac:dyDescent="0.35">
      <c r="A2670" s="63"/>
      <c r="B2670" s="64"/>
      <c r="C2670" s="46"/>
    </row>
    <row r="2671" spans="1:3" x14ac:dyDescent="0.35">
      <c r="A2671" s="63"/>
      <c r="B2671" s="64"/>
      <c r="C2671" s="46"/>
    </row>
    <row r="2672" spans="1:3" x14ac:dyDescent="0.35">
      <c r="A2672" s="63"/>
      <c r="B2672" s="63"/>
      <c r="C2672" s="46"/>
    </row>
    <row r="2673" spans="1:3" x14ac:dyDescent="0.35">
      <c r="A2673" s="63"/>
      <c r="B2673" s="63"/>
      <c r="C2673" s="46"/>
    </row>
    <row r="2674" spans="1:3" x14ac:dyDescent="0.35">
      <c r="A2674" s="63"/>
      <c r="B2674" s="63"/>
      <c r="C2674" s="22"/>
    </row>
    <row r="2675" spans="1:3" x14ac:dyDescent="0.35">
      <c r="A2675" s="63"/>
      <c r="B2675" s="63"/>
      <c r="C2675" s="46"/>
    </row>
    <row r="2676" spans="1:3" x14ac:dyDescent="0.35">
      <c r="A2676" s="63"/>
      <c r="B2676" s="63"/>
      <c r="C2676" s="22"/>
    </row>
    <row r="2677" spans="1:3" x14ac:dyDescent="0.35">
      <c r="A2677" s="63"/>
      <c r="B2677" s="63"/>
      <c r="C2677" s="22"/>
    </row>
    <row r="2678" spans="1:3" x14ac:dyDescent="0.35">
      <c r="A2678" s="63"/>
      <c r="B2678" s="63"/>
      <c r="C2678" s="46"/>
    </row>
    <row r="2679" spans="1:3" x14ac:dyDescent="0.35">
      <c r="A2679" s="63"/>
      <c r="B2679" s="64"/>
      <c r="C2679" s="46"/>
    </row>
    <row r="2680" spans="1:3" x14ac:dyDescent="0.35">
      <c r="A2680" s="63"/>
      <c r="B2680" s="64"/>
      <c r="C2680" s="46"/>
    </row>
    <row r="2681" spans="1:3" x14ac:dyDescent="0.35">
      <c r="A2681" s="63"/>
      <c r="B2681" s="64"/>
      <c r="C2681" s="46"/>
    </row>
    <row r="2682" spans="1:3" x14ac:dyDescent="0.35">
      <c r="A2682" s="63"/>
      <c r="B2682" s="64"/>
      <c r="C2682" s="46"/>
    </row>
    <row r="2683" spans="1:3" x14ac:dyDescent="0.35">
      <c r="A2683" s="63"/>
      <c r="B2683" s="64"/>
      <c r="C2683" s="46"/>
    </row>
    <row r="2684" spans="1:3" x14ac:dyDescent="0.35">
      <c r="A2684" s="63"/>
      <c r="B2684" s="64"/>
      <c r="C2684" s="46"/>
    </row>
    <row r="2685" spans="1:3" x14ac:dyDescent="0.35">
      <c r="A2685" s="63"/>
      <c r="B2685" s="64"/>
      <c r="C2685" s="46"/>
    </row>
    <row r="2686" spans="1:3" x14ac:dyDescent="0.35">
      <c r="A2686" s="63"/>
      <c r="B2686" s="64"/>
      <c r="C2686" s="22"/>
    </row>
    <row r="2687" spans="1:3" x14ac:dyDescent="0.35">
      <c r="A2687" s="63"/>
      <c r="B2687" s="63"/>
      <c r="C2687" s="22"/>
    </row>
    <row r="2688" spans="1:3" x14ac:dyDescent="0.35">
      <c r="A2688" s="63"/>
      <c r="B2688" s="63"/>
      <c r="C2688" s="22"/>
    </row>
    <row r="2689" spans="1:3" x14ac:dyDescent="0.35">
      <c r="A2689" s="63"/>
      <c r="B2689" s="64"/>
      <c r="C2689" s="46"/>
    </row>
    <row r="2690" spans="1:3" x14ac:dyDescent="0.35">
      <c r="A2690" s="63"/>
      <c r="B2690" s="64"/>
      <c r="C2690" s="46"/>
    </row>
    <row r="2691" spans="1:3" x14ac:dyDescent="0.35">
      <c r="A2691" s="63"/>
      <c r="B2691" s="64"/>
      <c r="C2691" s="46"/>
    </row>
    <row r="2692" spans="1:3" x14ac:dyDescent="0.35">
      <c r="A2692" s="63"/>
      <c r="B2692" s="64"/>
      <c r="C2692" s="46"/>
    </row>
    <row r="2693" spans="1:3" x14ac:dyDescent="0.35">
      <c r="A2693" s="63"/>
      <c r="B2693" s="64"/>
      <c r="C2693" s="46"/>
    </row>
    <row r="2694" spans="1:3" x14ac:dyDescent="0.35">
      <c r="A2694" s="63"/>
      <c r="B2694" s="64"/>
      <c r="C2694" s="46"/>
    </row>
    <row r="2695" spans="1:3" x14ac:dyDescent="0.35">
      <c r="A2695" s="63"/>
      <c r="B2695" s="64"/>
      <c r="C2695" s="46"/>
    </row>
    <row r="2696" spans="1:3" x14ac:dyDescent="0.35">
      <c r="A2696" s="63"/>
      <c r="B2696" s="63"/>
      <c r="C2696" s="46"/>
    </row>
    <row r="2697" spans="1:3" x14ac:dyDescent="0.35">
      <c r="A2697" s="63"/>
      <c r="B2697" s="64"/>
      <c r="C2697" s="22"/>
    </row>
    <row r="2698" spans="1:3" x14ac:dyDescent="0.35">
      <c r="A2698" s="63"/>
      <c r="B2698" s="63"/>
      <c r="C2698" s="46"/>
    </row>
    <row r="2699" spans="1:3" x14ac:dyDescent="0.35">
      <c r="A2699" s="63"/>
      <c r="B2699" s="64"/>
      <c r="C2699" s="46"/>
    </row>
    <row r="2700" spans="1:3" x14ac:dyDescent="0.35">
      <c r="A2700" s="63"/>
      <c r="B2700" s="64"/>
      <c r="C2700" s="46"/>
    </row>
    <row r="2701" spans="1:3" x14ac:dyDescent="0.35">
      <c r="A2701" s="63"/>
      <c r="B2701" s="64"/>
      <c r="C2701" s="46"/>
    </row>
    <row r="2702" spans="1:3" x14ac:dyDescent="0.35">
      <c r="A2702" s="63"/>
      <c r="B2702" s="63"/>
      <c r="C2702" s="46"/>
    </row>
    <row r="2703" spans="1:3" x14ac:dyDescent="0.35">
      <c r="A2703" s="63"/>
      <c r="B2703" s="63"/>
      <c r="C2703" s="46"/>
    </row>
    <row r="2704" spans="1:3" x14ac:dyDescent="0.35">
      <c r="A2704" s="63"/>
      <c r="B2704" s="63"/>
      <c r="C2704" s="22"/>
    </row>
    <row r="2705" spans="1:3" x14ac:dyDescent="0.35">
      <c r="A2705" s="63"/>
      <c r="B2705" s="63"/>
      <c r="C2705" s="46"/>
    </row>
    <row r="2706" spans="1:3" x14ac:dyDescent="0.35">
      <c r="A2706" s="63"/>
      <c r="B2706" s="63"/>
      <c r="C2706" s="22"/>
    </row>
    <row r="2707" spans="1:3" x14ac:dyDescent="0.35">
      <c r="A2707" s="63"/>
      <c r="B2707" s="63"/>
      <c r="C2707" s="22"/>
    </row>
    <row r="2708" spans="1:3" x14ac:dyDescent="0.35">
      <c r="A2708" s="63"/>
      <c r="B2708" s="63"/>
      <c r="C2708" s="46"/>
    </row>
    <row r="2709" spans="1:3" x14ac:dyDescent="0.35">
      <c r="A2709" s="63"/>
      <c r="B2709" s="64"/>
      <c r="C2709" s="46"/>
    </row>
    <row r="2710" spans="1:3" x14ac:dyDescent="0.35">
      <c r="A2710" s="63"/>
      <c r="B2710" s="64"/>
      <c r="C2710" s="46"/>
    </row>
    <row r="2711" spans="1:3" x14ac:dyDescent="0.35">
      <c r="A2711" s="63"/>
      <c r="B2711" s="64"/>
      <c r="C2711" s="46"/>
    </row>
    <row r="2712" spans="1:3" x14ac:dyDescent="0.35">
      <c r="A2712" s="63"/>
      <c r="B2712" s="64"/>
      <c r="C2712" s="46"/>
    </row>
    <row r="2713" spans="1:3" x14ac:dyDescent="0.35">
      <c r="A2713" s="63"/>
      <c r="B2713" s="64"/>
      <c r="C2713" s="46"/>
    </row>
    <row r="2714" spans="1:3" x14ac:dyDescent="0.35">
      <c r="A2714" s="63"/>
      <c r="B2714" s="64"/>
      <c r="C2714" s="46"/>
    </row>
    <row r="2715" spans="1:3" x14ac:dyDescent="0.35">
      <c r="A2715" s="63"/>
      <c r="B2715" s="64"/>
      <c r="C2715" s="46"/>
    </row>
    <row r="2716" spans="1:3" x14ac:dyDescent="0.35">
      <c r="A2716" s="63"/>
      <c r="B2716" s="64"/>
      <c r="C2716" s="22"/>
    </row>
    <row r="2717" spans="1:3" x14ac:dyDescent="0.35">
      <c r="A2717" s="63"/>
      <c r="B2717" s="63"/>
      <c r="C2717" s="22"/>
    </row>
    <row r="2718" spans="1:3" x14ac:dyDescent="0.35">
      <c r="A2718" s="63"/>
      <c r="B2718" s="63"/>
      <c r="C2718" s="22"/>
    </row>
    <row r="2719" spans="1:3" x14ac:dyDescent="0.35">
      <c r="A2719" s="63"/>
      <c r="B2719" s="64"/>
      <c r="C2719" s="46"/>
    </row>
    <row r="2720" spans="1:3" x14ac:dyDescent="0.35">
      <c r="A2720" s="63"/>
      <c r="B2720" s="64"/>
      <c r="C2720" s="46"/>
    </row>
    <row r="2721" spans="1:3" x14ac:dyDescent="0.35">
      <c r="A2721" s="63"/>
      <c r="B2721" s="64"/>
      <c r="C2721" s="46"/>
    </row>
    <row r="2722" spans="1:3" x14ac:dyDescent="0.35">
      <c r="A2722" s="63"/>
      <c r="B2722" s="64"/>
      <c r="C2722" s="46"/>
    </row>
    <row r="2723" spans="1:3" x14ac:dyDescent="0.35">
      <c r="A2723" s="63"/>
      <c r="B2723" s="64"/>
      <c r="C2723" s="46"/>
    </row>
    <row r="2724" spans="1:3" x14ac:dyDescent="0.35">
      <c r="A2724" s="63"/>
      <c r="B2724" s="64"/>
      <c r="C2724" s="46"/>
    </row>
    <row r="2725" spans="1:3" x14ac:dyDescent="0.35">
      <c r="A2725" s="63"/>
      <c r="B2725" s="64"/>
      <c r="C2725" s="46"/>
    </row>
    <row r="2726" spans="1:3" x14ac:dyDescent="0.35">
      <c r="A2726" s="63"/>
      <c r="B2726" s="63"/>
      <c r="C2726" s="46"/>
    </row>
    <row r="2727" spans="1:3" x14ac:dyDescent="0.35">
      <c r="A2727" s="63"/>
      <c r="B2727" s="64"/>
      <c r="C2727" s="22"/>
    </row>
    <row r="2728" spans="1:3" x14ac:dyDescent="0.35">
      <c r="A2728" s="63"/>
      <c r="B2728" s="63"/>
      <c r="C2728" s="46"/>
    </row>
    <row r="2729" spans="1:3" x14ac:dyDescent="0.35">
      <c r="A2729" s="63"/>
      <c r="B2729" s="64"/>
      <c r="C2729" s="46"/>
    </row>
    <row r="2730" spans="1:3" x14ac:dyDescent="0.35">
      <c r="A2730" s="63"/>
      <c r="B2730" s="64"/>
      <c r="C2730" s="46"/>
    </row>
    <row r="2731" spans="1:3" x14ac:dyDescent="0.35">
      <c r="A2731" s="63"/>
      <c r="B2731" s="64"/>
      <c r="C2731" s="46"/>
    </row>
    <row r="2732" spans="1:3" x14ac:dyDescent="0.35">
      <c r="A2732" s="68"/>
      <c r="B2732" s="63"/>
      <c r="C2732" s="46"/>
    </row>
    <row r="2733" spans="1:3" x14ac:dyDescent="0.35">
      <c r="A2733" s="68"/>
      <c r="B2733" s="63"/>
      <c r="C2733" s="46"/>
    </row>
    <row r="2734" spans="1:3" x14ac:dyDescent="0.35">
      <c r="A2734" s="68"/>
      <c r="B2734" s="63"/>
      <c r="C2734" s="22"/>
    </row>
    <row r="2735" spans="1:3" x14ac:dyDescent="0.35">
      <c r="A2735" s="68"/>
      <c r="B2735" s="63"/>
      <c r="C2735" s="22"/>
    </row>
    <row r="2736" spans="1:3" x14ac:dyDescent="0.35">
      <c r="A2736" s="68"/>
      <c r="B2736" s="63"/>
      <c r="C2736" s="22"/>
    </row>
    <row r="2737" spans="1:3" x14ac:dyDescent="0.35">
      <c r="A2737" s="68"/>
      <c r="B2737" s="63"/>
      <c r="C2737" s="22"/>
    </row>
    <row r="2738" spans="1:3" x14ac:dyDescent="0.35">
      <c r="A2738" s="68"/>
      <c r="B2738" s="63"/>
      <c r="C2738" s="46"/>
    </row>
    <row r="2739" spans="1:3" x14ac:dyDescent="0.35">
      <c r="A2739" s="68"/>
      <c r="B2739" s="64"/>
      <c r="C2739" s="22"/>
    </row>
    <row r="2740" spans="1:3" x14ac:dyDescent="0.35">
      <c r="A2740" s="68"/>
      <c r="B2740" s="64"/>
      <c r="C2740" s="46"/>
    </row>
    <row r="2741" spans="1:3" x14ac:dyDescent="0.35">
      <c r="A2741" s="68"/>
      <c r="B2741" s="64"/>
      <c r="C2741" s="46"/>
    </row>
    <row r="2742" spans="1:3" x14ac:dyDescent="0.35">
      <c r="A2742" s="68"/>
      <c r="B2742" s="64"/>
      <c r="C2742" s="46"/>
    </row>
    <row r="2743" spans="1:3" x14ac:dyDescent="0.35">
      <c r="A2743" s="68"/>
      <c r="B2743" s="64"/>
      <c r="C2743" s="46"/>
    </row>
    <row r="2744" spans="1:3" x14ac:dyDescent="0.35">
      <c r="A2744" s="68"/>
      <c r="B2744" s="64"/>
      <c r="C2744" s="46"/>
    </row>
    <row r="2745" spans="1:3" x14ac:dyDescent="0.35">
      <c r="A2745" s="68"/>
      <c r="B2745" s="64"/>
      <c r="C2745" s="46"/>
    </row>
    <row r="2746" spans="1:3" x14ac:dyDescent="0.35">
      <c r="A2746" s="68"/>
      <c r="B2746" s="64"/>
      <c r="C2746" s="22"/>
    </row>
    <row r="2747" spans="1:3" x14ac:dyDescent="0.35">
      <c r="A2747" s="68"/>
      <c r="B2747" s="63"/>
      <c r="C2747" s="22"/>
    </row>
    <row r="2748" spans="1:3" x14ac:dyDescent="0.35">
      <c r="A2748" s="68"/>
      <c r="B2748" s="63"/>
      <c r="C2748" s="46"/>
    </row>
    <row r="2749" spans="1:3" x14ac:dyDescent="0.35">
      <c r="A2749" s="68"/>
      <c r="B2749" s="64"/>
      <c r="C2749" s="46"/>
    </row>
    <row r="2750" spans="1:3" x14ac:dyDescent="0.35">
      <c r="A2750" s="68"/>
      <c r="B2750" s="64"/>
      <c r="C2750" s="46"/>
    </row>
    <row r="2751" spans="1:3" x14ac:dyDescent="0.35">
      <c r="A2751" s="68"/>
      <c r="B2751" s="64"/>
      <c r="C2751" s="46"/>
    </row>
    <row r="2752" spans="1:3" x14ac:dyDescent="0.35">
      <c r="A2752" s="68"/>
      <c r="B2752" s="64"/>
      <c r="C2752" s="46"/>
    </row>
    <row r="2753" spans="1:3" x14ac:dyDescent="0.35">
      <c r="A2753" s="68"/>
      <c r="B2753" s="64"/>
      <c r="C2753" s="46"/>
    </row>
    <row r="2754" spans="1:3" x14ac:dyDescent="0.35">
      <c r="A2754" s="68"/>
      <c r="B2754" s="64"/>
      <c r="C2754" s="46"/>
    </row>
    <row r="2755" spans="1:3" x14ac:dyDescent="0.35">
      <c r="A2755" s="68"/>
      <c r="B2755" s="64"/>
      <c r="C2755" s="46"/>
    </row>
    <row r="2756" spans="1:3" x14ac:dyDescent="0.35">
      <c r="A2756" s="68"/>
      <c r="B2756" s="63"/>
      <c r="C2756" s="22"/>
    </row>
    <row r="2757" spans="1:3" x14ac:dyDescent="0.35">
      <c r="A2757" s="68"/>
      <c r="B2757" s="64"/>
      <c r="C2757" s="22"/>
    </row>
    <row r="2758" spans="1:3" x14ac:dyDescent="0.35">
      <c r="A2758" s="68"/>
      <c r="B2758" s="63"/>
      <c r="C2758" s="46"/>
    </row>
    <row r="2759" spans="1:3" x14ac:dyDescent="0.35">
      <c r="A2759" s="68"/>
      <c r="B2759" s="64"/>
      <c r="C2759" s="46"/>
    </row>
    <row r="2760" spans="1:3" x14ac:dyDescent="0.35">
      <c r="A2760" s="68"/>
      <c r="B2760" s="64"/>
      <c r="C2760" s="46"/>
    </row>
    <row r="2761" spans="1:3" x14ac:dyDescent="0.35">
      <c r="A2761" s="68"/>
      <c r="B2761" s="64"/>
      <c r="C2761" s="46"/>
    </row>
    <row r="2762" spans="1:3" x14ac:dyDescent="0.35">
      <c r="A2762" s="63"/>
      <c r="B2762" s="63"/>
      <c r="C2762" s="46"/>
    </row>
    <row r="2763" spans="1:3" x14ac:dyDescent="0.35">
      <c r="A2763" s="63"/>
      <c r="B2763" s="63"/>
      <c r="C2763" s="46"/>
    </row>
    <row r="2764" spans="1:3" x14ac:dyDescent="0.35">
      <c r="A2764" s="63"/>
      <c r="B2764" s="63"/>
      <c r="C2764" s="22"/>
    </row>
    <row r="2765" spans="1:3" x14ac:dyDescent="0.35">
      <c r="A2765" s="63"/>
      <c r="B2765" s="63"/>
      <c r="C2765" s="22"/>
    </row>
    <row r="2766" spans="1:3" x14ac:dyDescent="0.35">
      <c r="A2766" s="63"/>
      <c r="B2766" s="63"/>
      <c r="C2766" s="22"/>
    </row>
    <row r="2767" spans="1:3" x14ac:dyDescent="0.35">
      <c r="A2767" s="63"/>
      <c r="B2767" s="63"/>
      <c r="C2767" s="22"/>
    </row>
    <row r="2768" spans="1:3" x14ac:dyDescent="0.35">
      <c r="A2768" s="63"/>
      <c r="B2768" s="63"/>
      <c r="C2768" s="46"/>
    </row>
    <row r="2769" spans="1:3" x14ac:dyDescent="0.35">
      <c r="A2769" s="63"/>
      <c r="B2769" s="64"/>
      <c r="C2769" s="22"/>
    </row>
    <row r="2770" spans="1:3" x14ac:dyDescent="0.35">
      <c r="A2770" s="63"/>
      <c r="B2770" s="64"/>
      <c r="C2770" s="46"/>
    </row>
    <row r="2771" spans="1:3" x14ac:dyDescent="0.35">
      <c r="A2771" s="63"/>
      <c r="B2771" s="64"/>
      <c r="C2771" s="46"/>
    </row>
    <row r="2772" spans="1:3" x14ac:dyDescent="0.35">
      <c r="A2772" s="63"/>
      <c r="B2772" s="64"/>
      <c r="C2772" s="46"/>
    </row>
    <row r="2773" spans="1:3" x14ac:dyDescent="0.35">
      <c r="A2773" s="63"/>
      <c r="B2773" s="64"/>
      <c r="C2773" s="46"/>
    </row>
    <row r="2774" spans="1:3" x14ac:dyDescent="0.35">
      <c r="A2774" s="63"/>
      <c r="B2774" s="64"/>
      <c r="C2774" s="46"/>
    </row>
    <row r="2775" spans="1:3" x14ac:dyDescent="0.35">
      <c r="A2775" s="63"/>
      <c r="B2775" s="64"/>
      <c r="C2775" s="46"/>
    </row>
    <row r="2776" spans="1:3" x14ac:dyDescent="0.35">
      <c r="A2776" s="63"/>
      <c r="B2776" s="64"/>
      <c r="C2776" s="22"/>
    </row>
    <row r="2777" spans="1:3" x14ac:dyDescent="0.35">
      <c r="A2777" s="63"/>
      <c r="B2777" s="63"/>
      <c r="C2777" s="22"/>
    </row>
    <row r="2778" spans="1:3" x14ac:dyDescent="0.35">
      <c r="A2778" s="63"/>
      <c r="B2778" s="63"/>
      <c r="C2778" s="46"/>
    </row>
    <row r="2779" spans="1:3" x14ac:dyDescent="0.35">
      <c r="A2779" s="63"/>
      <c r="B2779" s="64"/>
      <c r="C2779" s="46"/>
    </row>
    <row r="2780" spans="1:3" x14ac:dyDescent="0.35">
      <c r="A2780" s="63"/>
      <c r="B2780" s="64"/>
      <c r="C2780" s="46"/>
    </row>
    <row r="2781" spans="1:3" x14ac:dyDescent="0.35">
      <c r="A2781" s="63"/>
      <c r="B2781" s="64"/>
      <c r="C2781" s="46"/>
    </row>
    <row r="2782" spans="1:3" x14ac:dyDescent="0.35">
      <c r="A2782" s="63"/>
      <c r="B2782" s="64"/>
      <c r="C2782" s="46"/>
    </row>
    <row r="2783" spans="1:3" x14ac:dyDescent="0.35">
      <c r="A2783" s="63"/>
      <c r="B2783" s="64"/>
      <c r="C2783" s="46"/>
    </row>
    <row r="2784" spans="1:3" x14ac:dyDescent="0.35">
      <c r="A2784" s="63"/>
      <c r="B2784" s="64"/>
      <c r="C2784" s="46"/>
    </row>
    <row r="2785" spans="1:3" x14ac:dyDescent="0.35">
      <c r="A2785" s="63"/>
      <c r="B2785" s="64"/>
      <c r="C2785" s="46"/>
    </row>
    <row r="2786" spans="1:3" x14ac:dyDescent="0.35">
      <c r="A2786" s="63"/>
      <c r="B2786" s="63"/>
      <c r="C2786" s="22"/>
    </row>
    <row r="2787" spans="1:3" x14ac:dyDescent="0.35">
      <c r="A2787" s="63"/>
      <c r="B2787" s="64"/>
      <c r="C2787" s="22"/>
    </row>
    <row r="2788" spans="1:3" x14ac:dyDescent="0.35">
      <c r="A2788" s="63"/>
      <c r="B2788" s="63"/>
      <c r="C2788" s="46"/>
    </row>
    <row r="2789" spans="1:3" x14ac:dyDescent="0.35">
      <c r="A2789" s="63"/>
      <c r="B2789" s="64"/>
      <c r="C2789" s="46"/>
    </row>
    <row r="2790" spans="1:3" x14ac:dyDescent="0.35">
      <c r="A2790" s="63"/>
      <c r="B2790" s="64"/>
      <c r="C2790" s="46"/>
    </row>
    <row r="2791" spans="1:3" x14ac:dyDescent="0.35">
      <c r="A2791" s="63"/>
      <c r="B2791" s="64"/>
      <c r="C2791" s="46"/>
    </row>
    <row r="2792" spans="1:3" x14ac:dyDescent="0.35">
      <c r="A2792" s="63"/>
      <c r="B2792" s="63"/>
      <c r="C2792" s="46"/>
    </row>
    <row r="2793" spans="1:3" x14ac:dyDescent="0.35">
      <c r="A2793" s="64"/>
      <c r="B2793" s="63"/>
      <c r="C2793" s="46"/>
    </row>
    <row r="2794" spans="1:3" x14ac:dyDescent="0.35">
      <c r="A2794" s="63"/>
      <c r="B2794" s="63"/>
      <c r="C2794" s="22"/>
    </row>
    <row r="2795" spans="1:3" x14ac:dyDescent="0.35">
      <c r="A2795" s="63"/>
      <c r="B2795" s="63"/>
      <c r="C2795" s="46"/>
    </row>
    <row r="2796" spans="1:3" x14ac:dyDescent="0.35">
      <c r="A2796" s="64"/>
      <c r="B2796" s="63"/>
      <c r="C2796" s="22"/>
    </row>
    <row r="2797" spans="1:3" x14ac:dyDescent="0.35">
      <c r="A2797" s="64"/>
      <c r="B2797" s="63"/>
      <c r="C2797" s="22"/>
    </row>
    <row r="2798" spans="1:3" x14ac:dyDescent="0.35">
      <c r="A2798" s="63"/>
      <c r="B2798" s="63"/>
      <c r="C2798" s="46"/>
    </row>
    <row r="2799" spans="1:3" x14ac:dyDescent="0.35">
      <c r="A2799" s="64"/>
      <c r="B2799" s="64"/>
      <c r="C2799" s="46"/>
    </row>
    <row r="2800" spans="1:3" x14ac:dyDescent="0.35">
      <c r="A2800" s="64"/>
      <c r="B2800" s="64"/>
      <c r="C2800" s="46"/>
    </row>
    <row r="2801" spans="1:3" x14ac:dyDescent="0.35">
      <c r="A2801" s="64"/>
      <c r="B2801" s="64"/>
      <c r="C2801" s="46"/>
    </row>
    <row r="2802" spans="1:3" x14ac:dyDescent="0.35">
      <c r="A2802" s="64"/>
      <c r="B2802" s="64"/>
      <c r="C2802" s="46"/>
    </row>
    <row r="2803" spans="1:3" x14ac:dyDescent="0.35">
      <c r="A2803" s="64"/>
      <c r="B2803" s="64"/>
      <c r="C2803" s="46"/>
    </row>
    <row r="2804" spans="1:3" x14ac:dyDescent="0.35">
      <c r="A2804" s="64"/>
      <c r="B2804" s="64"/>
      <c r="C2804" s="46"/>
    </row>
    <row r="2805" spans="1:3" x14ac:dyDescent="0.35">
      <c r="A2805" s="64"/>
      <c r="B2805" s="64"/>
      <c r="C2805" s="46"/>
    </row>
    <row r="2806" spans="1:3" x14ac:dyDescent="0.35">
      <c r="A2806" s="64"/>
      <c r="B2806" s="64"/>
      <c r="C2806" s="22"/>
    </row>
    <row r="2807" spans="1:3" x14ac:dyDescent="0.35">
      <c r="A2807" s="64"/>
      <c r="B2807" s="63"/>
      <c r="C2807" s="22"/>
    </row>
    <row r="2808" spans="1:3" x14ac:dyDescent="0.35">
      <c r="A2808" s="64"/>
      <c r="B2808" s="63"/>
      <c r="C2808" s="22"/>
    </row>
    <row r="2809" spans="1:3" x14ac:dyDescent="0.35">
      <c r="A2809" s="64"/>
      <c r="B2809" s="64"/>
      <c r="C2809" s="46"/>
    </row>
    <row r="2810" spans="1:3" x14ac:dyDescent="0.35">
      <c r="A2810" s="64"/>
      <c r="B2810" s="64"/>
      <c r="C2810" s="46"/>
    </row>
    <row r="2811" spans="1:3" x14ac:dyDescent="0.35">
      <c r="A2811" s="64"/>
      <c r="B2811" s="64"/>
      <c r="C2811" s="46"/>
    </row>
    <row r="2812" spans="1:3" x14ac:dyDescent="0.35">
      <c r="A2812" s="64"/>
      <c r="B2812" s="64"/>
      <c r="C2812" s="46"/>
    </row>
    <row r="2813" spans="1:3" x14ac:dyDescent="0.35">
      <c r="A2813" s="64"/>
      <c r="B2813" s="64"/>
      <c r="C2813" s="46"/>
    </row>
    <row r="2814" spans="1:3" x14ac:dyDescent="0.35">
      <c r="A2814" s="64"/>
      <c r="B2814" s="64"/>
      <c r="C2814" s="46"/>
    </row>
    <row r="2815" spans="1:3" x14ac:dyDescent="0.35">
      <c r="A2815" s="64"/>
      <c r="B2815" s="64"/>
      <c r="C2815" s="46"/>
    </row>
    <row r="2816" spans="1:3" x14ac:dyDescent="0.35">
      <c r="A2816" s="64"/>
      <c r="B2816" s="63"/>
      <c r="C2816" s="46"/>
    </row>
    <row r="2817" spans="1:3" x14ac:dyDescent="0.35">
      <c r="A2817" s="64"/>
      <c r="B2817" s="64"/>
      <c r="C2817" s="22"/>
    </row>
    <row r="2818" spans="1:3" x14ac:dyDescent="0.35">
      <c r="A2818" s="64"/>
      <c r="B2818" s="63"/>
      <c r="C2818" s="46"/>
    </row>
    <row r="2819" spans="1:3" x14ac:dyDescent="0.35">
      <c r="A2819" s="64"/>
      <c r="B2819" s="64"/>
      <c r="C2819" s="46"/>
    </row>
    <row r="2820" spans="1:3" x14ac:dyDescent="0.35">
      <c r="A2820" s="64"/>
      <c r="B2820" s="64"/>
      <c r="C2820" s="46"/>
    </row>
    <row r="2821" spans="1:3" x14ac:dyDescent="0.35">
      <c r="A2821" s="64"/>
      <c r="B2821" s="64"/>
      <c r="C2821" s="46"/>
    </row>
    <row r="2822" spans="1:3" x14ac:dyDescent="0.35">
      <c r="A2822" s="63"/>
      <c r="B2822" s="63"/>
      <c r="C2822" s="46"/>
    </row>
    <row r="2823" spans="1:3" x14ac:dyDescent="0.35">
      <c r="A2823" s="63"/>
      <c r="B2823" s="63"/>
      <c r="C2823" s="46"/>
    </row>
    <row r="2824" spans="1:3" x14ac:dyDescent="0.35">
      <c r="A2824" s="63"/>
      <c r="B2824" s="63"/>
      <c r="C2824" s="22"/>
    </row>
    <row r="2825" spans="1:3" x14ac:dyDescent="0.35">
      <c r="A2825" s="63"/>
      <c r="B2825" s="63"/>
      <c r="C2825" s="46"/>
    </row>
    <row r="2826" spans="1:3" x14ac:dyDescent="0.35">
      <c r="A2826" s="63"/>
      <c r="B2826" s="63"/>
      <c r="C2826" s="22"/>
    </row>
    <row r="2827" spans="1:3" x14ac:dyDescent="0.35">
      <c r="A2827" s="63"/>
      <c r="B2827" s="63"/>
      <c r="C2827" s="22"/>
    </row>
    <row r="2828" spans="1:3" x14ac:dyDescent="0.35">
      <c r="A2828" s="63"/>
      <c r="B2828" s="63"/>
      <c r="C2828" s="46"/>
    </row>
    <row r="2829" spans="1:3" x14ac:dyDescent="0.35">
      <c r="A2829" s="63"/>
      <c r="B2829" s="64"/>
      <c r="C2829" s="46"/>
    </row>
    <row r="2830" spans="1:3" x14ac:dyDescent="0.35">
      <c r="A2830" s="63"/>
      <c r="B2830" s="64"/>
      <c r="C2830" s="46"/>
    </row>
    <row r="2831" spans="1:3" x14ac:dyDescent="0.35">
      <c r="A2831" s="63"/>
      <c r="B2831" s="64"/>
      <c r="C2831" s="46"/>
    </row>
    <row r="2832" spans="1:3" x14ac:dyDescent="0.35">
      <c r="A2832" s="63"/>
      <c r="B2832" s="64"/>
      <c r="C2832" s="46"/>
    </row>
    <row r="2833" spans="1:3" x14ac:dyDescent="0.35">
      <c r="A2833" s="63"/>
      <c r="B2833" s="64"/>
      <c r="C2833" s="46"/>
    </row>
    <row r="2834" spans="1:3" x14ac:dyDescent="0.35">
      <c r="A2834" s="63"/>
      <c r="B2834" s="64"/>
      <c r="C2834" s="46"/>
    </row>
    <row r="2835" spans="1:3" x14ac:dyDescent="0.35">
      <c r="A2835" s="63"/>
      <c r="B2835" s="64"/>
      <c r="C2835" s="46"/>
    </row>
    <row r="2836" spans="1:3" x14ac:dyDescent="0.35">
      <c r="A2836" s="63"/>
      <c r="B2836" s="64"/>
      <c r="C2836" s="22"/>
    </row>
    <row r="2837" spans="1:3" x14ac:dyDescent="0.35">
      <c r="A2837" s="63"/>
      <c r="B2837" s="63"/>
      <c r="C2837" s="22"/>
    </row>
    <row r="2838" spans="1:3" x14ac:dyDescent="0.35">
      <c r="A2838" s="63"/>
      <c r="B2838" s="63"/>
      <c r="C2838" s="22"/>
    </row>
    <row r="2839" spans="1:3" x14ac:dyDescent="0.35">
      <c r="A2839" s="63"/>
      <c r="B2839" s="64"/>
      <c r="C2839" s="46"/>
    </row>
    <row r="2840" spans="1:3" x14ac:dyDescent="0.35">
      <c r="A2840" s="63"/>
      <c r="B2840" s="64"/>
      <c r="C2840" s="46"/>
    </row>
    <row r="2841" spans="1:3" x14ac:dyDescent="0.35">
      <c r="A2841" s="63"/>
      <c r="B2841" s="64"/>
      <c r="C2841" s="46"/>
    </row>
    <row r="2842" spans="1:3" x14ac:dyDescent="0.35">
      <c r="A2842" s="63"/>
      <c r="B2842" s="64"/>
      <c r="C2842" s="46"/>
    </row>
    <row r="2843" spans="1:3" x14ac:dyDescent="0.35">
      <c r="A2843" s="63"/>
      <c r="B2843" s="64"/>
      <c r="C2843" s="46"/>
    </row>
    <row r="2844" spans="1:3" x14ac:dyDescent="0.35">
      <c r="A2844" s="63"/>
      <c r="B2844" s="64"/>
      <c r="C2844" s="46"/>
    </row>
    <row r="2845" spans="1:3" x14ac:dyDescent="0.35">
      <c r="A2845" s="63"/>
      <c r="B2845" s="64"/>
      <c r="C2845" s="46"/>
    </row>
    <row r="2846" spans="1:3" x14ac:dyDescent="0.35">
      <c r="A2846" s="63"/>
      <c r="B2846" s="63"/>
      <c r="C2846" s="46"/>
    </row>
    <row r="2847" spans="1:3" x14ac:dyDescent="0.35">
      <c r="A2847" s="63"/>
      <c r="B2847" s="64"/>
      <c r="C2847" s="22"/>
    </row>
    <row r="2848" spans="1:3" x14ac:dyDescent="0.35">
      <c r="A2848" s="63"/>
      <c r="B2848" s="63"/>
      <c r="C2848" s="46"/>
    </row>
    <row r="2849" spans="1:3" x14ac:dyDescent="0.35">
      <c r="A2849" s="63"/>
      <c r="B2849" s="64"/>
      <c r="C2849" s="46"/>
    </row>
    <row r="2850" spans="1:3" x14ac:dyDescent="0.35">
      <c r="A2850" s="63"/>
      <c r="B2850" s="64"/>
      <c r="C2850" s="46"/>
    </row>
    <row r="2851" spans="1:3" x14ac:dyDescent="0.35">
      <c r="A2851" s="63"/>
      <c r="B2851" s="64"/>
      <c r="C2851" s="46"/>
    </row>
    <row r="2852" spans="1:3" x14ac:dyDescent="0.35">
      <c r="A2852" s="63"/>
      <c r="B2852" s="63"/>
      <c r="C2852" s="46"/>
    </row>
    <row r="2853" spans="1:3" x14ac:dyDescent="0.35">
      <c r="A2853" s="63"/>
      <c r="B2853" s="63"/>
      <c r="C2853" s="46"/>
    </row>
    <row r="2854" spans="1:3" x14ac:dyDescent="0.35">
      <c r="A2854" s="63"/>
      <c r="B2854" s="63"/>
      <c r="C2854" s="22"/>
    </row>
    <row r="2855" spans="1:3" x14ac:dyDescent="0.35">
      <c r="A2855" s="63"/>
      <c r="B2855" s="63"/>
      <c r="C2855" s="46"/>
    </row>
    <row r="2856" spans="1:3" x14ac:dyDescent="0.35">
      <c r="A2856" s="63"/>
      <c r="B2856" s="63"/>
      <c r="C2856" s="22"/>
    </row>
    <row r="2857" spans="1:3" x14ac:dyDescent="0.35">
      <c r="A2857" s="63"/>
      <c r="B2857" s="63"/>
      <c r="C2857" s="22"/>
    </row>
    <row r="2858" spans="1:3" x14ac:dyDescent="0.35">
      <c r="A2858" s="63"/>
      <c r="B2858" s="63"/>
      <c r="C2858" s="46"/>
    </row>
    <row r="2859" spans="1:3" x14ac:dyDescent="0.35">
      <c r="A2859" s="63"/>
      <c r="B2859" s="64"/>
      <c r="C2859" s="46"/>
    </row>
    <row r="2860" spans="1:3" x14ac:dyDescent="0.35">
      <c r="A2860" s="63"/>
      <c r="B2860" s="64"/>
      <c r="C2860" s="46"/>
    </row>
    <row r="2861" spans="1:3" x14ac:dyDescent="0.35">
      <c r="A2861" s="63"/>
      <c r="B2861" s="64"/>
      <c r="C2861" s="46"/>
    </row>
    <row r="2862" spans="1:3" x14ac:dyDescent="0.35">
      <c r="A2862" s="63"/>
      <c r="B2862" s="64"/>
      <c r="C2862" s="46"/>
    </row>
    <row r="2863" spans="1:3" x14ac:dyDescent="0.35">
      <c r="A2863" s="63"/>
      <c r="B2863" s="64"/>
      <c r="C2863" s="46"/>
    </row>
    <row r="2864" spans="1:3" x14ac:dyDescent="0.35">
      <c r="A2864" s="63"/>
      <c r="B2864" s="64"/>
      <c r="C2864" s="46"/>
    </row>
    <row r="2865" spans="1:3" x14ac:dyDescent="0.35">
      <c r="A2865" s="63"/>
      <c r="B2865" s="64"/>
      <c r="C2865" s="46"/>
    </row>
    <row r="2866" spans="1:3" x14ac:dyDescent="0.35">
      <c r="A2866" s="63"/>
      <c r="B2866" s="64"/>
      <c r="C2866" s="22"/>
    </row>
    <row r="2867" spans="1:3" x14ac:dyDescent="0.35">
      <c r="A2867" s="63"/>
      <c r="B2867" s="63"/>
      <c r="C2867" s="22"/>
    </row>
    <row r="2868" spans="1:3" x14ac:dyDescent="0.35">
      <c r="A2868" s="63"/>
      <c r="B2868" s="63"/>
      <c r="C2868" s="22"/>
    </row>
    <row r="2869" spans="1:3" x14ac:dyDescent="0.35">
      <c r="A2869" s="63"/>
      <c r="B2869" s="64"/>
      <c r="C2869" s="46"/>
    </row>
    <row r="2870" spans="1:3" x14ac:dyDescent="0.35">
      <c r="A2870" s="63"/>
      <c r="B2870" s="64"/>
      <c r="C2870" s="46"/>
    </row>
    <row r="2871" spans="1:3" x14ac:dyDescent="0.35">
      <c r="A2871" s="63"/>
      <c r="B2871" s="64"/>
      <c r="C2871" s="46"/>
    </row>
    <row r="2872" spans="1:3" x14ac:dyDescent="0.35">
      <c r="A2872" s="63"/>
      <c r="B2872" s="64"/>
      <c r="C2872" s="46"/>
    </row>
    <row r="2873" spans="1:3" x14ac:dyDescent="0.35">
      <c r="A2873" s="63"/>
      <c r="B2873" s="64"/>
      <c r="C2873" s="46"/>
    </row>
    <row r="2874" spans="1:3" x14ac:dyDescent="0.35">
      <c r="A2874" s="63"/>
      <c r="B2874" s="64"/>
      <c r="C2874" s="46"/>
    </row>
    <row r="2875" spans="1:3" x14ac:dyDescent="0.35">
      <c r="A2875" s="63"/>
      <c r="B2875" s="64"/>
      <c r="C2875" s="46"/>
    </row>
    <row r="2876" spans="1:3" x14ac:dyDescent="0.35">
      <c r="A2876" s="63"/>
      <c r="B2876" s="63"/>
      <c r="C2876" s="46"/>
    </row>
    <row r="2877" spans="1:3" x14ac:dyDescent="0.35">
      <c r="A2877" s="63"/>
      <c r="B2877" s="64"/>
      <c r="C2877" s="22"/>
    </row>
    <row r="2878" spans="1:3" x14ac:dyDescent="0.35">
      <c r="A2878" s="63"/>
      <c r="B2878" s="63"/>
      <c r="C2878" s="46"/>
    </row>
    <row r="2879" spans="1:3" x14ac:dyDescent="0.35">
      <c r="A2879" s="63"/>
      <c r="B2879" s="64"/>
      <c r="C2879" s="46"/>
    </row>
    <row r="2880" spans="1:3" x14ac:dyDescent="0.35">
      <c r="A2880" s="63"/>
      <c r="B2880" s="64"/>
      <c r="C2880" s="46"/>
    </row>
    <row r="2881" spans="1:3" x14ac:dyDescent="0.35">
      <c r="A2881" s="63"/>
      <c r="B2881" s="64"/>
      <c r="C2881" s="46"/>
    </row>
    <row r="2882" spans="1:3" x14ac:dyDescent="0.35">
      <c r="A2882" s="63"/>
      <c r="B2882" s="63"/>
      <c r="C2882" s="46"/>
    </row>
    <row r="2883" spans="1:3" x14ac:dyDescent="0.35">
      <c r="A2883" s="63"/>
      <c r="B2883" s="63"/>
      <c r="C2883" s="46"/>
    </row>
    <row r="2884" spans="1:3" x14ac:dyDescent="0.35">
      <c r="A2884" s="63"/>
      <c r="B2884" s="63"/>
      <c r="C2884" s="22"/>
    </row>
    <row r="2885" spans="1:3" x14ac:dyDescent="0.35">
      <c r="A2885" s="63"/>
      <c r="B2885" s="63"/>
      <c r="C2885" s="22"/>
    </row>
    <row r="2886" spans="1:3" x14ac:dyDescent="0.35">
      <c r="A2886" s="63"/>
      <c r="B2886" s="63"/>
      <c r="C2886" s="22"/>
    </row>
    <row r="2887" spans="1:3" x14ac:dyDescent="0.35">
      <c r="A2887" s="63"/>
      <c r="B2887" s="63"/>
      <c r="C2887" s="22"/>
    </row>
    <row r="2888" spans="1:3" x14ac:dyDescent="0.35">
      <c r="A2888" s="63"/>
      <c r="B2888" s="63"/>
      <c r="C2888" s="46"/>
    </row>
    <row r="2889" spans="1:3" x14ac:dyDescent="0.35">
      <c r="A2889" s="63"/>
      <c r="B2889" s="64"/>
      <c r="C2889" s="22"/>
    </row>
    <row r="2890" spans="1:3" x14ac:dyDescent="0.35">
      <c r="A2890" s="63"/>
      <c r="B2890" s="64"/>
      <c r="C2890" s="46"/>
    </row>
    <row r="2891" spans="1:3" x14ac:dyDescent="0.35">
      <c r="A2891" s="63"/>
      <c r="B2891" s="64"/>
      <c r="C2891" s="46"/>
    </row>
    <row r="2892" spans="1:3" x14ac:dyDescent="0.35">
      <c r="A2892" s="63"/>
      <c r="B2892" s="64"/>
      <c r="C2892" s="46"/>
    </row>
    <row r="2893" spans="1:3" x14ac:dyDescent="0.35">
      <c r="A2893" s="63"/>
      <c r="B2893" s="64"/>
      <c r="C2893" s="46"/>
    </row>
    <row r="2894" spans="1:3" x14ac:dyDescent="0.35">
      <c r="A2894" s="63"/>
      <c r="B2894" s="64"/>
      <c r="C2894" s="46"/>
    </row>
    <row r="2895" spans="1:3" x14ac:dyDescent="0.35">
      <c r="A2895" s="63"/>
      <c r="B2895" s="64"/>
      <c r="C2895" s="46"/>
    </row>
    <row r="2896" spans="1:3" x14ac:dyDescent="0.35">
      <c r="A2896" s="63"/>
      <c r="B2896" s="64"/>
      <c r="C2896" s="22"/>
    </row>
    <row r="2897" spans="1:3" x14ac:dyDescent="0.35">
      <c r="A2897" s="63"/>
      <c r="B2897" s="63"/>
      <c r="C2897" s="22"/>
    </row>
    <row r="2898" spans="1:3" x14ac:dyDescent="0.35">
      <c r="A2898" s="63"/>
      <c r="B2898" s="63"/>
      <c r="C2898" s="46"/>
    </row>
    <row r="2899" spans="1:3" x14ac:dyDescent="0.35">
      <c r="A2899" s="63"/>
      <c r="B2899" s="64"/>
      <c r="C2899" s="46"/>
    </row>
    <row r="2900" spans="1:3" x14ac:dyDescent="0.35">
      <c r="A2900" s="63"/>
      <c r="B2900" s="64"/>
      <c r="C2900" s="46"/>
    </row>
    <row r="2901" spans="1:3" x14ac:dyDescent="0.35">
      <c r="A2901" s="63"/>
      <c r="B2901" s="64"/>
      <c r="C2901" s="46"/>
    </row>
    <row r="2902" spans="1:3" x14ac:dyDescent="0.35">
      <c r="A2902" s="63"/>
      <c r="B2902" s="64"/>
      <c r="C2902" s="46"/>
    </row>
    <row r="2903" spans="1:3" x14ac:dyDescent="0.35">
      <c r="A2903" s="63"/>
      <c r="B2903" s="64"/>
      <c r="C2903" s="46"/>
    </row>
    <row r="2904" spans="1:3" x14ac:dyDescent="0.35">
      <c r="A2904" s="63"/>
      <c r="B2904" s="64"/>
      <c r="C2904" s="46"/>
    </row>
    <row r="2905" spans="1:3" x14ac:dyDescent="0.35">
      <c r="A2905" s="63"/>
      <c r="B2905" s="64"/>
      <c r="C2905" s="46"/>
    </row>
    <row r="2906" spans="1:3" x14ac:dyDescent="0.35">
      <c r="A2906" s="63"/>
      <c r="B2906" s="63"/>
      <c r="C2906" s="22"/>
    </row>
    <row r="2907" spans="1:3" x14ac:dyDescent="0.35">
      <c r="A2907" s="63"/>
      <c r="B2907" s="64"/>
      <c r="C2907" s="22"/>
    </row>
    <row r="2908" spans="1:3" x14ac:dyDescent="0.35">
      <c r="A2908" s="63"/>
      <c r="B2908" s="63"/>
      <c r="C2908" s="46"/>
    </row>
    <row r="2909" spans="1:3" x14ac:dyDescent="0.35">
      <c r="A2909" s="63"/>
      <c r="B2909" s="64"/>
      <c r="C2909" s="46"/>
    </row>
    <row r="2910" spans="1:3" x14ac:dyDescent="0.35">
      <c r="A2910" s="63"/>
      <c r="B2910" s="64"/>
      <c r="C2910" s="46"/>
    </row>
    <row r="2911" spans="1:3" x14ac:dyDescent="0.35">
      <c r="A2911" s="63"/>
      <c r="B2911" s="64"/>
      <c r="C2911" s="46"/>
    </row>
    <row r="2912" spans="1:3" x14ac:dyDescent="0.35">
      <c r="A2912" s="63"/>
      <c r="B2912" s="63"/>
      <c r="C2912" s="46"/>
    </row>
    <row r="2913" spans="1:3" x14ac:dyDescent="0.35">
      <c r="A2913" s="63"/>
      <c r="B2913" s="63"/>
      <c r="C2913" s="46"/>
    </row>
    <row r="2914" spans="1:3" x14ac:dyDescent="0.35">
      <c r="A2914" s="63"/>
      <c r="B2914" s="63"/>
      <c r="C2914" s="22"/>
    </row>
    <row r="2915" spans="1:3" x14ac:dyDescent="0.35">
      <c r="A2915" s="63"/>
      <c r="B2915" s="63"/>
      <c r="C2915" s="22"/>
    </row>
    <row r="2916" spans="1:3" x14ac:dyDescent="0.35">
      <c r="A2916" s="63"/>
      <c r="B2916" s="63"/>
      <c r="C2916" s="22"/>
    </row>
    <row r="2917" spans="1:3" x14ac:dyDescent="0.35">
      <c r="A2917" s="63"/>
      <c r="B2917" s="63"/>
      <c r="C2917" s="22"/>
    </row>
    <row r="2918" spans="1:3" x14ac:dyDescent="0.35">
      <c r="A2918" s="63"/>
      <c r="B2918" s="63"/>
      <c r="C2918" s="46"/>
    </row>
    <row r="2919" spans="1:3" x14ac:dyDescent="0.35">
      <c r="A2919" s="63"/>
      <c r="B2919" s="64"/>
      <c r="C2919" s="22"/>
    </row>
    <row r="2920" spans="1:3" x14ac:dyDescent="0.35">
      <c r="A2920" s="63"/>
      <c r="B2920" s="64"/>
      <c r="C2920" s="46"/>
    </row>
    <row r="2921" spans="1:3" x14ac:dyDescent="0.35">
      <c r="A2921" s="63"/>
      <c r="B2921" s="64"/>
      <c r="C2921" s="46"/>
    </row>
    <row r="2922" spans="1:3" x14ac:dyDescent="0.35">
      <c r="A2922" s="63"/>
      <c r="B2922" s="64"/>
      <c r="C2922" s="46"/>
    </row>
    <row r="2923" spans="1:3" x14ac:dyDescent="0.35">
      <c r="A2923" s="63"/>
      <c r="B2923" s="64"/>
      <c r="C2923" s="46"/>
    </row>
    <row r="2924" spans="1:3" x14ac:dyDescent="0.35">
      <c r="A2924" s="63"/>
      <c r="B2924" s="64"/>
      <c r="C2924" s="46"/>
    </row>
    <row r="2925" spans="1:3" x14ac:dyDescent="0.35">
      <c r="A2925" s="63"/>
      <c r="B2925" s="64"/>
      <c r="C2925" s="46"/>
    </row>
    <row r="2926" spans="1:3" x14ac:dyDescent="0.35">
      <c r="A2926" s="63"/>
      <c r="B2926" s="64"/>
      <c r="C2926" s="22"/>
    </row>
    <row r="2927" spans="1:3" x14ac:dyDescent="0.35">
      <c r="A2927" s="63"/>
      <c r="B2927" s="63"/>
      <c r="C2927" s="22"/>
    </row>
    <row r="2928" spans="1:3" x14ac:dyDescent="0.35">
      <c r="A2928" s="63"/>
      <c r="B2928" s="63"/>
      <c r="C2928" s="46"/>
    </row>
    <row r="2929" spans="1:3" x14ac:dyDescent="0.35">
      <c r="A2929" s="63"/>
      <c r="B2929" s="64"/>
      <c r="C2929" s="46"/>
    </row>
    <row r="2930" spans="1:3" x14ac:dyDescent="0.35">
      <c r="A2930" s="63"/>
      <c r="B2930" s="64"/>
      <c r="C2930" s="46"/>
    </row>
    <row r="2931" spans="1:3" x14ac:dyDescent="0.35">
      <c r="A2931" s="63"/>
      <c r="B2931" s="64"/>
      <c r="C2931" s="46"/>
    </row>
    <row r="2932" spans="1:3" x14ac:dyDescent="0.35">
      <c r="A2932" s="63"/>
      <c r="B2932" s="64"/>
      <c r="C2932" s="46"/>
    </row>
    <row r="2933" spans="1:3" x14ac:dyDescent="0.35">
      <c r="A2933" s="63"/>
      <c r="B2933" s="64"/>
      <c r="C2933" s="46"/>
    </row>
    <row r="2934" spans="1:3" x14ac:dyDescent="0.35">
      <c r="A2934" s="63"/>
      <c r="B2934" s="64"/>
      <c r="C2934" s="46"/>
    </row>
    <row r="2935" spans="1:3" x14ac:dyDescent="0.35">
      <c r="A2935" s="63"/>
      <c r="B2935" s="64"/>
      <c r="C2935" s="46"/>
    </row>
    <row r="2936" spans="1:3" x14ac:dyDescent="0.35">
      <c r="A2936" s="63"/>
      <c r="B2936" s="63"/>
      <c r="C2936" s="22"/>
    </row>
    <row r="2937" spans="1:3" x14ac:dyDescent="0.35">
      <c r="A2937" s="63"/>
      <c r="B2937" s="64"/>
      <c r="C2937" s="22"/>
    </row>
    <row r="2938" spans="1:3" x14ac:dyDescent="0.35">
      <c r="A2938" s="63"/>
      <c r="B2938" s="63"/>
      <c r="C2938" s="46"/>
    </row>
    <row r="2939" spans="1:3" x14ac:dyDescent="0.35">
      <c r="A2939" s="63"/>
      <c r="B2939" s="64"/>
      <c r="C2939" s="46"/>
    </row>
    <row r="2940" spans="1:3" x14ac:dyDescent="0.35">
      <c r="A2940" s="63"/>
      <c r="B2940" s="64"/>
      <c r="C2940" s="46"/>
    </row>
    <row r="2941" spans="1:3" x14ac:dyDescent="0.35">
      <c r="A2941" s="63"/>
      <c r="B2941" s="64"/>
      <c r="C2941" s="46"/>
    </row>
    <row r="2942" spans="1:3" x14ac:dyDescent="0.35">
      <c r="A2942" s="63"/>
      <c r="B2942" s="63"/>
      <c r="C2942" s="46"/>
    </row>
    <row r="2943" spans="1:3" x14ac:dyDescent="0.35">
      <c r="A2943" s="63"/>
      <c r="B2943" s="63"/>
      <c r="C2943" s="46"/>
    </row>
    <row r="2944" spans="1:3" x14ac:dyDescent="0.35">
      <c r="A2944" s="63"/>
      <c r="B2944" s="63"/>
      <c r="C2944" s="22"/>
    </row>
    <row r="2945" spans="1:3" x14ac:dyDescent="0.35">
      <c r="A2945" s="63"/>
      <c r="B2945" s="63"/>
      <c r="C2945" s="22"/>
    </row>
    <row r="2946" spans="1:3" x14ac:dyDescent="0.35">
      <c r="A2946" s="63"/>
      <c r="B2946" s="63"/>
      <c r="C2946" s="22"/>
    </row>
    <row r="2947" spans="1:3" x14ac:dyDescent="0.35">
      <c r="A2947" s="63"/>
      <c r="B2947" s="63"/>
      <c r="C2947" s="22"/>
    </row>
    <row r="2948" spans="1:3" x14ac:dyDescent="0.35">
      <c r="A2948" s="63"/>
      <c r="B2948" s="63"/>
      <c r="C2948" s="46"/>
    </row>
    <row r="2949" spans="1:3" x14ac:dyDescent="0.35">
      <c r="A2949" s="63"/>
      <c r="B2949" s="64"/>
      <c r="C2949" s="22"/>
    </row>
    <row r="2950" spans="1:3" x14ac:dyDescent="0.35">
      <c r="A2950" s="63"/>
      <c r="B2950" s="64"/>
      <c r="C2950" s="46"/>
    </row>
    <row r="2951" spans="1:3" x14ac:dyDescent="0.35">
      <c r="A2951" s="63"/>
      <c r="B2951" s="64"/>
      <c r="C2951" s="46"/>
    </row>
    <row r="2952" spans="1:3" x14ac:dyDescent="0.35">
      <c r="A2952" s="63"/>
      <c r="B2952" s="64"/>
      <c r="C2952" s="46"/>
    </row>
    <row r="2953" spans="1:3" x14ac:dyDescent="0.35">
      <c r="A2953" s="63"/>
      <c r="B2953" s="64"/>
      <c r="C2953" s="46"/>
    </row>
    <row r="2954" spans="1:3" x14ac:dyDescent="0.35">
      <c r="A2954" s="63"/>
      <c r="B2954" s="64"/>
      <c r="C2954" s="46"/>
    </row>
    <row r="2955" spans="1:3" x14ac:dyDescent="0.35">
      <c r="A2955" s="63"/>
      <c r="B2955" s="64"/>
      <c r="C2955" s="46"/>
    </row>
    <row r="2956" spans="1:3" x14ac:dyDescent="0.35">
      <c r="A2956" s="63"/>
      <c r="B2956" s="64"/>
      <c r="C2956" s="22"/>
    </row>
    <row r="2957" spans="1:3" x14ac:dyDescent="0.35">
      <c r="A2957" s="63"/>
      <c r="B2957" s="63"/>
      <c r="C2957" s="22"/>
    </row>
    <row r="2958" spans="1:3" x14ac:dyDescent="0.35">
      <c r="A2958" s="63"/>
      <c r="B2958" s="63"/>
      <c r="C2958" s="46"/>
    </row>
    <row r="2959" spans="1:3" x14ac:dyDescent="0.35">
      <c r="A2959" s="63"/>
      <c r="B2959" s="64"/>
      <c r="C2959" s="46"/>
    </row>
    <row r="2960" spans="1:3" x14ac:dyDescent="0.35">
      <c r="A2960" s="63"/>
      <c r="B2960" s="64"/>
      <c r="C2960" s="46"/>
    </row>
    <row r="2961" spans="1:3" x14ac:dyDescent="0.35">
      <c r="A2961" s="63"/>
      <c r="B2961" s="64"/>
      <c r="C2961" s="46"/>
    </row>
    <row r="2962" spans="1:3" x14ac:dyDescent="0.35">
      <c r="A2962" s="63"/>
      <c r="B2962" s="64"/>
      <c r="C2962" s="46"/>
    </row>
    <row r="2963" spans="1:3" x14ac:dyDescent="0.35">
      <c r="A2963" s="63"/>
      <c r="B2963" s="64"/>
      <c r="C2963" s="46"/>
    </row>
    <row r="2964" spans="1:3" x14ac:dyDescent="0.35">
      <c r="A2964" s="63"/>
      <c r="B2964" s="64"/>
      <c r="C2964" s="46"/>
    </row>
    <row r="2965" spans="1:3" x14ac:dyDescent="0.35">
      <c r="A2965" s="63"/>
      <c r="B2965" s="64"/>
      <c r="C2965" s="46"/>
    </row>
    <row r="2966" spans="1:3" x14ac:dyDescent="0.35">
      <c r="A2966" s="63"/>
      <c r="B2966" s="63"/>
      <c r="C2966" s="22"/>
    </row>
    <row r="2967" spans="1:3" x14ac:dyDescent="0.35">
      <c r="A2967" s="63"/>
      <c r="B2967" s="64"/>
      <c r="C2967" s="22"/>
    </row>
    <row r="2968" spans="1:3" x14ac:dyDescent="0.35">
      <c r="A2968" s="63"/>
      <c r="B2968" s="63"/>
      <c r="C2968" s="46"/>
    </row>
    <row r="2969" spans="1:3" x14ac:dyDescent="0.35">
      <c r="A2969" s="63"/>
      <c r="B2969" s="64"/>
      <c r="C2969" s="46"/>
    </row>
    <row r="2970" spans="1:3" x14ac:dyDescent="0.35">
      <c r="A2970" s="63"/>
      <c r="B2970" s="64"/>
      <c r="C2970" s="46"/>
    </row>
    <row r="2971" spans="1:3" x14ac:dyDescent="0.35">
      <c r="A2971" s="63"/>
      <c r="B2971" s="64"/>
      <c r="C2971" s="46"/>
    </row>
    <row r="2972" spans="1:3" x14ac:dyDescent="0.35">
      <c r="A2972" s="63"/>
      <c r="B2972" s="63"/>
      <c r="C2972" s="46"/>
    </row>
    <row r="2973" spans="1:3" x14ac:dyDescent="0.35">
      <c r="A2973" s="63"/>
      <c r="B2973" s="63"/>
      <c r="C2973" s="46"/>
    </row>
    <row r="2974" spans="1:3" x14ac:dyDescent="0.35">
      <c r="A2974" s="63"/>
      <c r="B2974" s="63"/>
      <c r="C2974" s="22"/>
    </row>
    <row r="2975" spans="1:3" x14ac:dyDescent="0.35">
      <c r="A2975" s="63"/>
      <c r="B2975" s="63"/>
      <c r="C2975" s="22"/>
    </row>
    <row r="2976" spans="1:3" x14ac:dyDescent="0.35">
      <c r="A2976" s="63"/>
      <c r="B2976" s="63"/>
      <c r="C2976" s="22"/>
    </row>
    <row r="2977" spans="1:3" x14ac:dyDescent="0.35">
      <c r="A2977" s="63"/>
      <c r="B2977" s="63"/>
      <c r="C2977" s="22"/>
    </row>
    <row r="2978" spans="1:3" x14ac:dyDescent="0.35">
      <c r="A2978" s="63"/>
      <c r="B2978" s="63"/>
      <c r="C2978" s="46"/>
    </row>
    <row r="2979" spans="1:3" x14ac:dyDescent="0.35">
      <c r="A2979" s="63"/>
      <c r="B2979" s="64"/>
      <c r="C2979" s="22"/>
    </row>
    <row r="2980" spans="1:3" x14ac:dyDescent="0.35">
      <c r="A2980" s="63"/>
      <c r="B2980" s="64"/>
      <c r="C2980" s="46"/>
    </row>
    <row r="2981" spans="1:3" x14ac:dyDescent="0.35">
      <c r="A2981" s="63"/>
      <c r="B2981" s="64"/>
      <c r="C2981" s="46"/>
    </row>
    <row r="2982" spans="1:3" x14ac:dyDescent="0.35">
      <c r="A2982" s="63"/>
      <c r="B2982" s="64"/>
      <c r="C2982" s="46"/>
    </row>
    <row r="2983" spans="1:3" x14ac:dyDescent="0.35">
      <c r="A2983" s="63"/>
      <c r="B2983" s="64"/>
      <c r="C2983" s="46"/>
    </row>
    <row r="2984" spans="1:3" x14ac:dyDescent="0.35">
      <c r="A2984" s="63"/>
      <c r="B2984" s="64"/>
      <c r="C2984" s="46"/>
    </row>
    <row r="2985" spans="1:3" x14ac:dyDescent="0.35">
      <c r="A2985" s="63"/>
      <c r="B2985" s="64"/>
      <c r="C2985" s="46"/>
    </row>
    <row r="2986" spans="1:3" x14ac:dyDescent="0.35">
      <c r="A2986" s="63"/>
      <c r="B2986" s="64"/>
      <c r="C2986" s="22"/>
    </row>
    <row r="2987" spans="1:3" x14ac:dyDescent="0.35">
      <c r="A2987" s="63"/>
      <c r="B2987" s="63"/>
      <c r="C2987" s="22"/>
    </row>
    <row r="2988" spans="1:3" x14ac:dyDescent="0.35">
      <c r="A2988" s="63"/>
      <c r="B2988" s="63"/>
      <c r="C2988" s="46"/>
    </row>
    <row r="2989" spans="1:3" x14ac:dyDescent="0.35">
      <c r="A2989" s="63"/>
      <c r="B2989" s="64"/>
      <c r="C2989" s="46"/>
    </row>
    <row r="2990" spans="1:3" x14ac:dyDescent="0.35">
      <c r="A2990" s="63"/>
      <c r="B2990" s="64"/>
      <c r="C2990" s="46"/>
    </row>
    <row r="2991" spans="1:3" x14ac:dyDescent="0.35">
      <c r="A2991" s="63"/>
      <c r="B2991" s="64"/>
      <c r="C2991" s="46"/>
    </row>
    <row r="2992" spans="1:3" x14ac:dyDescent="0.35">
      <c r="A2992" s="63"/>
      <c r="B2992" s="64"/>
      <c r="C2992" s="46"/>
    </row>
    <row r="2993" spans="1:3" x14ac:dyDescent="0.35">
      <c r="A2993" s="63"/>
      <c r="B2993" s="64"/>
      <c r="C2993" s="46"/>
    </row>
    <row r="2994" spans="1:3" x14ac:dyDescent="0.35">
      <c r="A2994" s="63"/>
      <c r="B2994" s="64"/>
      <c r="C2994" s="46"/>
    </row>
    <row r="2995" spans="1:3" x14ac:dyDescent="0.35">
      <c r="A2995" s="63"/>
      <c r="B2995" s="64"/>
      <c r="C2995" s="46"/>
    </row>
    <row r="2996" spans="1:3" x14ac:dyDescent="0.35">
      <c r="A2996" s="63"/>
      <c r="B2996" s="63"/>
      <c r="C2996" s="22"/>
    </row>
    <row r="2997" spans="1:3" x14ac:dyDescent="0.35">
      <c r="A2997" s="63"/>
      <c r="B2997" s="64"/>
      <c r="C2997" s="22"/>
    </row>
    <row r="2998" spans="1:3" x14ac:dyDescent="0.35">
      <c r="A2998" s="63"/>
      <c r="B2998" s="63"/>
      <c r="C2998" s="46"/>
    </row>
    <row r="2999" spans="1:3" x14ac:dyDescent="0.35">
      <c r="A2999" s="63"/>
      <c r="B2999" s="64"/>
      <c r="C2999" s="46"/>
    </row>
    <row r="3000" spans="1:3" x14ac:dyDescent="0.35">
      <c r="A3000" s="63"/>
      <c r="B3000" s="64"/>
      <c r="C3000" s="46"/>
    </row>
    <row r="3001" spans="1:3" x14ac:dyDescent="0.35">
      <c r="A3001" s="63"/>
      <c r="B3001" s="64"/>
      <c r="C3001" s="46"/>
    </row>
    <row r="3002" spans="1:3" x14ac:dyDescent="0.35">
      <c r="A3002" s="63"/>
      <c r="B3002" s="63"/>
      <c r="C3002" s="46"/>
    </row>
    <row r="3003" spans="1:3" x14ac:dyDescent="0.35">
      <c r="A3003" s="63"/>
      <c r="B3003" s="63"/>
      <c r="C3003" s="46"/>
    </row>
    <row r="3004" spans="1:3" x14ac:dyDescent="0.35">
      <c r="A3004" s="63"/>
      <c r="B3004" s="63"/>
      <c r="C3004" s="22"/>
    </row>
    <row r="3005" spans="1:3" x14ac:dyDescent="0.35">
      <c r="A3005" s="63"/>
      <c r="B3005" s="63"/>
      <c r="C3005" s="22"/>
    </row>
    <row r="3006" spans="1:3" x14ac:dyDescent="0.35">
      <c r="A3006" s="63"/>
      <c r="B3006" s="63"/>
      <c r="C3006" s="22"/>
    </row>
    <row r="3007" spans="1:3" x14ac:dyDescent="0.35">
      <c r="A3007" s="63"/>
      <c r="B3007" s="63"/>
      <c r="C3007" s="22"/>
    </row>
    <row r="3008" spans="1:3" x14ac:dyDescent="0.35">
      <c r="A3008" s="63"/>
      <c r="B3008" s="63"/>
      <c r="C3008" s="46"/>
    </row>
    <row r="3009" spans="1:3" x14ac:dyDescent="0.35">
      <c r="A3009" s="63"/>
      <c r="B3009" s="64"/>
      <c r="C3009" s="22"/>
    </row>
    <row r="3010" spans="1:3" x14ac:dyDescent="0.35">
      <c r="A3010" s="63"/>
      <c r="B3010" s="64"/>
      <c r="C3010" s="46"/>
    </row>
    <row r="3011" spans="1:3" x14ac:dyDescent="0.35">
      <c r="A3011" s="63"/>
      <c r="B3011" s="64"/>
      <c r="C3011" s="46"/>
    </row>
    <row r="3012" spans="1:3" x14ac:dyDescent="0.35">
      <c r="A3012" s="63"/>
      <c r="B3012" s="64"/>
      <c r="C3012" s="46"/>
    </row>
    <row r="3013" spans="1:3" x14ac:dyDescent="0.35">
      <c r="A3013" s="63"/>
      <c r="B3013" s="64"/>
      <c r="C3013" s="46"/>
    </row>
    <row r="3014" spans="1:3" x14ac:dyDescent="0.35">
      <c r="A3014" s="63"/>
      <c r="B3014" s="64"/>
      <c r="C3014" s="46"/>
    </row>
    <row r="3015" spans="1:3" x14ac:dyDescent="0.35">
      <c r="A3015" s="63"/>
      <c r="B3015" s="64"/>
      <c r="C3015" s="46"/>
    </row>
    <row r="3016" spans="1:3" x14ac:dyDescent="0.35">
      <c r="A3016" s="63"/>
      <c r="B3016" s="64"/>
      <c r="C3016" s="22"/>
    </row>
    <row r="3017" spans="1:3" x14ac:dyDescent="0.35">
      <c r="A3017" s="63"/>
      <c r="B3017" s="63"/>
      <c r="C3017" s="22"/>
    </row>
    <row r="3018" spans="1:3" x14ac:dyDescent="0.35">
      <c r="A3018" s="63"/>
      <c r="B3018" s="63"/>
      <c r="C3018" s="46"/>
    </row>
    <row r="3019" spans="1:3" x14ac:dyDescent="0.35">
      <c r="A3019" s="63"/>
      <c r="B3019" s="64"/>
      <c r="C3019" s="46"/>
    </row>
    <row r="3020" spans="1:3" x14ac:dyDescent="0.35">
      <c r="A3020" s="63"/>
      <c r="B3020" s="64"/>
      <c r="C3020" s="46"/>
    </row>
    <row r="3021" spans="1:3" x14ac:dyDescent="0.35">
      <c r="A3021" s="63"/>
      <c r="B3021" s="64"/>
      <c r="C3021" s="46"/>
    </row>
    <row r="3022" spans="1:3" x14ac:dyDescent="0.35">
      <c r="A3022" s="63"/>
      <c r="B3022" s="64"/>
      <c r="C3022" s="46"/>
    </row>
    <row r="3023" spans="1:3" x14ac:dyDescent="0.35">
      <c r="A3023" s="63"/>
      <c r="B3023" s="64"/>
      <c r="C3023" s="46"/>
    </row>
    <row r="3024" spans="1:3" x14ac:dyDescent="0.35">
      <c r="A3024" s="63"/>
      <c r="B3024" s="64"/>
      <c r="C3024" s="46"/>
    </row>
    <row r="3025" spans="1:3" x14ac:dyDescent="0.35">
      <c r="A3025" s="63"/>
      <c r="B3025" s="64"/>
      <c r="C3025" s="46"/>
    </row>
    <row r="3026" spans="1:3" x14ac:dyDescent="0.35">
      <c r="A3026" s="63"/>
      <c r="B3026" s="63"/>
      <c r="C3026" s="22"/>
    </row>
    <row r="3027" spans="1:3" x14ac:dyDescent="0.35">
      <c r="A3027" s="63"/>
      <c r="B3027" s="64"/>
      <c r="C3027" s="22"/>
    </row>
    <row r="3028" spans="1:3" x14ac:dyDescent="0.35">
      <c r="A3028" s="63"/>
      <c r="B3028" s="63"/>
      <c r="C3028" s="46"/>
    </row>
    <row r="3029" spans="1:3" x14ac:dyDescent="0.35">
      <c r="A3029" s="63"/>
      <c r="B3029" s="64"/>
      <c r="C3029" s="46"/>
    </row>
    <row r="3030" spans="1:3" x14ac:dyDescent="0.35">
      <c r="A3030" s="63"/>
      <c r="B3030" s="64"/>
      <c r="C3030" s="46"/>
    </row>
    <row r="3031" spans="1:3" x14ac:dyDescent="0.35">
      <c r="A3031" s="63"/>
      <c r="B3031" s="64"/>
      <c r="C3031" s="46"/>
    </row>
    <row r="3032" spans="1:3" x14ac:dyDescent="0.35">
      <c r="A3032" s="63"/>
      <c r="B3032" s="63"/>
      <c r="C3032" s="46"/>
    </row>
    <row r="3033" spans="1:3" x14ac:dyDescent="0.35">
      <c r="A3033" s="63"/>
      <c r="B3033" s="63"/>
      <c r="C3033" s="46"/>
    </row>
    <row r="3034" spans="1:3" x14ac:dyDescent="0.35">
      <c r="A3034" s="63"/>
      <c r="B3034" s="63"/>
      <c r="C3034" s="22"/>
    </row>
    <row r="3035" spans="1:3" x14ac:dyDescent="0.35">
      <c r="A3035" s="63"/>
      <c r="B3035" s="63"/>
      <c r="C3035" s="22"/>
    </row>
    <row r="3036" spans="1:3" x14ac:dyDescent="0.35">
      <c r="A3036" s="63"/>
      <c r="B3036" s="63"/>
      <c r="C3036" s="22"/>
    </row>
    <row r="3037" spans="1:3" x14ac:dyDescent="0.35">
      <c r="A3037" s="63"/>
      <c r="B3037" s="63"/>
      <c r="C3037" s="22"/>
    </row>
    <row r="3038" spans="1:3" x14ac:dyDescent="0.35">
      <c r="A3038" s="63"/>
      <c r="B3038" s="63"/>
      <c r="C3038" s="46"/>
    </row>
    <row r="3039" spans="1:3" x14ac:dyDescent="0.35">
      <c r="A3039" s="63"/>
      <c r="B3039" s="64"/>
      <c r="C3039" s="22"/>
    </row>
    <row r="3040" spans="1:3" x14ac:dyDescent="0.35">
      <c r="A3040" s="63"/>
      <c r="B3040" s="64"/>
      <c r="C3040" s="46"/>
    </row>
    <row r="3041" spans="1:3" x14ac:dyDescent="0.35">
      <c r="A3041" s="63"/>
      <c r="B3041" s="64"/>
      <c r="C3041" s="46"/>
    </row>
    <row r="3042" spans="1:3" x14ac:dyDescent="0.35">
      <c r="A3042" s="63"/>
      <c r="B3042" s="64"/>
      <c r="C3042" s="46"/>
    </row>
    <row r="3043" spans="1:3" x14ac:dyDescent="0.35">
      <c r="A3043" s="63"/>
      <c r="B3043" s="64"/>
      <c r="C3043" s="46"/>
    </row>
    <row r="3044" spans="1:3" x14ac:dyDescent="0.35">
      <c r="A3044" s="63"/>
      <c r="B3044" s="64"/>
      <c r="C3044" s="46"/>
    </row>
    <row r="3045" spans="1:3" x14ac:dyDescent="0.35">
      <c r="A3045" s="63"/>
      <c r="B3045" s="64"/>
      <c r="C3045" s="46"/>
    </row>
    <row r="3046" spans="1:3" x14ac:dyDescent="0.35">
      <c r="A3046" s="63"/>
      <c r="B3046" s="64"/>
      <c r="C3046" s="22"/>
    </row>
    <row r="3047" spans="1:3" x14ac:dyDescent="0.35">
      <c r="A3047" s="63"/>
      <c r="B3047" s="63"/>
      <c r="C3047" s="22"/>
    </row>
    <row r="3048" spans="1:3" x14ac:dyDescent="0.35">
      <c r="A3048" s="63"/>
      <c r="B3048" s="63"/>
      <c r="C3048" s="46"/>
    </row>
    <row r="3049" spans="1:3" x14ac:dyDescent="0.35">
      <c r="A3049" s="63"/>
      <c r="B3049" s="64"/>
      <c r="C3049" s="46"/>
    </row>
    <row r="3050" spans="1:3" x14ac:dyDescent="0.35">
      <c r="A3050" s="63"/>
      <c r="B3050" s="64"/>
      <c r="C3050" s="46"/>
    </row>
    <row r="3051" spans="1:3" x14ac:dyDescent="0.35">
      <c r="A3051" s="63"/>
      <c r="B3051" s="64"/>
      <c r="C3051" s="46"/>
    </row>
    <row r="3052" spans="1:3" x14ac:dyDescent="0.35">
      <c r="A3052" s="63"/>
      <c r="B3052" s="64"/>
      <c r="C3052" s="46"/>
    </row>
    <row r="3053" spans="1:3" x14ac:dyDescent="0.35">
      <c r="A3053" s="63"/>
      <c r="B3053" s="64"/>
      <c r="C3053" s="46"/>
    </row>
    <row r="3054" spans="1:3" x14ac:dyDescent="0.35">
      <c r="A3054" s="63"/>
      <c r="B3054" s="64"/>
      <c r="C3054" s="46"/>
    </row>
    <row r="3055" spans="1:3" x14ac:dyDescent="0.35">
      <c r="A3055" s="63"/>
      <c r="B3055" s="64"/>
      <c r="C3055" s="46"/>
    </row>
    <row r="3056" spans="1:3" x14ac:dyDescent="0.35">
      <c r="A3056" s="63"/>
      <c r="B3056" s="63"/>
      <c r="C3056" s="22"/>
    </row>
    <row r="3057" spans="1:3" x14ac:dyDescent="0.35">
      <c r="A3057" s="63"/>
      <c r="B3057" s="64"/>
      <c r="C3057" s="22"/>
    </row>
    <row r="3058" spans="1:3" x14ac:dyDescent="0.35">
      <c r="A3058" s="63"/>
      <c r="B3058" s="63"/>
      <c r="C3058" s="46"/>
    </row>
    <row r="3059" spans="1:3" x14ac:dyDescent="0.35">
      <c r="A3059" s="63"/>
      <c r="B3059" s="64"/>
      <c r="C3059" s="46"/>
    </row>
    <row r="3060" spans="1:3" x14ac:dyDescent="0.35">
      <c r="A3060" s="63"/>
      <c r="B3060" s="64"/>
      <c r="C3060" s="46"/>
    </row>
    <row r="3061" spans="1:3" x14ac:dyDescent="0.35">
      <c r="A3061" s="63"/>
      <c r="B3061" s="64"/>
      <c r="C3061" s="46"/>
    </row>
    <row r="3062" spans="1:3" x14ac:dyDescent="0.35">
      <c r="A3062" s="63"/>
      <c r="B3062" s="63"/>
      <c r="C3062" s="46"/>
    </row>
    <row r="3063" spans="1:3" x14ac:dyDescent="0.35">
      <c r="A3063" s="63"/>
      <c r="B3063" s="63"/>
      <c r="C3063" s="46"/>
    </row>
    <row r="3064" spans="1:3" x14ac:dyDescent="0.35">
      <c r="A3064" s="63"/>
      <c r="B3064" s="63"/>
      <c r="C3064" s="22"/>
    </row>
    <row r="3065" spans="1:3" x14ac:dyDescent="0.35">
      <c r="A3065" s="63"/>
      <c r="B3065" s="63"/>
      <c r="C3065" s="22"/>
    </row>
    <row r="3066" spans="1:3" x14ac:dyDescent="0.35">
      <c r="A3066" s="63"/>
      <c r="B3066" s="63"/>
      <c r="C3066" s="22"/>
    </row>
    <row r="3067" spans="1:3" x14ac:dyDescent="0.35">
      <c r="A3067" s="63"/>
      <c r="B3067" s="63"/>
      <c r="C3067" s="22"/>
    </row>
    <row r="3068" spans="1:3" x14ac:dyDescent="0.35">
      <c r="A3068" s="63"/>
      <c r="B3068" s="63"/>
      <c r="C3068" s="46"/>
    </row>
    <row r="3069" spans="1:3" x14ac:dyDescent="0.35">
      <c r="A3069" s="63"/>
      <c r="B3069" s="64"/>
      <c r="C3069" s="22"/>
    </row>
    <row r="3070" spans="1:3" x14ac:dyDescent="0.35">
      <c r="A3070" s="63"/>
      <c r="B3070" s="64"/>
      <c r="C3070" s="46"/>
    </row>
    <row r="3071" spans="1:3" x14ac:dyDescent="0.35">
      <c r="A3071" s="63"/>
      <c r="B3071" s="64"/>
      <c r="C3071" s="46"/>
    </row>
    <row r="3072" spans="1:3" x14ac:dyDescent="0.35">
      <c r="A3072" s="63"/>
      <c r="B3072" s="64"/>
      <c r="C3072" s="46"/>
    </row>
    <row r="3073" spans="1:3" x14ac:dyDescent="0.35">
      <c r="A3073" s="63"/>
      <c r="B3073" s="64"/>
      <c r="C3073" s="46"/>
    </row>
    <row r="3074" spans="1:3" x14ac:dyDescent="0.35">
      <c r="A3074" s="63"/>
      <c r="B3074" s="64"/>
      <c r="C3074" s="46"/>
    </row>
    <row r="3075" spans="1:3" x14ac:dyDescent="0.35">
      <c r="A3075" s="63"/>
      <c r="B3075" s="64"/>
      <c r="C3075" s="46"/>
    </row>
    <row r="3076" spans="1:3" x14ac:dyDescent="0.35">
      <c r="A3076" s="63"/>
      <c r="B3076" s="64"/>
      <c r="C3076" s="22"/>
    </row>
    <row r="3077" spans="1:3" x14ac:dyDescent="0.35">
      <c r="A3077" s="63"/>
      <c r="B3077" s="63"/>
      <c r="C3077" s="22"/>
    </row>
    <row r="3078" spans="1:3" x14ac:dyDescent="0.35">
      <c r="A3078" s="63"/>
      <c r="B3078" s="63"/>
      <c r="C3078" s="46"/>
    </row>
    <row r="3079" spans="1:3" x14ac:dyDescent="0.35">
      <c r="A3079" s="63"/>
      <c r="B3079" s="64"/>
      <c r="C3079" s="46"/>
    </row>
    <row r="3080" spans="1:3" x14ac:dyDescent="0.35">
      <c r="A3080" s="63"/>
      <c r="B3080" s="64"/>
      <c r="C3080" s="46"/>
    </row>
    <row r="3081" spans="1:3" x14ac:dyDescent="0.35">
      <c r="A3081" s="63"/>
      <c r="B3081" s="64"/>
      <c r="C3081" s="46"/>
    </row>
    <row r="3082" spans="1:3" x14ac:dyDescent="0.35">
      <c r="A3082" s="63"/>
      <c r="B3082" s="64"/>
      <c r="C3082" s="46"/>
    </row>
    <row r="3083" spans="1:3" x14ac:dyDescent="0.35">
      <c r="A3083" s="63"/>
      <c r="B3083" s="64"/>
      <c r="C3083" s="46"/>
    </row>
    <row r="3084" spans="1:3" x14ac:dyDescent="0.35">
      <c r="A3084" s="63"/>
      <c r="B3084" s="64"/>
      <c r="C3084" s="46"/>
    </row>
    <row r="3085" spans="1:3" x14ac:dyDescent="0.35">
      <c r="A3085" s="63"/>
      <c r="B3085" s="64"/>
      <c r="C3085" s="46"/>
    </row>
    <row r="3086" spans="1:3" x14ac:dyDescent="0.35">
      <c r="A3086" s="63"/>
      <c r="B3086" s="63"/>
      <c r="C3086" s="22"/>
    </row>
    <row r="3087" spans="1:3" x14ac:dyDescent="0.35">
      <c r="A3087" s="63"/>
      <c r="B3087" s="64"/>
      <c r="C3087" s="22"/>
    </row>
    <row r="3088" spans="1:3" x14ac:dyDescent="0.35">
      <c r="A3088" s="63"/>
      <c r="B3088" s="63"/>
      <c r="C3088" s="46"/>
    </row>
    <row r="3089" spans="1:3" x14ac:dyDescent="0.35">
      <c r="A3089" s="63"/>
      <c r="B3089" s="64"/>
      <c r="C3089" s="46"/>
    </row>
    <row r="3090" spans="1:3" x14ac:dyDescent="0.35">
      <c r="A3090" s="63"/>
      <c r="B3090" s="64"/>
      <c r="C3090" s="46"/>
    </row>
    <row r="3091" spans="1:3" x14ac:dyDescent="0.35">
      <c r="A3091" s="63"/>
      <c r="B3091" s="64"/>
      <c r="C3091" s="46"/>
    </row>
    <row r="3092" spans="1:3" x14ac:dyDescent="0.35">
      <c r="A3092" s="64"/>
      <c r="B3092" s="63"/>
      <c r="C3092" s="46"/>
    </row>
    <row r="3093" spans="1:3" x14ac:dyDescent="0.35">
      <c r="A3093" s="64"/>
      <c r="B3093" s="63"/>
      <c r="C3093" s="46"/>
    </row>
    <row r="3094" spans="1:3" x14ac:dyDescent="0.35">
      <c r="A3094" s="64"/>
      <c r="B3094" s="63"/>
      <c r="C3094" s="22"/>
    </row>
    <row r="3095" spans="1:3" x14ac:dyDescent="0.35">
      <c r="A3095" s="64"/>
      <c r="B3095" s="63"/>
      <c r="C3095" s="46"/>
    </row>
    <row r="3096" spans="1:3" x14ac:dyDescent="0.35">
      <c r="A3096" s="64"/>
      <c r="B3096" s="63"/>
      <c r="C3096" s="22"/>
    </row>
    <row r="3097" spans="1:3" x14ac:dyDescent="0.35">
      <c r="A3097" s="64"/>
      <c r="B3097" s="63"/>
      <c r="C3097" s="22"/>
    </row>
    <row r="3098" spans="1:3" x14ac:dyDescent="0.35">
      <c r="A3098" s="64"/>
      <c r="B3098" s="63"/>
      <c r="C3098" s="46"/>
    </row>
    <row r="3099" spans="1:3" x14ac:dyDescent="0.35">
      <c r="A3099" s="64"/>
      <c r="B3099" s="64"/>
      <c r="C3099" s="46"/>
    </row>
    <row r="3100" spans="1:3" x14ac:dyDescent="0.35">
      <c r="A3100" s="64"/>
      <c r="B3100" s="64"/>
      <c r="C3100" s="46"/>
    </row>
    <row r="3101" spans="1:3" x14ac:dyDescent="0.35">
      <c r="A3101" s="64"/>
      <c r="B3101" s="64"/>
      <c r="C3101" s="46"/>
    </row>
    <row r="3102" spans="1:3" x14ac:dyDescent="0.35">
      <c r="A3102" s="64"/>
      <c r="B3102" s="64"/>
      <c r="C3102" s="46"/>
    </row>
    <row r="3103" spans="1:3" x14ac:dyDescent="0.35">
      <c r="A3103" s="64"/>
      <c r="B3103" s="64"/>
      <c r="C3103" s="46"/>
    </row>
    <row r="3104" spans="1:3" x14ac:dyDescent="0.35">
      <c r="A3104" s="64"/>
      <c r="B3104" s="64"/>
      <c r="C3104" s="46"/>
    </row>
    <row r="3105" spans="1:3" x14ac:dyDescent="0.35">
      <c r="A3105" s="64"/>
      <c r="B3105" s="64"/>
      <c r="C3105" s="46"/>
    </row>
    <row r="3106" spans="1:3" x14ac:dyDescent="0.35">
      <c r="A3106" s="64"/>
      <c r="B3106" s="64"/>
      <c r="C3106" s="22"/>
    </row>
    <row r="3107" spans="1:3" x14ac:dyDescent="0.35">
      <c r="A3107" s="64"/>
      <c r="B3107" s="63"/>
      <c r="C3107" s="22"/>
    </row>
    <row r="3108" spans="1:3" x14ac:dyDescent="0.35">
      <c r="A3108" s="64"/>
      <c r="B3108" s="63"/>
      <c r="C3108" s="22"/>
    </row>
    <row r="3109" spans="1:3" x14ac:dyDescent="0.35">
      <c r="A3109" s="64"/>
      <c r="B3109" s="64"/>
      <c r="C3109" s="46"/>
    </row>
    <row r="3110" spans="1:3" x14ac:dyDescent="0.35">
      <c r="A3110" s="64"/>
      <c r="B3110" s="64"/>
      <c r="C3110" s="46"/>
    </row>
    <row r="3111" spans="1:3" x14ac:dyDescent="0.35">
      <c r="A3111" s="64"/>
      <c r="B3111" s="64"/>
      <c r="C3111" s="46"/>
    </row>
    <row r="3112" spans="1:3" x14ac:dyDescent="0.35">
      <c r="A3112" s="64"/>
      <c r="B3112" s="64"/>
      <c r="C3112" s="46"/>
    </row>
    <row r="3113" spans="1:3" x14ac:dyDescent="0.35">
      <c r="A3113" s="64"/>
      <c r="B3113" s="64"/>
      <c r="C3113" s="46"/>
    </row>
    <row r="3114" spans="1:3" x14ac:dyDescent="0.35">
      <c r="A3114" s="64"/>
      <c r="B3114" s="64"/>
      <c r="C3114" s="46"/>
    </row>
    <row r="3115" spans="1:3" x14ac:dyDescent="0.35">
      <c r="A3115" s="64"/>
      <c r="B3115" s="64"/>
      <c r="C3115" s="46"/>
    </row>
    <row r="3116" spans="1:3" x14ac:dyDescent="0.35">
      <c r="A3116" s="64"/>
      <c r="B3116" s="63"/>
      <c r="C3116" s="46"/>
    </row>
    <row r="3117" spans="1:3" x14ac:dyDescent="0.35">
      <c r="A3117" s="64"/>
      <c r="B3117" s="64"/>
      <c r="C3117" s="22"/>
    </row>
    <row r="3118" spans="1:3" x14ac:dyDescent="0.35">
      <c r="A3118" s="64"/>
      <c r="B3118" s="63"/>
      <c r="C3118" s="46"/>
    </row>
    <row r="3119" spans="1:3" x14ac:dyDescent="0.35">
      <c r="A3119" s="64"/>
      <c r="B3119" s="64"/>
      <c r="C3119" s="46"/>
    </row>
    <row r="3120" spans="1:3" x14ac:dyDescent="0.35">
      <c r="A3120" s="64"/>
      <c r="B3120" s="64"/>
      <c r="C3120" s="46"/>
    </row>
    <row r="3121" spans="1:3" x14ac:dyDescent="0.35">
      <c r="A3121" s="64"/>
      <c r="B3121" s="64"/>
      <c r="C3121" s="46"/>
    </row>
    <row r="3122" spans="1:3" x14ac:dyDescent="0.35">
      <c r="A3122" s="63"/>
      <c r="B3122" s="63"/>
      <c r="C3122" s="46"/>
    </row>
    <row r="3123" spans="1:3" x14ac:dyDescent="0.35">
      <c r="A3123" s="63"/>
      <c r="B3123" s="63"/>
      <c r="C3123" s="46"/>
    </row>
    <row r="3124" spans="1:3" x14ac:dyDescent="0.35">
      <c r="A3124" s="63"/>
      <c r="B3124" s="63"/>
      <c r="C3124" s="22"/>
    </row>
    <row r="3125" spans="1:3" x14ac:dyDescent="0.35">
      <c r="A3125" s="63"/>
      <c r="B3125" s="63"/>
      <c r="C3125" s="46"/>
    </row>
    <row r="3126" spans="1:3" x14ac:dyDescent="0.35">
      <c r="A3126" s="63"/>
      <c r="B3126" s="63"/>
      <c r="C3126" s="22"/>
    </row>
    <row r="3127" spans="1:3" x14ac:dyDescent="0.35">
      <c r="A3127" s="63"/>
      <c r="B3127" s="63"/>
      <c r="C3127" s="22"/>
    </row>
    <row r="3128" spans="1:3" x14ac:dyDescent="0.35">
      <c r="A3128" s="63"/>
      <c r="B3128" s="63"/>
      <c r="C3128" s="46"/>
    </row>
    <row r="3129" spans="1:3" x14ac:dyDescent="0.35">
      <c r="A3129" s="63"/>
      <c r="B3129" s="64"/>
      <c r="C3129" s="46"/>
    </row>
    <row r="3130" spans="1:3" x14ac:dyDescent="0.35">
      <c r="A3130" s="63"/>
      <c r="B3130" s="64"/>
      <c r="C3130" s="46"/>
    </row>
    <row r="3131" spans="1:3" x14ac:dyDescent="0.35">
      <c r="A3131" s="63"/>
      <c r="B3131" s="64"/>
      <c r="C3131" s="46"/>
    </row>
    <row r="3132" spans="1:3" x14ac:dyDescent="0.35">
      <c r="A3132" s="63"/>
      <c r="B3132" s="64"/>
      <c r="C3132" s="46"/>
    </row>
    <row r="3133" spans="1:3" x14ac:dyDescent="0.35">
      <c r="A3133" s="63"/>
      <c r="B3133" s="64"/>
      <c r="C3133" s="46"/>
    </row>
    <row r="3134" spans="1:3" x14ac:dyDescent="0.35">
      <c r="A3134" s="63"/>
      <c r="B3134" s="64"/>
      <c r="C3134" s="46"/>
    </row>
    <row r="3135" spans="1:3" x14ac:dyDescent="0.35">
      <c r="A3135" s="63"/>
      <c r="B3135" s="64"/>
      <c r="C3135" s="46"/>
    </row>
    <row r="3136" spans="1:3" x14ac:dyDescent="0.35">
      <c r="A3136" s="63"/>
      <c r="B3136" s="64"/>
      <c r="C3136" s="22"/>
    </row>
    <row r="3137" spans="1:3" x14ac:dyDescent="0.35">
      <c r="A3137" s="63"/>
      <c r="B3137" s="63"/>
      <c r="C3137" s="22"/>
    </row>
    <row r="3138" spans="1:3" x14ac:dyDescent="0.35">
      <c r="A3138" s="63"/>
      <c r="B3138" s="63"/>
      <c r="C3138" s="22"/>
    </row>
    <row r="3139" spans="1:3" x14ac:dyDescent="0.35">
      <c r="A3139" s="63"/>
      <c r="B3139" s="64"/>
      <c r="C3139" s="46"/>
    </row>
    <row r="3140" spans="1:3" x14ac:dyDescent="0.35">
      <c r="A3140" s="63"/>
      <c r="B3140" s="64"/>
      <c r="C3140" s="46"/>
    </row>
    <row r="3141" spans="1:3" x14ac:dyDescent="0.35">
      <c r="A3141" s="63"/>
      <c r="B3141" s="64"/>
      <c r="C3141" s="46"/>
    </row>
    <row r="3142" spans="1:3" x14ac:dyDescent="0.35">
      <c r="A3142" s="63"/>
      <c r="B3142" s="64"/>
      <c r="C3142" s="46"/>
    </row>
    <row r="3143" spans="1:3" x14ac:dyDescent="0.35">
      <c r="A3143" s="63"/>
      <c r="B3143" s="64"/>
      <c r="C3143" s="46"/>
    </row>
    <row r="3144" spans="1:3" x14ac:dyDescent="0.35">
      <c r="A3144" s="63"/>
      <c r="B3144" s="64"/>
      <c r="C3144" s="46"/>
    </row>
    <row r="3145" spans="1:3" x14ac:dyDescent="0.35">
      <c r="A3145" s="63"/>
      <c r="B3145" s="64"/>
      <c r="C3145" s="46"/>
    </row>
    <row r="3146" spans="1:3" x14ac:dyDescent="0.35">
      <c r="A3146" s="63"/>
      <c r="B3146" s="63"/>
      <c r="C3146" s="46"/>
    </row>
    <row r="3147" spans="1:3" x14ac:dyDescent="0.35">
      <c r="A3147" s="63"/>
      <c r="B3147" s="64"/>
      <c r="C3147" s="22"/>
    </row>
    <row r="3148" spans="1:3" x14ac:dyDescent="0.35">
      <c r="A3148" s="63"/>
      <c r="B3148" s="63"/>
      <c r="C3148" s="46"/>
    </row>
    <row r="3149" spans="1:3" x14ac:dyDescent="0.35">
      <c r="A3149" s="63"/>
      <c r="B3149" s="64"/>
      <c r="C3149" s="46"/>
    </row>
    <row r="3150" spans="1:3" x14ac:dyDescent="0.35">
      <c r="A3150" s="63"/>
      <c r="B3150" s="64"/>
      <c r="C3150" s="46"/>
    </row>
    <row r="3151" spans="1:3" x14ac:dyDescent="0.35">
      <c r="A3151" s="63"/>
      <c r="B3151" s="64"/>
      <c r="C3151" s="46"/>
    </row>
    <row r="3152" spans="1:3" x14ac:dyDescent="0.35">
      <c r="A3152" s="63"/>
      <c r="B3152" s="63"/>
      <c r="C3152" s="46"/>
    </row>
    <row r="3153" spans="1:3" x14ac:dyDescent="0.35">
      <c r="A3153" s="63"/>
      <c r="B3153" s="63"/>
      <c r="C3153" s="46"/>
    </row>
    <row r="3154" spans="1:3" x14ac:dyDescent="0.35">
      <c r="A3154" s="63"/>
      <c r="B3154" s="63"/>
      <c r="C3154" s="22"/>
    </row>
    <row r="3155" spans="1:3" x14ac:dyDescent="0.35">
      <c r="A3155" s="63"/>
      <c r="B3155" s="63"/>
      <c r="C3155" s="46"/>
    </row>
    <row r="3156" spans="1:3" x14ac:dyDescent="0.35">
      <c r="A3156" s="63"/>
      <c r="B3156" s="63"/>
      <c r="C3156" s="22"/>
    </row>
    <row r="3157" spans="1:3" x14ac:dyDescent="0.35">
      <c r="A3157" s="63"/>
      <c r="B3157" s="63"/>
      <c r="C3157" s="22"/>
    </row>
    <row r="3158" spans="1:3" x14ac:dyDescent="0.35">
      <c r="A3158" s="63"/>
      <c r="B3158" s="63"/>
      <c r="C3158" s="46"/>
    </row>
    <row r="3159" spans="1:3" x14ac:dyDescent="0.35">
      <c r="A3159" s="63"/>
      <c r="B3159" s="64"/>
      <c r="C3159" s="46"/>
    </row>
    <row r="3160" spans="1:3" x14ac:dyDescent="0.35">
      <c r="A3160" s="63"/>
      <c r="B3160" s="64"/>
      <c r="C3160" s="46"/>
    </row>
    <row r="3161" spans="1:3" x14ac:dyDescent="0.35">
      <c r="A3161" s="63"/>
      <c r="B3161" s="64"/>
      <c r="C3161" s="46"/>
    </row>
    <row r="3162" spans="1:3" x14ac:dyDescent="0.35">
      <c r="A3162" s="63"/>
      <c r="B3162" s="64"/>
      <c r="C3162" s="46"/>
    </row>
    <row r="3163" spans="1:3" x14ac:dyDescent="0.35">
      <c r="A3163" s="63"/>
      <c r="B3163" s="64"/>
      <c r="C3163" s="46"/>
    </row>
    <row r="3164" spans="1:3" x14ac:dyDescent="0.35">
      <c r="A3164" s="63"/>
      <c r="B3164" s="64"/>
      <c r="C3164" s="46"/>
    </row>
    <row r="3165" spans="1:3" x14ac:dyDescent="0.35">
      <c r="A3165" s="63"/>
      <c r="B3165" s="64"/>
      <c r="C3165" s="46"/>
    </row>
    <row r="3166" spans="1:3" x14ac:dyDescent="0.35">
      <c r="A3166" s="63"/>
      <c r="B3166" s="64"/>
      <c r="C3166" s="22"/>
    </row>
    <row r="3167" spans="1:3" x14ac:dyDescent="0.35">
      <c r="A3167" s="63"/>
      <c r="B3167" s="63"/>
      <c r="C3167" s="22"/>
    </row>
    <row r="3168" spans="1:3" x14ac:dyDescent="0.35">
      <c r="A3168" s="63"/>
      <c r="B3168" s="63"/>
      <c r="C3168" s="22"/>
    </row>
    <row r="3169" spans="1:3" x14ac:dyDescent="0.35">
      <c r="A3169" s="63"/>
      <c r="B3169" s="64"/>
      <c r="C3169" s="46"/>
    </row>
    <row r="3170" spans="1:3" x14ac:dyDescent="0.35">
      <c r="A3170" s="63"/>
      <c r="B3170" s="64"/>
      <c r="C3170" s="46"/>
    </row>
    <row r="3171" spans="1:3" x14ac:dyDescent="0.35">
      <c r="A3171" s="63"/>
      <c r="B3171" s="64"/>
      <c r="C3171" s="46"/>
    </row>
    <row r="3172" spans="1:3" x14ac:dyDescent="0.35">
      <c r="A3172" s="63"/>
      <c r="B3172" s="64"/>
      <c r="C3172" s="46"/>
    </row>
    <row r="3173" spans="1:3" x14ac:dyDescent="0.35">
      <c r="A3173" s="63"/>
      <c r="B3173" s="64"/>
      <c r="C3173" s="46"/>
    </row>
    <row r="3174" spans="1:3" x14ac:dyDescent="0.35">
      <c r="A3174" s="63"/>
      <c r="B3174" s="64"/>
      <c r="C3174" s="46"/>
    </row>
    <row r="3175" spans="1:3" x14ac:dyDescent="0.35">
      <c r="A3175" s="63"/>
      <c r="B3175" s="64"/>
      <c r="C3175" s="46"/>
    </row>
    <row r="3176" spans="1:3" x14ac:dyDescent="0.35">
      <c r="A3176" s="63"/>
      <c r="B3176" s="63"/>
      <c r="C3176" s="46"/>
    </row>
    <row r="3177" spans="1:3" x14ac:dyDescent="0.35">
      <c r="A3177" s="63"/>
      <c r="B3177" s="64"/>
      <c r="C3177" s="22"/>
    </row>
    <row r="3178" spans="1:3" x14ac:dyDescent="0.35">
      <c r="A3178" s="63"/>
      <c r="B3178" s="63"/>
      <c r="C3178" s="46"/>
    </row>
    <row r="3179" spans="1:3" x14ac:dyDescent="0.35">
      <c r="A3179" s="63"/>
      <c r="B3179" s="64"/>
      <c r="C3179" s="46"/>
    </row>
    <row r="3180" spans="1:3" x14ac:dyDescent="0.35">
      <c r="A3180" s="63"/>
      <c r="B3180" s="64"/>
      <c r="C3180" s="46"/>
    </row>
    <row r="3181" spans="1:3" x14ac:dyDescent="0.35">
      <c r="A3181" s="63"/>
      <c r="B3181" s="64"/>
      <c r="C3181" s="46"/>
    </row>
    <row r="3182" spans="1:3" x14ac:dyDescent="0.35">
      <c r="A3182" s="63"/>
      <c r="B3182" s="63"/>
      <c r="C3182" s="46"/>
    </row>
    <row r="3183" spans="1:3" x14ac:dyDescent="0.35">
      <c r="A3183" s="63"/>
      <c r="B3183" s="63"/>
      <c r="C3183" s="46"/>
    </row>
    <row r="3184" spans="1:3" x14ac:dyDescent="0.35">
      <c r="A3184" s="63"/>
      <c r="B3184" s="63"/>
      <c r="C3184" s="22"/>
    </row>
    <row r="3185" spans="1:3" x14ac:dyDescent="0.35">
      <c r="A3185" s="63"/>
      <c r="B3185" s="63"/>
      <c r="C3185" s="46"/>
    </row>
    <row r="3186" spans="1:3" x14ac:dyDescent="0.35">
      <c r="A3186" s="63"/>
      <c r="B3186" s="63"/>
      <c r="C3186" s="22"/>
    </row>
    <row r="3187" spans="1:3" x14ac:dyDescent="0.35">
      <c r="A3187" s="63"/>
      <c r="B3187" s="63"/>
      <c r="C3187" s="22"/>
    </row>
    <row r="3188" spans="1:3" x14ac:dyDescent="0.35">
      <c r="A3188" s="63"/>
      <c r="B3188" s="63"/>
      <c r="C3188" s="46"/>
    </row>
    <row r="3189" spans="1:3" x14ac:dyDescent="0.35">
      <c r="A3189" s="63"/>
      <c r="B3189" s="64"/>
      <c r="C3189" s="46"/>
    </row>
    <row r="3190" spans="1:3" x14ac:dyDescent="0.35">
      <c r="A3190" s="63"/>
      <c r="B3190" s="64"/>
      <c r="C3190" s="46"/>
    </row>
    <row r="3191" spans="1:3" x14ac:dyDescent="0.35">
      <c r="A3191" s="63"/>
      <c r="B3191" s="64"/>
      <c r="C3191" s="46"/>
    </row>
    <row r="3192" spans="1:3" x14ac:dyDescent="0.35">
      <c r="A3192" s="63"/>
      <c r="B3192" s="64"/>
      <c r="C3192" s="46"/>
    </row>
    <row r="3193" spans="1:3" x14ac:dyDescent="0.35">
      <c r="A3193" s="63"/>
      <c r="B3193" s="64"/>
      <c r="C3193" s="46"/>
    </row>
    <row r="3194" spans="1:3" x14ac:dyDescent="0.35">
      <c r="A3194" s="63"/>
      <c r="B3194" s="64"/>
      <c r="C3194" s="46"/>
    </row>
    <row r="3195" spans="1:3" x14ac:dyDescent="0.35">
      <c r="A3195" s="63"/>
      <c r="B3195" s="64"/>
      <c r="C3195" s="46"/>
    </row>
    <row r="3196" spans="1:3" x14ac:dyDescent="0.35">
      <c r="A3196" s="63"/>
      <c r="B3196" s="64"/>
      <c r="C3196" s="22"/>
    </row>
    <row r="3197" spans="1:3" x14ac:dyDescent="0.35">
      <c r="A3197" s="63"/>
      <c r="B3197" s="63"/>
      <c r="C3197" s="22"/>
    </row>
    <row r="3198" spans="1:3" x14ac:dyDescent="0.35">
      <c r="A3198" s="63"/>
      <c r="B3198" s="63"/>
      <c r="C3198" s="22"/>
    </row>
    <row r="3199" spans="1:3" x14ac:dyDescent="0.35">
      <c r="A3199" s="63"/>
      <c r="B3199" s="64"/>
      <c r="C3199" s="46"/>
    </row>
    <row r="3200" spans="1:3" x14ac:dyDescent="0.35">
      <c r="A3200" s="63"/>
      <c r="B3200" s="64"/>
      <c r="C3200" s="46"/>
    </row>
    <row r="3201" spans="1:3" x14ac:dyDescent="0.35">
      <c r="A3201" s="63"/>
      <c r="B3201" s="64"/>
      <c r="C3201" s="46"/>
    </row>
    <row r="3202" spans="1:3" x14ac:dyDescent="0.35">
      <c r="A3202" s="63"/>
      <c r="B3202" s="64"/>
      <c r="C3202" s="46"/>
    </row>
    <row r="3203" spans="1:3" x14ac:dyDescent="0.35">
      <c r="A3203" s="63"/>
      <c r="B3203" s="64"/>
      <c r="C3203" s="46"/>
    </row>
    <row r="3204" spans="1:3" x14ac:dyDescent="0.35">
      <c r="A3204" s="63"/>
      <c r="B3204" s="64"/>
      <c r="C3204" s="46"/>
    </row>
    <row r="3205" spans="1:3" x14ac:dyDescent="0.35">
      <c r="A3205" s="63"/>
      <c r="B3205" s="64"/>
      <c r="C3205" s="46"/>
    </row>
    <row r="3206" spans="1:3" x14ac:dyDescent="0.35">
      <c r="A3206" s="63"/>
      <c r="B3206" s="63"/>
      <c r="C3206" s="46"/>
    </row>
    <row r="3207" spans="1:3" x14ac:dyDescent="0.35">
      <c r="A3207" s="63"/>
      <c r="B3207" s="64"/>
      <c r="C3207" s="22"/>
    </row>
    <row r="3208" spans="1:3" x14ac:dyDescent="0.35">
      <c r="A3208" s="63"/>
      <c r="B3208" s="63"/>
      <c r="C3208" s="46"/>
    </row>
    <row r="3209" spans="1:3" x14ac:dyDescent="0.35">
      <c r="A3209" s="63"/>
      <c r="B3209" s="64"/>
      <c r="C3209" s="46"/>
    </row>
    <row r="3210" spans="1:3" x14ac:dyDescent="0.35">
      <c r="A3210" s="63"/>
      <c r="B3210" s="64"/>
      <c r="C3210" s="46"/>
    </row>
    <row r="3211" spans="1:3" x14ac:dyDescent="0.35">
      <c r="A3211" s="63"/>
      <c r="B3211" s="64"/>
      <c r="C3211" s="46"/>
    </row>
    <row r="3212" spans="1:3" x14ac:dyDescent="0.35">
      <c r="A3212" s="63"/>
      <c r="B3212" s="63"/>
      <c r="C3212" s="46"/>
    </row>
    <row r="3213" spans="1:3" x14ac:dyDescent="0.35">
      <c r="A3213" s="63"/>
      <c r="B3213" s="63"/>
      <c r="C3213" s="46"/>
    </row>
    <row r="3214" spans="1:3" x14ac:dyDescent="0.35">
      <c r="A3214" s="63"/>
      <c r="B3214" s="63"/>
      <c r="C3214" s="22"/>
    </row>
    <row r="3215" spans="1:3" x14ac:dyDescent="0.35">
      <c r="A3215" s="63"/>
      <c r="B3215" s="63"/>
      <c r="C3215" s="22"/>
    </row>
    <row r="3216" spans="1:3" x14ac:dyDescent="0.35">
      <c r="A3216" s="63"/>
      <c r="B3216" s="63"/>
      <c r="C3216" s="22"/>
    </row>
    <row r="3217" spans="1:3" x14ac:dyDescent="0.35">
      <c r="A3217" s="63"/>
      <c r="B3217" s="63"/>
      <c r="C3217" s="22"/>
    </row>
    <row r="3218" spans="1:3" x14ac:dyDescent="0.35">
      <c r="A3218" s="63"/>
      <c r="B3218" s="63"/>
      <c r="C3218" s="46"/>
    </row>
    <row r="3219" spans="1:3" x14ac:dyDescent="0.35">
      <c r="A3219" s="63"/>
      <c r="B3219" s="64"/>
      <c r="C3219" s="22"/>
    </row>
    <row r="3220" spans="1:3" x14ac:dyDescent="0.35">
      <c r="A3220" s="63"/>
      <c r="B3220" s="64"/>
      <c r="C3220" s="46"/>
    </row>
    <row r="3221" spans="1:3" x14ac:dyDescent="0.35">
      <c r="A3221" s="63"/>
      <c r="B3221" s="64"/>
      <c r="C3221" s="46"/>
    </row>
    <row r="3222" spans="1:3" x14ac:dyDescent="0.35">
      <c r="A3222" s="63"/>
      <c r="B3222" s="64"/>
      <c r="C3222" s="46"/>
    </row>
    <row r="3223" spans="1:3" x14ac:dyDescent="0.35">
      <c r="A3223" s="63"/>
      <c r="B3223" s="64"/>
      <c r="C3223" s="46"/>
    </row>
    <row r="3224" spans="1:3" x14ac:dyDescent="0.35">
      <c r="A3224" s="63"/>
      <c r="B3224" s="64"/>
      <c r="C3224" s="46"/>
    </row>
    <row r="3225" spans="1:3" x14ac:dyDescent="0.35">
      <c r="A3225" s="63"/>
      <c r="B3225" s="64"/>
      <c r="C3225" s="46"/>
    </row>
    <row r="3226" spans="1:3" x14ac:dyDescent="0.35">
      <c r="A3226" s="63"/>
      <c r="B3226" s="64"/>
      <c r="C3226" s="22"/>
    </row>
    <row r="3227" spans="1:3" x14ac:dyDescent="0.35">
      <c r="A3227" s="63"/>
      <c r="B3227" s="63"/>
      <c r="C3227" s="22"/>
    </row>
    <row r="3228" spans="1:3" x14ac:dyDescent="0.35">
      <c r="A3228" s="63"/>
      <c r="B3228" s="63"/>
      <c r="C3228" s="46"/>
    </row>
    <row r="3229" spans="1:3" x14ac:dyDescent="0.35">
      <c r="A3229" s="63"/>
      <c r="B3229" s="64"/>
      <c r="C3229" s="46"/>
    </row>
    <row r="3230" spans="1:3" x14ac:dyDescent="0.35">
      <c r="A3230" s="63"/>
      <c r="B3230" s="64"/>
      <c r="C3230" s="46"/>
    </row>
    <row r="3231" spans="1:3" x14ac:dyDescent="0.35">
      <c r="A3231" s="63"/>
      <c r="B3231" s="64"/>
      <c r="C3231" s="46"/>
    </row>
    <row r="3232" spans="1:3" x14ac:dyDescent="0.35">
      <c r="A3232" s="63"/>
      <c r="B3232" s="64"/>
      <c r="C3232" s="46"/>
    </row>
    <row r="3233" spans="1:3" x14ac:dyDescent="0.35">
      <c r="A3233" s="63"/>
      <c r="B3233" s="64"/>
      <c r="C3233" s="46"/>
    </row>
    <row r="3234" spans="1:3" x14ac:dyDescent="0.35">
      <c r="A3234" s="63"/>
      <c r="B3234" s="64"/>
      <c r="C3234" s="46"/>
    </row>
    <row r="3235" spans="1:3" x14ac:dyDescent="0.35">
      <c r="A3235" s="63"/>
      <c r="B3235" s="64"/>
      <c r="C3235" s="46"/>
    </row>
    <row r="3236" spans="1:3" x14ac:dyDescent="0.35">
      <c r="A3236" s="63"/>
      <c r="B3236" s="63"/>
      <c r="C3236" s="22"/>
    </row>
    <row r="3237" spans="1:3" x14ac:dyDescent="0.35">
      <c r="A3237" s="63"/>
      <c r="B3237" s="64"/>
      <c r="C3237" s="22"/>
    </row>
    <row r="3238" spans="1:3" x14ac:dyDescent="0.35">
      <c r="A3238" s="63"/>
      <c r="B3238" s="63"/>
      <c r="C3238" s="46"/>
    </row>
    <row r="3239" spans="1:3" x14ac:dyDescent="0.35">
      <c r="A3239" s="63"/>
      <c r="B3239" s="64"/>
      <c r="C3239" s="46"/>
    </row>
    <row r="3240" spans="1:3" x14ac:dyDescent="0.35">
      <c r="A3240" s="63"/>
      <c r="B3240" s="64"/>
      <c r="C3240" s="46"/>
    </row>
    <row r="3241" spans="1:3" x14ac:dyDescent="0.35">
      <c r="A3241" s="63"/>
      <c r="B3241" s="64"/>
      <c r="C3241" s="46"/>
    </row>
    <row r="3242" spans="1:3" x14ac:dyDescent="0.35">
      <c r="A3242" s="63"/>
      <c r="B3242" s="63"/>
      <c r="C3242" s="46"/>
    </row>
    <row r="3243" spans="1:3" x14ac:dyDescent="0.35">
      <c r="A3243" s="63"/>
      <c r="B3243" s="63"/>
      <c r="C3243" s="46"/>
    </row>
    <row r="3244" spans="1:3" x14ac:dyDescent="0.35">
      <c r="A3244" s="63"/>
      <c r="B3244" s="63"/>
      <c r="C3244" s="22"/>
    </row>
    <row r="3245" spans="1:3" x14ac:dyDescent="0.35">
      <c r="A3245" s="63"/>
      <c r="B3245" s="63"/>
      <c r="C3245" s="46"/>
    </row>
    <row r="3246" spans="1:3" x14ac:dyDescent="0.35">
      <c r="A3246" s="63"/>
      <c r="B3246" s="63"/>
      <c r="C3246" s="22"/>
    </row>
    <row r="3247" spans="1:3" x14ac:dyDescent="0.35">
      <c r="A3247" s="63"/>
      <c r="B3247" s="63"/>
      <c r="C3247" s="22"/>
    </row>
    <row r="3248" spans="1:3" x14ac:dyDescent="0.35">
      <c r="A3248" s="63"/>
      <c r="B3248" s="63"/>
      <c r="C3248" s="46"/>
    </row>
    <row r="3249" spans="1:3" x14ac:dyDescent="0.35">
      <c r="A3249" s="63"/>
      <c r="B3249" s="64"/>
      <c r="C3249" s="46"/>
    </row>
    <row r="3250" spans="1:3" x14ac:dyDescent="0.35">
      <c r="A3250" s="63"/>
      <c r="B3250" s="64"/>
      <c r="C3250" s="46"/>
    </row>
    <row r="3251" spans="1:3" x14ac:dyDescent="0.35">
      <c r="A3251" s="63"/>
      <c r="B3251" s="64"/>
      <c r="C3251" s="46"/>
    </row>
    <row r="3252" spans="1:3" x14ac:dyDescent="0.35">
      <c r="A3252" s="63"/>
      <c r="B3252" s="64"/>
      <c r="C3252" s="46"/>
    </row>
    <row r="3253" spans="1:3" x14ac:dyDescent="0.35">
      <c r="A3253" s="63"/>
      <c r="B3253" s="64"/>
      <c r="C3253" s="46"/>
    </row>
    <row r="3254" spans="1:3" x14ac:dyDescent="0.35">
      <c r="A3254" s="63"/>
      <c r="B3254" s="64"/>
      <c r="C3254" s="46"/>
    </row>
    <row r="3255" spans="1:3" x14ac:dyDescent="0.35">
      <c r="A3255" s="63"/>
      <c r="B3255" s="64"/>
      <c r="C3255" s="46"/>
    </row>
    <row r="3256" spans="1:3" x14ac:dyDescent="0.35">
      <c r="A3256" s="63"/>
      <c r="B3256" s="64"/>
      <c r="C3256" s="22"/>
    </row>
    <row r="3257" spans="1:3" x14ac:dyDescent="0.35">
      <c r="A3257" s="63"/>
      <c r="B3257" s="63"/>
      <c r="C3257" s="22"/>
    </row>
    <row r="3258" spans="1:3" x14ac:dyDescent="0.35">
      <c r="A3258" s="63"/>
      <c r="B3258" s="63"/>
      <c r="C3258" s="22"/>
    </row>
    <row r="3259" spans="1:3" x14ac:dyDescent="0.35">
      <c r="A3259" s="63"/>
      <c r="B3259" s="64"/>
      <c r="C3259" s="46"/>
    </row>
    <row r="3260" spans="1:3" x14ac:dyDescent="0.35">
      <c r="A3260" s="63"/>
      <c r="B3260" s="64"/>
      <c r="C3260" s="46"/>
    </row>
    <row r="3261" spans="1:3" x14ac:dyDescent="0.35">
      <c r="A3261" s="63"/>
      <c r="B3261" s="64"/>
      <c r="C3261" s="46"/>
    </row>
    <row r="3262" spans="1:3" x14ac:dyDescent="0.35">
      <c r="A3262" s="63"/>
      <c r="B3262" s="64"/>
      <c r="C3262" s="46"/>
    </row>
    <row r="3263" spans="1:3" x14ac:dyDescent="0.35">
      <c r="A3263" s="63"/>
      <c r="B3263" s="64"/>
      <c r="C3263" s="46"/>
    </row>
    <row r="3264" spans="1:3" x14ac:dyDescent="0.35">
      <c r="A3264" s="63"/>
      <c r="B3264" s="64"/>
      <c r="C3264" s="46"/>
    </row>
    <row r="3265" spans="1:3" x14ac:dyDescent="0.35">
      <c r="A3265" s="63"/>
      <c r="B3265" s="64"/>
      <c r="C3265" s="46"/>
    </row>
    <row r="3266" spans="1:3" x14ac:dyDescent="0.35">
      <c r="A3266" s="63"/>
      <c r="B3266" s="63"/>
      <c r="C3266" s="46"/>
    </row>
    <row r="3267" spans="1:3" x14ac:dyDescent="0.35">
      <c r="A3267" s="63"/>
      <c r="B3267" s="64"/>
      <c r="C3267" s="22"/>
    </row>
    <row r="3268" spans="1:3" x14ac:dyDescent="0.35">
      <c r="A3268" s="63"/>
      <c r="B3268" s="63"/>
      <c r="C3268" s="46"/>
    </row>
    <row r="3269" spans="1:3" x14ac:dyDescent="0.35">
      <c r="A3269" s="63"/>
      <c r="B3269" s="64"/>
      <c r="C3269" s="46"/>
    </row>
    <row r="3270" spans="1:3" x14ac:dyDescent="0.35">
      <c r="A3270" s="63"/>
      <c r="B3270" s="64"/>
      <c r="C3270" s="46"/>
    </row>
    <row r="3271" spans="1:3" x14ac:dyDescent="0.35">
      <c r="A3271" s="63"/>
      <c r="B3271" s="64"/>
      <c r="C3271" s="46"/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6DC5F-81D9-43C7-AE13-740909235D6C}">
  <sheetPr>
    <tabColor rgb="FFFFFF00"/>
  </sheetPr>
  <dimension ref="A1:N6649"/>
  <sheetViews>
    <sheetView topLeftCell="G27" workbookViewId="0">
      <selection activeCell="J2" sqref="J2:N49"/>
    </sheetView>
  </sheetViews>
  <sheetFormatPr defaultRowHeight="14.5" x14ac:dyDescent="0.35"/>
  <cols>
    <col min="1" max="1" width="21.453125" bestFit="1" customWidth="1"/>
    <col min="3" max="3" width="11.90625" customWidth="1"/>
    <col min="4" max="4" width="17.36328125" customWidth="1"/>
    <col min="5" max="5" width="21.1796875" customWidth="1"/>
    <col min="6" max="6" width="21.54296875" customWidth="1"/>
    <col min="7" max="7" width="15.90625" customWidth="1"/>
    <col min="8" max="8" width="9.6328125" customWidth="1"/>
    <col min="10" max="10" width="18.453125" bestFit="1" customWidth="1"/>
    <col min="11" max="11" width="8.7265625" bestFit="1" customWidth="1"/>
    <col min="12" max="12" width="12.1796875" bestFit="1" customWidth="1"/>
    <col min="13" max="13" width="17.08984375" bestFit="1" customWidth="1"/>
    <col min="14" max="14" width="13.26953125" bestFit="1" customWidth="1"/>
    <col min="15" max="15" width="8.453125" bestFit="1" customWidth="1"/>
  </cols>
  <sheetData>
    <row r="1" spans="1:14" x14ac:dyDescent="0.35">
      <c r="A1" t="s">
        <v>49</v>
      </c>
      <c r="B1" t="s">
        <v>82</v>
      </c>
      <c r="C1" t="s">
        <v>91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J1" t="s">
        <v>49</v>
      </c>
      <c r="K1" t="s">
        <v>82</v>
      </c>
      <c r="L1" t="s">
        <v>91</v>
      </c>
      <c r="M1" t="s">
        <v>98</v>
      </c>
      <c r="N1" t="s">
        <v>99</v>
      </c>
    </row>
    <row r="2" spans="1:14" x14ac:dyDescent="0.35">
      <c r="A2" t="s">
        <v>90</v>
      </c>
      <c r="C2" s="46" t="s">
        <v>126</v>
      </c>
      <c r="D2">
        <v>0</v>
      </c>
      <c r="E2">
        <v>0</v>
      </c>
      <c r="F2">
        <v>0</v>
      </c>
      <c r="G2">
        <v>0</v>
      </c>
      <c r="J2" t="s">
        <v>90</v>
      </c>
      <c r="L2" t="s">
        <v>66</v>
      </c>
      <c r="M2">
        <v>2000</v>
      </c>
      <c r="N2">
        <v>672</v>
      </c>
    </row>
    <row r="3" spans="1:14" x14ac:dyDescent="0.35">
      <c r="A3" t="s">
        <v>90</v>
      </c>
      <c r="C3" s="22" t="s">
        <v>24</v>
      </c>
      <c r="D3">
        <v>0</v>
      </c>
      <c r="E3">
        <v>0</v>
      </c>
      <c r="F3">
        <v>0</v>
      </c>
      <c r="G3">
        <v>0</v>
      </c>
      <c r="J3" t="s">
        <v>90</v>
      </c>
      <c r="L3" t="s">
        <v>139</v>
      </c>
      <c r="M3">
        <v>8000</v>
      </c>
      <c r="N3">
        <v>632</v>
      </c>
    </row>
    <row r="4" spans="1:14" x14ac:dyDescent="0.35">
      <c r="A4" t="s">
        <v>90</v>
      </c>
      <c r="C4" s="46" t="s">
        <v>141</v>
      </c>
      <c r="D4">
        <v>0</v>
      </c>
      <c r="E4">
        <v>0</v>
      </c>
      <c r="F4">
        <v>0</v>
      </c>
      <c r="G4">
        <v>0</v>
      </c>
      <c r="J4" t="s">
        <v>90</v>
      </c>
      <c r="L4" t="s">
        <v>64</v>
      </c>
      <c r="M4">
        <v>2000</v>
      </c>
      <c r="N4">
        <v>565</v>
      </c>
    </row>
    <row r="5" spans="1:14" x14ac:dyDescent="0.35">
      <c r="A5" t="s">
        <v>90</v>
      </c>
      <c r="C5" s="46" t="s">
        <v>125</v>
      </c>
      <c r="D5">
        <v>0</v>
      </c>
      <c r="E5">
        <v>0</v>
      </c>
      <c r="F5">
        <v>0</v>
      </c>
      <c r="G5">
        <v>0</v>
      </c>
      <c r="J5" t="s">
        <v>89</v>
      </c>
      <c r="L5" t="s">
        <v>63</v>
      </c>
      <c r="M5">
        <v>2000</v>
      </c>
      <c r="N5">
        <v>436</v>
      </c>
    </row>
    <row r="6" spans="1:14" x14ac:dyDescent="0.35">
      <c r="A6" t="s">
        <v>90</v>
      </c>
      <c r="C6" s="46" t="s">
        <v>114</v>
      </c>
      <c r="D6">
        <v>0</v>
      </c>
      <c r="E6">
        <v>0</v>
      </c>
      <c r="F6">
        <v>0</v>
      </c>
      <c r="G6">
        <v>0</v>
      </c>
      <c r="J6" t="s">
        <v>90</v>
      </c>
      <c r="L6" t="s">
        <v>63</v>
      </c>
      <c r="M6">
        <v>2000</v>
      </c>
      <c r="N6">
        <v>377</v>
      </c>
    </row>
    <row r="7" spans="1:14" x14ac:dyDescent="0.35">
      <c r="A7" t="s">
        <v>90</v>
      </c>
      <c r="C7" s="46" t="s">
        <v>123</v>
      </c>
      <c r="D7">
        <v>0</v>
      </c>
      <c r="E7">
        <v>0</v>
      </c>
      <c r="F7">
        <v>0</v>
      </c>
      <c r="G7">
        <v>0</v>
      </c>
      <c r="J7" t="s">
        <v>89</v>
      </c>
      <c r="L7" t="s">
        <v>139</v>
      </c>
      <c r="M7">
        <v>8000</v>
      </c>
      <c r="N7">
        <v>335</v>
      </c>
    </row>
    <row r="8" spans="1:14" x14ac:dyDescent="0.35">
      <c r="A8" t="s">
        <v>90</v>
      </c>
      <c r="C8" s="46" t="s">
        <v>124</v>
      </c>
      <c r="D8">
        <v>0</v>
      </c>
      <c r="E8">
        <v>0</v>
      </c>
      <c r="F8">
        <v>0</v>
      </c>
      <c r="G8">
        <v>0</v>
      </c>
      <c r="J8" t="s">
        <v>89</v>
      </c>
      <c r="L8" t="s">
        <v>68</v>
      </c>
      <c r="M8">
        <v>2000</v>
      </c>
      <c r="N8">
        <v>255</v>
      </c>
    </row>
    <row r="9" spans="1:14" x14ac:dyDescent="0.35">
      <c r="A9" t="s">
        <v>90</v>
      </c>
      <c r="C9" s="22" t="s">
        <v>137</v>
      </c>
      <c r="D9">
        <v>0</v>
      </c>
      <c r="E9">
        <v>0</v>
      </c>
      <c r="F9">
        <v>1</v>
      </c>
      <c r="G9">
        <v>0</v>
      </c>
      <c r="J9" t="s">
        <v>90</v>
      </c>
      <c r="L9" t="s">
        <v>69</v>
      </c>
      <c r="M9">
        <v>8000</v>
      </c>
      <c r="N9">
        <v>213</v>
      </c>
    </row>
    <row r="10" spans="1:14" x14ac:dyDescent="0.35">
      <c r="A10" t="s">
        <v>90</v>
      </c>
      <c r="C10" s="22" t="s">
        <v>70</v>
      </c>
      <c r="D10">
        <v>0</v>
      </c>
      <c r="E10">
        <v>0</v>
      </c>
      <c r="F10">
        <v>0</v>
      </c>
      <c r="G10">
        <v>0</v>
      </c>
      <c r="J10" t="s">
        <v>89</v>
      </c>
      <c r="L10" t="s">
        <v>88</v>
      </c>
      <c r="M10">
        <v>2000</v>
      </c>
      <c r="N10">
        <v>202</v>
      </c>
    </row>
    <row r="11" spans="1:14" x14ac:dyDescent="0.35">
      <c r="A11" t="s">
        <v>90</v>
      </c>
      <c r="C11" s="46" t="s">
        <v>92</v>
      </c>
      <c r="D11">
        <v>2</v>
      </c>
      <c r="E11">
        <v>0</v>
      </c>
      <c r="F11">
        <v>0</v>
      </c>
      <c r="G11">
        <v>0</v>
      </c>
      <c r="J11" t="s">
        <v>89</v>
      </c>
      <c r="L11" t="s">
        <v>88</v>
      </c>
      <c r="M11">
        <v>7000</v>
      </c>
      <c r="N11">
        <v>200</v>
      </c>
    </row>
    <row r="12" spans="1:14" x14ac:dyDescent="0.35">
      <c r="A12" t="s">
        <v>90</v>
      </c>
      <c r="C12" s="46" t="s">
        <v>81</v>
      </c>
      <c r="D12">
        <v>0</v>
      </c>
      <c r="E12">
        <v>30</v>
      </c>
      <c r="F12">
        <v>0</v>
      </c>
      <c r="G12">
        <v>0</v>
      </c>
      <c r="J12" t="s">
        <v>89</v>
      </c>
      <c r="L12" t="s">
        <v>83</v>
      </c>
      <c r="M12">
        <v>7000</v>
      </c>
      <c r="N12">
        <v>196</v>
      </c>
    </row>
    <row r="13" spans="1:14" x14ac:dyDescent="0.35">
      <c r="A13" t="s">
        <v>90</v>
      </c>
      <c r="C13" s="46" t="s">
        <v>61</v>
      </c>
      <c r="D13">
        <v>0</v>
      </c>
      <c r="E13">
        <v>0</v>
      </c>
      <c r="F13">
        <v>0</v>
      </c>
      <c r="G13">
        <v>0</v>
      </c>
      <c r="J13" t="s">
        <v>89</v>
      </c>
      <c r="L13" t="s">
        <v>87</v>
      </c>
      <c r="M13">
        <v>8000</v>
      </c>
      <c r="N13">
        <v>187</v>
      </c>
    </row>
    <row r="14" spans="1:14" x14ac:dyDescent="0.35">
      <c r="A14" t="s">
        <v>90</v>
      </c>
      <c r="C14" s="46" t="s">
        <v>142</v>
      </c>
      <c r="D14">
        <v>0</v>
      </c>
      <c r="E14">
        <v>0</v>
      </c>
      <c r="F14">
        <v>0</v>
      </c>
      <c r="G14">
        <v>0</v>
      </c>
      <c r="J14" t="s">
        <v>90</v>
      </c>
      <c r="L14" t="s">
        <v>57</v>
      </c>
      <c r="M14">
        <v>2000</v>
      </c>
      <c r="N14">
        <v>162</v>
      </c>
    </row>
    <row r="15" spans="1:14" x14ac:dyDescent="0.35">
      <c r="A15" t="s">
        <v>90</v>
      </c>
      <c r="C15" s="46" t="s">
        <v>64</v>
      </c>
      <c r="D15">
        <v>565</v>
      </c>
      <c r="E15">
        <v>0</v>
      </c>
      <c r="F15">
        <v>0</v>
      </c>
      <c r="G15">
        <v>0</v>
      </c>
      <c r="J15" t="s">
        <v>89</v>
      </c>
      <c r="L15" t="s">
        <v>70</v>
      </c>
      <c r="M15">
        <v>7000</v>
      </c>
      <c r="N15">
        <v>160</v>
      </c>
    </row>
    <row r="16" spans="1:14" x14ac:dyDescent="0.35">
      <c r="A16" t="s">
        <v>90</v>
      </c>
      <c r="C16" s="46" t="s">
        <v>57</v>
      </c>
      <c r="D16">
        <v>162</v>
      </c>
      <c r="E16">
        <v>0</v>
      </c>
      <c r="F16">
        <v>95</v>
      </c>
      <c r="G16">
        <v>0</v>
      </c>
      <c r="J16" t="s">
        <v>90</v>
      </c>
      <c r="L16" t="s">
        <v>68</v>
      </c>
      <c r="M16">
        <v>2000</v>
      </c>
      <c r="N16">
        <v>150</v>
      </c>
    </row>
    <row r="17" spans="1:14" x14ac:dyDescent="0.35">
      <c r="A17" t="s">
        <v>90</v>
      </c>
      <c r="C17" s="46" t="s">
        <v>63</v>
      </c>
      <c r="D17">
        <v>377</v>
      </c>
      <c r="E17">
        <v>2</v>
      </c>
      <c r="F17">
        <v>0</v>
      </c>
      <c r="G17">
        <v>0</v>
      </c>
      <c r="J17" t="s">
        <v>90</v>
      </c>
      <c r="L17" t="s">
        <v>79</v>
      </c>
      <c r="M17">
        <v>2000</v>
      </c>
      <c r="N17">
        <v>150</v>
      </c>
    </row>
    <row r="18" spans="1:14" x14ac:dyDescent="0.35">
      <c r="A18" t="s">
        <v>90</v>
      </c>
      <c r="C18" s="46" t="s">
        <v>66</v>
      </c>
      <c r="D18">
        <v>672</v>
      </c>
      <c r="E18">
        <v>0</v>
      </c>
      <c r="F18">
        <v>0</v>
      </c>
      <c r="G18">
        <v>0</v>
      </c>
      <c r="J18" t="s">
        <v>89</v>
      </c>
      <c r="L18" t="s">
        <v>69</v>
      </c>
      <c r="M18">
        <v>8000</v>
      </c>
      <c r="N18">
        <v>139</v>
      </c>
    </row>
    <row r="19" spans="1:14" x14ac:dyDescent="0.35">
      <c r="A19" t="s">
        <v>90</v>
      </c>
      <c r="C19" s="22" t="s">
        <v>62</v>
      </c>
      <c r="D19">
        <v>85</v>
      </c>
      <c r="E19">
        <v>0</v>
      </c>
      <c r="F19">
        <v>0</v>
      </c>
      <c r="G19">
        <v>0</v>
      </c>
      <c r="J19" t="s">
        <v>89</v>
      </c>
      <c r="L19" t="s">
        <v>66</v>
      </c>
      <c r="M19">
        <v>7000</v>
      </c>
      <c r="N19">
        <v>127</v>
      </c>
    </row>
    <row r="20" spans="1:14" x14ac:dyDescent="0.35">
      <c r="A20" t="s">
        <v>90</v>
      </c>
      <c r="C20" s="46" t="s">
        <v>139</v>
      </c>
      <c r="D20">
        <v>0</v>
      </c>
      <c r="E20">
        <v>0</v>
      </c>
      <c r="F20">
        <v>632</v>
      </c>
      <c r="G20">
        <v>0</v>
      </c>
      <c r="J20" t="s">
        <v>89</v>
      </c>
      <c r="L20" t="s">
        <v>57</v>
      </c>
      <c r="M20">
        <v>8000</v>
      </c>
      <c r="N20">
        <v>125</v>
      </c>
    </row>
    <row r="21" spans="1:14" x14ac:dyDescent="0.35">
      <c r="A21" t="s">
        <v>90</v>
      </c>
      <c r="C21" s="22" t="s">
        <v>56</v>
      </c>
      <c r="D21">
        <v>0</v>
      </c>
      <c r="E21">
        <v>0</v>
      </c>
      <c r="F21">
        <v>69</v>
      </c>
      <c r="G21">
        <v>0</v>
      </c>
      <c r="J21" t="s">
        <v>89</v>
      </c>
      <c r="L21" t="s">
        <v>88</v>
      </c>
      <c r="M21">
        <v>8000</v>
      </c>
      <c r="N21">
        <v>119</v>
      </c>
    </row>
    <row r="22" spans="1:14" x14ac:dyDescent="0.35">
      <c r="A22" t="s">
        <v>90</v>
      </c>
      <c r="C22" s="46" t="s">
        <v>79</v>
      </c>
      <c r="D22">
        <v>150</v>
      </c>
      <c r="E22">
        <v>0</v>
      </c>
      <c r="F22">
        <v>0</v>
      </c>
      <c r="G22">
        <v>0</v>
      </c>
      <c r="J22" t="s">
        <v>89</v>
      </c>
      <c r="L22" t="s">
        <v>84</v>
      </c>
      <c r="M22">
        <v>7000</v>
      </c>
      <c r="N22">
        <v>115</v>
      </c>
    </row>
    <row r="23" spans="1:14" x14ac:dyDescent="0.35">
      <c r="A23" t="s">
        <v>90</v>
      </c>
      <c r="C23" s="46" t="s">
        <v>55</v>
      </c>
      <c r="D23">
        <v>47</v>
      </c>
      <c r="E23">
        <v>0</v>
      </c>
      <c r="F23">
        <v>0</v>
      </c>
      <c r="G23">
        <v>0</v>
      </c>
      <c r="J23" t="s">
        <v>89</v>
      </c>
      <c r="L23" t="s">
        <v>83</v>
      </c>
      <c r="M23">
        <v>2000</v>
      </c>
      <c r="N23">
        <v>106</v>
      </c>
    </row>
    <row r="24" spans="1:14" x14ac:dyDescent="0.35">
      <c r="A24" t="s">
        <v>90</v>
      </c>
      <c r="C24" s="46" t="s">
        <v>85</v>
      </c>
      <c r="D24">
        <v>0</v>
      </c>
      <c r="E24">
        <v>0</v>
      </c>
      <c r="F24">
        <v>0</v>
      </c>
      <c r="G24">
        <v>0</v>
      </c>
      <c r="J24" t="s">
        <v>89</v>
      </c>
      <c r="L24" t="s">
        <v>63</v>
      </c>
      <c r="M24">
        <v>7000</v>
      </c>
      <c r="N24">
        <v>106</v>
      </c>
    </row>
    <row r="25" spans="1:14" x14ac:dyDescent="0.35">
      <c r="A25" t="s">
        <v>90</v>
      </c>
      <c r="C25" s="46" t="s">
        <v>86</v>
      </c>
      <c r="D25">
        <v>59</v>
      </c>
      <c r="E25">
        <v>0</v>
      </c>
      <c r="F25">
        <v>0</v>
      </c>
      <c r="G25">
        <v>0</v>
      </c>
      <c r="J25" t="s">
        <v>89</v>
      </c>
      <c r="L25" t="s">
        <v>69</v>
      </c>
      <c r="M25">
        <v>2000</v>
      </c>
      <c r="N25">
        <v>100</v>
      </c>
    </row>
    <row r="26" spans="1:14" x14ac:dyDescent="0.35">
      <c r="A26" t="s">
        <v>90</v>
      </c>
      <c r="C26" s="46" t="s">
        <v>65</v>
      </c>
      <c r="D26">
        <v>0</v>
      </c>
      <c r="E26">
        <v>0</v>
      </c>
      <c r="F26">
        <v>0</v>
      </c>
      <c r="G26">
        <v>0</v>
      </c>
      <c r="J26" t="s">
        <v>90</v>
      </c>
      <c r="L26" t="s">
        <v>57</v>
      </c>
      <c r="M26">
        <v>8000</v>
      </c>
      <c r="N26">
        <v>95</v>
      </c>
    </row>
    <row r="27" spans="1:14" x14ac:dyDescent="0.35">
      <c r="A27" t="s">
        <v>90</v>
      </c>
      <c r="C27" s="22" t="s">
        <v>69</v>
      </c>
      <c r="D27">
        <v>0</v>
      </c>
      <c r="E27">
        <v>0</v>
      </c>
      <c r="F27">
        <v>213</v>
      </c>
      <c r="G27">
        <v>0</v>
      </c>
      <c r="J27" t="s">
        <v>90</v>
      </c>
      <c r="L27" t="s">
        <v>62</v>
      </c>
      <c r="M27">
        <v>2000</v>
      </c>
      <c r="N27">
        <v>85</v>
      </c>
    </row>
    <row r="28" spans="1:14" x14ac:dyDescent="0.35">
      <c r="A28" t="s">
        <v>90</v>
      </c>
      <c r="C28" s="46" t="s">
        <v>87</v>
      </c>
      <c r="D28">
        <v>80</v>
      </c>
      <c r="E28">
        <v>12</v>
      </c>
      <c r="F28">
        <v>20</v>
      </c>
      <c r="G28">
        <v>0</v>
      </c>
      <c r="J28" t="s">
        <v>89</v>
      </c>
      <c r="L28" t="s">
        <v>84</v>
      </c>
      <c r="M28">
        <v>8000</v>
      </c>
      <c r="N28">
        <v>82</v>
      </c>
    </row>
    <row r="29" spans="1:14" x14ac:dyDescent="0.35">
      <c r="A29" t="s">
        <v>90</v>
      </c>
      <c r="C29" s="46" t="s">
        <v>88</v>
      </c>
      <c r="D29">
        <v>48</v>
      </c>
      <c r="E29">
        <v>0</v>
      </c>
      <c r="F29">
        <v>0</v>
      </c>
      <c r="G29">
        <v>0</v>
      </c>
      <c r="J29" t="s">
        <v>90</v>
      </c>
      <c r="L29" t="s">
        <v>87</v>
      </c>
      <c r="M29">
        <v>2000</v>
      </c>
      <c r="N29">
        <v>80</v>
      </c>
    </row>
    <row r="30" spans="1:14" x14ac:dyDescent="0.35">
      <c r="A30" t="s">
        <v>90</v>
      </c>
      <c r="C30" s="46" t="s">
        <v>83</v>
      </c>
      <c r="D30">
        <v>0</v>
      </c>
      <c r="E30">
        <v>0</v>
      </c>
      <c r="F30">
        <v>0</v>
      </c>
      <c r="G30">
        <v>0</v>
      </c>
      <c r="J30" t="s">
        <v>90</v>
      </c>
      <c r="L30" t="s">
        <v>56</v>
      </c>
      <c r="M30">
        <v>8000</v>
      </c>
      <c r="N30">
        <v>69</v>
      </c>
    </row>
    <row r="31" spans="1:14" x14ac:dyDescent="0.35">
      <c r="A31" t="s">
        <v>90</v>
      </c>
      <c r="C31" s="46" t="s">
        <v>67</v>
      </c>
      <c r="D31">
        <v>0</v>
      </c>
      <c r="E31">
        <v>0</v>
      </c>
      <c r="F31">
        <v>0</v>
      </c>
      <c r="G31">
        <v>0</v>
      </c>
      <c r="J31" t="s">
        <v>90</v>
      </c>
      <c r="L31" t="s">
        <v>86</v>
      </c>
      <c r="M31">
        <v>2000</v>
      </c>
      <c r="N31">
        <v>59</v>
      </c>
    </row>
    <row r="32" spans="1:14" x14ac:dyDescent="0.35">
      <c r="A32" t="s">
        <v>90</v>
      </c>
      <c r="C32" s="46" t="s">
        <v>68</v>
      </c>
      <c r="D32">
        <v>150</v>
      </c>
      <c r="E32">
        <v>0</v>
      </c>
      <c r="F32">
        <v>0</v>
      </c>
      <c r="G32">
        <v>0</v>
      </c>
      <c r="J32" t="s">
        <v>90</v>
      </c>
      <c r="L32" t="s">
        <v>88</v>
      </c>
      <c r="M32">
        <v>2000</v>
      </c>
      <c r="N32">
        <v>48</v>
      </c>
    </row>
    <row r="33" spans="1:14" x14ac:dyDescent="0.35">
      <c r="A33" t="s">
        <v>90</v>
      </c>
      <c r="C33" s="22" t="s">
        <v>84</v>
      </c>
      <c r="D33">
        <v>0</v>
      </c>
      <c r="E33">
        <v>5</v>
      </c>
      <c r="F33">
        <v>0</v>
      </c>
      <c r="G33">
        <v>0</v>
      </c>
      <c r="J33" t="s">
        <v>90</v>
      </c>
      <c r="L33" t="s">
        <v>55</v>
      </c>
      <c r="M33">
        <v>2000</v>
      </c>
      <c r="N33">
        <v>47</v>
      </c>
    </row>
    <row r="34" spans="1:14" x14ac:dyDescent="0.35">
      <c r="A34" t="s">
        <v>90</v>
      </c>
      <c r="C34" s="22" t="s">
        <v>143</v>
      </c>
      <c r="D34">
        <v>0</v>
      </c>
      <c r="E34">
        <v>0</v>
      </c>
      <c r="F34">
        <v>0</v>
      </c>
      <c r="G34">
        <v>0</v>
      </c>
      <c r="J34" t="s">
        <v>89</v>
      </c>
      <c r="L34" t="s">
        <v>62</v>
      </c>
      <c r="M34">
        <v>2000</v>
      </c>
      <c r="N34">
        <v>38</v>
      </c>
    </row>
    <row r="35" spans="1:14" x14ac:dyDescent="0.35">
      <c r="A35" t="s">
        <v>89</v>
      </c>
      <c r="C35" s="46" t="s">
        <v>126</v>
      </c>
      <c r="D35">
        <v>31</v>
      </c>
      <c r="E35">
        <v>0</v>
      </c>
      <c r="F35">
        <v>0</v>
      </c>
      <c r="G35">
        <v>0</v>
      </c>
      <c r="J35" t="s">
        <v>89</v>
      </c>
      <c r="L35" t="s">
        <v>66</v>
      </c>
      <c r="M35">
        <v>2000</v>
      </c>
      <c r="N35">
        <v>36</v>
      </c>
    </row>
    <row r="36" spans="1:14" x14ac:dyDescent="0.35">
      <c r="A36" t="s">
        <v>89</v>
      </c>
      <c r="C36" s="46" t="s">
        <v>24</v>
      </c>
      <c r="D36">
        <v>0</v>
      </c>
      <c r="E36">
        <v>0</v>
      </c>
      <c r="F36">
        <v>0</v>
      </c>
      <c r="G36">
        <v>0</v>
      </c>
      <c r="J36" t="s">
        <v>89</v>
      </c>
      <c r="L36" t="s">
        <v>126</v>
      </c>
      <c r="M36">
        <v>2000</v>
      </c>
      <c r="N36">
        <v>31</v>
      </c>
    </row>
    <row r="37" spans="1:14" x14ac:dyDescent="0.35">
      <c r="A37" t="s">
        <v>89</v>
      </c>
      <c r="C37" s="46" t="s">
        <v>141</v>
      </c>
      <c r="D37">
        <v>0</v>
      </c>
      <c r="E37">
        <v>0</v>
      </c>
      <c r="F37">
        <v>0</v>
      </c>
      <c r="G37">
        <v>0</v>
      </c>
      <c r="J37" t="s">
        <v>90</v>
      </c>
      <c r="L37" t="s">
        <v>81</v>
      </c>
      <c r="M37">
        <v>7000</v>
      </c>
      <c r="N37">
        <v>30</v>
      </c>
    </row>
    <row r="38" spans="1:14" x14ac:dyDescent="0.35">
      <c r="A38" t="s">
        <v>89</v>
      </c>
      <c r="C38" s="46" t="s">
        <v>125</v>
      </c>
      <c r="D38">
        <v>0</v>
      </c>
      <c r="E38">
        <v>0</v>
      </c>
      <c r="F38">
        <v>0</v>
      </c>
      <c r="G38">
        <v>0</v>
      </c>
      <c r="J38" t="s">
        <v>90</v>
      </c>
      <c r="L38" t="s">
        <v>87</v>
      </c>
      <c r="M38">
        <v>8000</v>
      </c>
      <c r="N38">
        <v>20</v>
      </c>
    </row>
    <row r="39" spans="1:14" x14ac:dyDescent="0.35">
      <c r="A39" t="s">
        <v>89</v>
      </c>
      <c r="C39" s="46" t="s">
        <v>114</v>
      </c>
      <c r="D39">
        <v>0</v>
      </c>
      <c r="E39">
        <v>0</v>
      </c>
      <c r="F39">
        <v>0</v>
      </c>
      <c r="G39">
        <v>0</v>
      </c>
      <c r="J39" t="s">
        <v>89</v>
      </c>
      <c r="L39" t="s">
        <v>57</v>
      </c>
      <c r="M39">
        <v>7000</v>
      </c>
      <c r="N39">
        <v>16</v>
      </c>
    </row>
    <row r="40" spans="1:14" x14ac:dyDescent="0.35">
      <c r="A40" t="s">
        <v>89</v>
      </c>
      <c r="C40" s="46" t="s">
        <v>123</v>
      </c>
      <c r="D40">
        <v>0</v>
      </c>
      <c r="E40">
        <v>0</v>
      </c>
      <c r="F40">
        <v>0</v>
      </c>
      <c r="G40">
        <v>0</v>
      </c>
      <c r="J40" t="s">
        <v>89</v>
      </c>
      <c r="L40" t="s">
        <v>87</v>
      </c>
      <c r="M40">
        <v>7000</v>
      </c>
      <c r="N40">
        <v>14</v>
      </c>
    </row>
    <row r="41" spans="1:14" x14ac:dyDescent="0.35">
      <c r="A41" t="s">
        <v>89</v>
      </c>
      <c r="C41" s="46" t="s">
        <v>124</v>
      </c>
      <c r="D41">
        <v>0</v>
      </c>
      <c r="E41">
        <v>0</v>
      </c>
      <c r="F41">
        <v>0</v>
      </c>
      <c r="G41">
        <v>0</v>
      </c>
      <c r="J41" t="s">
        <v>90</v>
      </c>
      <c r="L41" t="s">
        <v>87</v>
      </c>
      <c r="M41">
        <v>7000</v>
      </c>
      <c r="N41">
        <v>12</v>
      </c>
    </row>
    <row r="42" spans="1:14" x14ac:dyDescent="0.35">
      <c r="A42" t="s">
        <v>89</v>
      </c>
      <c r="C42" s="46" t="s">
        <v>137</v>
      </c>
      <c r="D42">
        <v>0</v>
      </c>
      <c r="E42">
        <v>0</v>
      </c>
      <c r="F42">
        <v>0</v>
      </c>
      <c r="G42">
        <v>0</v>
      </c>
      <c r="J42" t="s">
        <v>89</v>
      </c>
      <c r="L42" t="s">
        <v>92</v>
      </c>
      <c r="M42">
        <v>7000</v>
      </c>
      <c r="N42">
        <v>11</v>
      </c>
    </row>
    <row r="43" spans="1:14" x14ac:dyDescent="0.35">
      <c r="A43" t="s">
        <v>89</v>
      </c>
      <c r="C43" s="22" t="s">
        <v>70</v>
      </c>
      <c r="D43">
        <v>0</v>
      </c>
      <c r="E43">
        <v>160</v>
      </c>
      <c r="F43">
        <v>0</v>
      </c>
      <c r="G43">
        <v>0</v>
      </c>
      <c r="J43" t="s">
        <v>89</v>
      </c>
      <c r="L43" t="s">
        <v>139</v>
      </c>
      <c r="M43">
        <v>2000</v>
      </c>
      <c r="N43">
        <v>10</v>
      </c>
    </row>
    <row r="44" spans="1:14" x14ac:dyDescent="0.35">
      <c r="A44" t="s">
        <v>89</v>
      </c>
      <c r="C44" s="46" t="s">
        <v>92</v>
      </c>
      <c r="D44">
        <v>0</v>
      </c>
      <c r="E44">
        <v>11</v>
      </c>
      <c r="F44">
        <v>0</v>
      </c>
      <c r="G44">
        <v>0</v>
      </c>
      <c r="J44" t="s">
        <v>90</v>
      </c>
      <c r="L44" t="s">
        <v>84</v>
      </c>
      <c r="M44">
        <v>7000</v>
      </c>
      <c r="N44">
        <v>5</v>
      </c>
    </row>
    <row r="45" spans="1:14" x14ac:dyDescent="0.35">
      <c r="A45" t="s">
        <v>89</v>
      </c>
      <c r="C45" s="22" t="s">
        <v>81</v>
      </c>
      <c r="D45">
        <v>0</v>
      </c>
      <c r="E45">
        <v>0</v>
      </c>
      <c r="F45">
        <v>0</v>
      </c>
      <c r="G45">
        <v>0</v>
      </c>
      <c r="J45" t="s">
        <v>89</v>
      </c>
      <c r="L45" t="s">
        <v>84</v>
      </c>
      <c r="M45">
        <v>2000</v>
      </c>
      <c r="N45">
        <v>5</v>
      </c>
    </row>
    <row r="46" spans="1:14" x14ac:dyDescent="0.35">
      <c r="A46" t="s">
        <v>89</v>
      </c>
      <c r="C46" s="46" t="s">
        <v>61</v>
      </c>
      <c r="D46">
        <v>0</v>
      </c>
      <c r="E46">
        <v>0</v>
      </c>
      <c r="F46">
        <v>0</v>
      </c>
      <c r="G46">
        <v>0</v>
      </c>
      <c r="J46" t="s">
        <v>90</v>
      </c>
      <c r="L46" t="s">
        <v>63</v>
      </c>
      <c r="M46">
        <v>7000</v>
      </c>
      <c r="N46">
        <v>2</v>
      </c>
    </row>
    <row r="47" spans="1:14" x14ac:dyDescent="0.35">
      <c r="A47" t="s">
        <v>89</v>
      </c>
      <c r="C47" s="46" t="s">
        <v>142</v>
      </c>
      <c r="D47">
        <v>0</v>
      </c>
      <c r="E47">
        <v>0</v>
      </c>
      <c r="F47">
        <v>0</v>
      </c>
      <c r="G47">
        <v>0</v>
      </c>
      <c r="J47" t="s">
        <v>90</v>
      </c>
      <c r="L47" t="s">
        <v>92</v>
      </c>
      <c r="M47">
        <v>2000</v>
      </c>
      <c r="N47">
        <v>2</v>
      </c>
    </row>
    <row r="48" spans="1:14" x14ac:dyDescent="0.35">
      <c r="A48" t="s">
        <v>89</v>
      </c>
      <c r="C48" s="46" t="s">
        <v>64</v>
      </c>
      <c r="D48">
        <v>0</v>
      </c>
      <c r="E48">
        <v>1</v>
      </c>
      <c r="F48">
        <v>0</v>
      </c>
      <c r="G48">
        <v>0</v>
      </c>
      <c r="J48" t="s">
        <v>89</v>
      </c>
      <c r="L48" t="s">
        <v>64</v>
      </c>
      <c r="M48">
        <v>7000</v>
      </c>
      <c r="N48">
        <v>1</v>
      </c>
    </row>
    <row r="49" spans="1:14" x14ac:dyDescent="0.35">
      <c r="A49" t="s">
        <v>89</v>
      </c>
      <c r="C49" s="46" t="s">
        <v>57</v>
      </c>
      <c r="D49">
        <v>0</v>
      </c>
      <c r="E49">
        <v>16</v>
      </c>
      <c r="F49">
        <v>125</v>
      </c>
      <c r="G49">
        <v>0</v>
      </c>
      <c r="J49" t="s">
        <v>90</v>
      </c>
      <c r="L49" t="s">
        <v>137</v>
      </c>
      <c r="M49">
        <v>8000</v>
      </c>
      <c r="N49">
        <v>1</v>
      </c>
    </row>
    <row r="50" spans="1:14" x14ac:dyDescent="0.35">
      <c r="A50" t="s">
        <v>89</v>
      </c>
      <c r="C50" s="46" t="s">
        <v>63</v>
      </c>
      <c r="D50">
        <v>436</v>
      </c>
      <c r="E50">
        <v>106</v>
      </c>
      <c r="F50">
        <v>0</v>
      </c>
      <c r="G50">
        <v>0</v>
      </c>
    </row>
    <row r="51" spans="1:14" x14ac:dyDescent="0.35">
      <c r="A51" t="s">
        <v>89</v>
      </c>
      <c r="C51" s="22" t="s">
        <v>66</v>
      </c>
      <c r="D51">
        <v>36</v>
      </c>
      <c r="E51">
        <v>127</v>
      </c>
      <c r="F51">
        <v>0</v>
      </c>
      <c r="G51">
        <v>0</v>
      </c>
    </row>
    <row r="52" spans="1:14" x14ac:dyDescent="0.35">
      <c r="A52" t="s">
        <v>89</v>
      </c>
      <c r="C52" s="46" t="s">
        <v>62</v>
      </c>
      <c r="D52">
        <v>38</v>
      </c>
      <c r="E52">
        <v>0</v>
      </c>
      <c r="F52">
        <v>0</v>
      </c>
      <c r="G52">
        <v>0</v>
      </c>
    </row>
    <row r="53" spans="1:14" x14ac:dyDescent="0.35">
      <c r="A53" t="s">
        <v>89</v>
      </c>
      <c r="C53" s="46" t="s">
        <v>139</v>
      </c>
      <c r="D53">
        <v>10</v>
      </c>
      <c r="E53">
        <v>0</v>
      </c>
      <c r="F53">
        <v>335</v>
      </c>
      <c r="G53">
        <v>0</v>
      </c>
    </row>
    <row r="54" spans="1:14" x14ac:dyDescent="0.35">
      <c r="A54" t="s">
        <v>89</v>
      </c>
      <c r="C54" s="46" t="s">
        <v>56</v>
      </c>
      <c r="D54">
        <v>0</v>
      </c>
      <c r="E54">
        <v>0</v>
      </c>
      <c r="F54">
        <v>0</v>
      </c>
      <c r="G54">
        <v>0</v>
      </c>
    </row>
    <row r="55" spans="1:14" x14ac:dyDescent="0.35">
      <c r="A55" t="s">
        <v>89</v>
      </c>
      <c r="C55" s="46" t="s">
        <v>79</v>
      </c>
      <c r="D55">
        <v>0</v>
      </c>
      <c r="E55">
        <v>0</v>
      </c>
      <c r="F55">
        <v>0</v>
      </c>
      <c r="G55">
        <v>0</v>
      </c>
    </row>
    <row r="56" spans="1:14" x14ac:dyDescent="0.35">
      <c r="A56" t="s">
        <v>89</v>
      </c>
      <c r="C56" s="46" t="s">
        <v>55</v>
      </c>
      <c r="D56">
        <v>0</v>
      </c>
      <c r="E56">
        <v>0</v>
      </c>
      <c r="F56">
        <v>0</v>
      </c>
      <c r="G56">
        <v>0</v>
      </c>
    </row>
    <row r="57" spans="1:14" x14ac:dyDescent="0.35">
      <c r="A57" t="s">
        <v>89</v>
      </c>
      <c r="C57" s="22" t="s">
        <v>85</v>
      </c>
      <c r="D57">
        <v>0</v>
      </c>
      <c r="E57">
        <v>0</v>
      </c>
      <c r="F57">
        <v>0</v>
      </c>
      <c r="G57">
        <v>0</v>
      </c>
    </row>
    <row r="58" spans="1:14" x14ac:dyDescent="0.35">
      <c r="A58" t="s">
        <v>89</v>
      </c>
      <c r="C58" s="22" t="s">
        <v>86</v>
      </c>
      <c r="D58">
        <v>0</v>
      </c>
      <c r="E58">
        <v>0</v>
      </c>
      <c r="F58">
        <v>0</v>
      </c>
      <c r="G58">
        <v>0</v>
      </c>
    </row>
    <row r="59" spans="1:14" x14ac:dyDescent="0.35">
      <c r="A59" t="s">
        <v>89</v>
      </c>
      <c r="C59" s="22" t="s">
        <v>65</v>
      </c>
      <c r="D59">
        <v>0</v>
      </c>
      <c r="E59">
        <v>0</v>
      </c>
      <c r="F59">
        <v>0</v>
      </c>
      <c r="G59">
        <v>0</v>
      </c>
    </row>
    <row r="60" spans="1:14" x14ac:dyDescent="0.35">
      <c r="A60" t="s">
        <v>89</v>
      </c>
      <c r="C60" s="46" t="s">
        <v>69</v>
      </c>
      <c r="D60">
        <v>100</v>
      </c>
      <c r="E60">
        <v>0</v>
      </c>
      <c r="F60">
        <v>139</v>
      </c>
      <c r="G60">
        <v>0</v>
      </c>
    </row>
    <row r="61" spans="1:14" x14ac:dyDescent="0.35">
      <c r="A61" t="s">
        <v>89</v>
      </c>
      <c r="C61" s="46" t="s">
        <v>87</v>
      </c>
      <c r="D61">
        <v>0</v>
      </c>
      <c r="E61">
        <v>14</v>
      </c>
      <c r="F61">
        <v>187</v>
      </c>
      <c r="G61">
        <v>0</v>
      </c>
    </row>
    <row r="62" spans="1:14" x14ac:dyDescent="0.35">
      <c r="A62" t="s">
        <v>89</v>
      </c>
      <c r="C62" s="46" t="s">
        <v>88</v>
      </c>
      <c r="D62">
        <v>202</v>
      </c>
      <c r="E62">
        <v>200</v>
      </c>
      <c r="F62">
        <v>119</v>
      </c>
      <c r="G62">
        <v>0</v>
      </c>
    </row>
    <row r="63" spans="1:14" x14ac:dyDescent="0.35">
      <c r="A63" t="s">
        <v>89</v>
      </c>
      <c r="C63" s="46" t="s">
        <v>83</v>
      </c>
      <c r="D63">
        <v>106</v>
      </c>
      <c r="E63">
        <v>196</v>
      </c>
      <c r="F63">
        <v>0</v>
      </c>
      <c r="G63">
        <v>0</v>
      </c>
    </row>
    <row r="64" spans="1:14" x14ac:dyDescent="0.35">
      <c r="A64" t="s">
        <v>89</v>
      </c>
      <c r="C64" s="46" t="s">
        <v>67</v>
      </c>
      <c r="D64">
        <v>0</v>
      </c>
      <c r="E64">
        <v>0</v>
      </c>
      <c r="F64">
        <v>0</v>
      </c>
      <c r="G64">
        <v>0</v>
      </c>
    </row>
    <row r="65" spans="1:7" x14ac:dyDescent="0.35">
      <c r="A65" t="s">
        <v>89</v>
      </c>
      <c r="C65" s="46" t="s">
        <v>68</v>
      </c>
      <c r="D65">
        <v>255</v>
      </c>
      <c r="E65">
        <v>0</v>
      </c>
      <c r="F65">
        <v>0</v>
      </c>
      <c r="G65">
        <v>0</v>
      </c>
    </row>
    <row r="66" spans="1:7" x14ac:dyDescent="0.35">
      <c r="A66" t="s">
        <v>89</v>
      </c>
      <c r="C66" s="46" t="s">
        <v>84</v>
      </c>
      <c r="D66">
        <v>5</v>
      </c>
      <c r="E66">
        <v>115</v>
      </c>
      <c r="F66">
        <v>82</v>
      </c>
      <c r="G66">
        <v>0</v>
      </c>
    </row>
    <row r="67" spans="1:7" x14ac:dyDescent="0.35">
      <c r="A67" t="s">
        <v>89</v>
      </c>
      <c r="C67" s="46" t="s">
        <v>143</v>
      </c>
      <c r="D67">
        <v>0</v>
      </c>
      <c r="E67">
        <v>0</v>
      </c>
      <c r="F67">
        <v>0</v>
      </c>
      <c r="G67">
        <v>0</v>
      </c>
    </row>
    <row r="68" spans="1:7" x14ac:dyDescent="0.35">
      <c r="C68" s="46"/>
    </row>
    <row r="69" spans="1:7" x14ac:dyDescent="0.35">
      <c r="C69" s="22"/>
    </row>
    <row r="70" spans="1:7" x14ac:dyDescent="0.35">
      <c r="C70" s="46"/>
    </row>
    <row r="71" spans="1:7" x14ac:dyDescent="0.35">
      <c r="C71" s="46"/>
    </row>
    <row r="72" spans="1:7" x14ac:dyDescent="0.35">
      <c r="C72" s="46"/>
    </row>
    <row r="73" spans="1:7" x14ac:dyDescent="0.35">
      <c r="C73" s="46"/>
    </row>
    <row r="74" spans="1:7" x14ac:dyDescent="0.35">
      <c r="C74" s="46"/>
    </row>
    <row r="75" spans="1:7" x14ac:dyDescent="0.35">
      <c r="C75" s="22"/>
    </row>
    <row r="76" spans="1:7" x14ac:dyDescent="0.35">
      <c r="C76" s="46"/>
    </row>
    <row r="77" spans="1:7" x14ac:dyDescent="0.35">
      <c r="C77" s="46"/>
    </row>
    <row r="78" spans="1:7" x14ac:dyDescent="0.35">
      <c r="C78" s="46"/>
    </row>
    <row r="79" spans="1:7" x14ac:dyDescent="0.35">
      <c r="C79" s="46"/>
    </row>
    <row r="80" spans="1:7" x14ac:dyDescent="0.35">
      <c r="C80" s="46"/>
    </row>
    <row r="81" spans="3:3" x14ac:dyDescent="0.35">
      <c r="C81" s="22"/>
    </row>
    <row r="82" spans="3:3" x14ac:dyDescent="0.35">
      <c r="C82" s="22"/>
    </row>
    <row r="83" spans="3:3" x14ac:dyDescent="0.35">
      <c r="C83" s="22"/>
    </row>
    <row r="84" spans="3:3" x14ac:dyDescent="0.35">
      <c r="C84" s="46"/>
    </row>
    <row r="85" spans="3:3" x14ac:dyDescent="0.35">
      <c r="C85" s="46"/>
    </row>
    <row r="86" spans="3:3" x14ac:dyDescent="0.35">
      <c r="C86" s="46"/>
    </row>
    <row r="87" spans="3:3" x14ac:dyDescent="0.35">
      <c r="C87" s="46"/>
    </row>
    <row r="88" spans="3:3" x14ac:dyDescent="0.35">
      <c r="C88" s="46"/>
    </row>
    <row r="89" spans="3:3" x14ac:dyDescent="0.35">
      <c r="C89" s="46"/>
    </row>
    <row r="90" spans="3:3" x14ac:dyDescent="0.35">
      <c r="C90" s="46"/>
    </row>
    <row r="91" spans="3:3" x14ac:dyDescent="0.35">
      <c r="C91" s="46"/>
    </row>
    <row r="92" spans="3:3" x14ac:dyDescent="0.35">
      <c r="C92" s="46"/>
    </row>
    <row r="93" spans="3:3" x14ac:dyDescent="0.35">
      <c r="C93" s="22"/>
    </row>
    <row r="94" spans="3:3" x14ac:dyDescent="0.35">
      <c r="C94" s="46"/>
    </row>
    <row r="95" spans="3:3" x14ac:dyDescent="0.35">
      <c r="C95" s="46"/>
    </row>
    <row r="96" spans="3:3" x14ac:dyDescent="0.35">
      <c r="C96" s="46"/>
    </row>
    <row r="97" spans="3:3" x14ac:dyDescent="0.35">
      <c r="C97" s="46"/>
    </row>
    <row r="98" spans="3:3" x14ac:dyDescent="0.35">
      <c r="C98" s="46"/>
    </row>
    <row r="99" spans="3:3" x14ac:dyDescent="0.35">
      <c r="C99" s="46"/>
    </row>
    <row r="100" spans="3:3" x14ac:dyDescent="0.35">
      <c r="C100" s="46"/>
    </row>
    <row r="101" spans="3:3" x14ac:dyDescent="0.35">
      <c r="C101" s="46"/>
    </row>
    <row r="102" spans="3:3" x14ac:dyDescent="0.35">
      <c r="C102" s="46"/>
    </row>
    <row r="103" spans="3:3" x14ac:dyDescent="0.35">
      <c r="C103" s="46"/>
    </row>
    <row r="104" spans="3:3" x14ac:dyDescent="0.35">
      <c r="C104" s="46"/>
    </row>
    <row r="105" spans="3:3" x14ac:dyDescent="0.35">
      <c r="C105" s="22"/>
    </row>
    <row r="106" spans="3:3" x14ac:dyDescent="0.35">
      <c r="C106" s="22"/>
    </row>
    <row r="107" spans="3:3" x14ac:dyDescent="0.35">
      <c r="C107" s="22"/>
    </row>
    <row r="108" spans="3:3" x14ac:dyDescent="0.35">
      <c r="C108" s="46"/>
    </row>
    <row r="109" spans="3:3" x14ac:dyDescent="0.35">
      <c r="C109" s="46"/>
    </row>
    <row r="110" spans="3:3" x14ac:dyDescent="0.35">
      <c r="C110" s="46"/>
    </row>
    <row r="111" spans="3:3" x14ac:dyDescent="0.35">
      <c r="C111" s="46"/>
    </row>
    <row r="112" spans="3:3" x14ac:dyDescent="0.35">
      <c r="C112" s="46"/>
    </row>
    <row r="113" spans="3:3" x14ac:dyDescent="0.35">
      <c r="C113" s="46"/>
    </row>
    <row r="114" spans="3:3" x14ac:dyDescent="0.35">
      <c r="C114" s="46"/>
    </row>
    <row r="115" spans="3:3" x14ac:dyDescent="0.35">
      <c r="C115" s="46"/>
    </row>
    <row r="116" spans="3:3" x14ac:dyDescent="0.35">
      <c r="C116" s="46"/>
    </row>
    <row r="117" spans="3:3" x14ac:dyDescent="0.35">
      <c r="C117" s="22"/>
    </row>
    <row r="118" spans="3:3" x14ac:dyDescent="0.35">
      <c r="C118" s="46"/>
    </row>
    <row r="119" spans="3:3" x14ac:dyDescent="0.35">
      <c r="C119" s="46"/>
    </row>
    <row r="120" spans="3:3" x14ac:dyDescent="0.35">
      <c r="C120" s="46"/>
    </row>
    <row r="121" spans="3:3" x14ac:dyDescent="0.35">
      <c r="C121" s="46"/>
    </row>
    <row r="122" spans="3:3" x14ac:dyDescent="0.35">
      <c r="C122" s="46"/>
    </row>
    <row r="123" spans="3:3" x14ac:dyDescent="0.35">
      <c r="C123" s="46"/>
    </row>
    <row r="124" spans="3:3" x14ac:dyDescent="0.35">
      <c r="C124" s="46"/>
    </row>
    <row r="125" spans="3:3" x14ac:dyDescent="0.35">
      <c r="C125" s="46"/>
    </row>
    <row r="126" spans="3:3" x14ac:dyDescent="0.35">
      <c r="C126" s="46"/>
    </row>
    <row r="127" spans="3:3" x14ac:dyDescent="0.35">
      <c r="C127" s="46"/>
    </row>
    <row r="128" spans="3:3" x14ac:dyDescent="0.35">
      <c r="C128" s="46"/>
    </row>
    <row r="129" spans="3:3" x14ac:dyDescent="0.35">
      <c r="C129" s="22"/>
    </row>
    <row r="130" spans="3:3" x14ac:dyDescent="0.35">
      <c r="C130" s="22"/>
    </row>
    <row r="131" spans="3:3" x14ac:dyDescent="0.35">
      <c r="C131" s="22"/>
    </row>
    <row r="132" spans="3:3" x14ac:dyDescent="0.35">
      <c r="C132" s="46"/>
    </row>
    <row r="133" spans="3:3" x14ac:dyDescent="0.35">
      <c r="C133" s="46"/>
    </row>
    <row r="134" spans="3:3" x14ac:dyDescent="0.35">
      <c r="C134" s="46"/>
    </row>
    <row r="135" spans="3:3" x14ac:dyDescent="0.35">
      <c r="C135" s="46"/>
    </row>
    <row r="136" spans="3:3" x14ac:dyDescent="0.35">
      <c r="C136" s="46"/>
    </row>
    <row r="137" spans="3:3" x14ac:dyDescent="0.35">
      <c r="C137" s="46"/>
    </row>
    <row r="138" spans="3:3" x14ac:dyDescent="0.35">
      <c r="C138" s="46"/>
    </row>
    <row r="139" spans="3:3" x14ac:dyDescent="0.35">
      <c r="C139" s="46"/>
    </row>
    <row r="140" spans="3:3" x14ac:dyDescent="0.35">
      <c r="C140" s="46"/>
    </row>
    <row r="141" spans="3:3" x14ac:dyDescent="0.35">
      <c r="C141" s="22"/>
    </row>
    <row r="142" spans="3:3" x14ac:dyDescent="0.35">
      <c r="C142" s="46"/>
    </row>
    <row r="143" spans="3:3" x14ac:dyDescent="0.35">
      <c r="C143" s="46"/>
    </row>
    <row r="144" spans="3:3" x14ac:dyDescent="0.35">
      <c r="C144" s="46"/>
    </row>
    <row r="145" spans="3:3" x14ac:dyDescent="0.35">
      <c r="C145" s="46"/>
    </row>
    <row r="146" spans="3:3" x14ac:dyDescent="0.35">
      <c r="C146" s="46"/>
    </row>
    <row r="147" spans="3:3" x14ac:dyDescent="0.35">
      <c r="C147" s="46"/>
    </row>
    <row r="148" spans="3:3" x14ac:dyDescent="0.35">
      <c r="C148" s="46"/>
    </row>
    <row r="149" spans="3:3" x14ac:dyDescent="0.35">
      <c r="C149" s="46"/>
    </row>
    <row r="150" spans="3:3" x14ac:dyDescent="0.35">
      <c r="C150" s="46"/>
    </row>
    <row r="151" spans="3:3" x14ac:dyDescent="0.35">
      <c r="C151" s="46"/>
    </row>
    <row r="152" spans="3:3" x14ac:dyDescent="0.35">
      <c r="C152" s="46"/>
    </row>
    <row r="153" spans="3:3" x14ac:dyDescent="0.35">
      <c r="C153" s="22"/>
    </row>
    <row r="154" spans="3:3" x14ac:dyDescent="0.35">
      <c r="C154" s="22"/>
    </row>
    <row r="155" spans="3:3" x14ac:dyDescent="0.35">
      <c r="C155" s="22"/>
    </row>
    <row r="156" spans="3:3" x14ac:dyDescent="0.35">
      <c r="C156" s="46"/>
    </row>
    <row r="157" spans="3:3" x14ac:dyDescent="0.35">
      <c r="C157" s="46"/>
    </row>
    <row r="158" spans="3:3" x14ac:dyDescent="0.35">
      <c r="C158" s="46"/>
    </row>
    <row r="159" spans="3:3" x14ac:dyDescent="0.35">
      <c r="C159" s="46"/>
    </row>
    <row r="160" spans="3:3" x14ac:dyDescent="0.35">
      <c r="C160" s="46"/>
    </row>
    <row r="161" spans="3:3" x14ac:dyDescent="0.35">
      <c r="C161" s="46"/>
    </row>
    <row r="162" spans="3:3" x14ac:dyDescent="0.35">
      <c r="C162" s="46"/>
    </row>
    <row r="163" spans="3:3" x14ac:dyDescent="0.35">
      <c r="C163" s="46"/>
    </row>
    <row r="164" spans="3:3" x14ac:dyDescent="0.35">
      <c r="C164" s="46"/>
    </row>
    <row r="165" spans="3:3" x14ac:dyDescent="0.35">
      <c r="C165" s="22"/>
    </row>
    <row r="166" spans="3:3" x14ac:dyDescent="0.35">
      <c r="C166" s="46"/>
    </row>
    <row r="167" spans="3:3" x14ac:dyDescent="0.35">
      <c r="C167" s="46"/>
    </row>
    <row r="168" spans="3:3" x14ac:dyDescent="0.35">
      <c r="C168" s="46"/>
    </row>
    <row r="169" spans="3:3" x14ac:dyDescent="0.35">
      <c r="C169" s="46"/>
    </row>
    <row r="170" spans="3:3" x14ac:dyDescent="0.35">
      <c r="C170" s="46"/>
    </row>
    <row r="171" spans="3:3" x14ac:dyDescent="0.35">
      <c r="C171" s="22"/>
    </row>
    <row r="172" spans="3:3" x14ac:dyDescent="0.35">
      <c r="C172" s="46"/>
    </row>
    <row r="173" spans="3:3" x14ac:dyDescent="0.35">
      <c r="C173" s="46"/>
    </row>
    <row r="174" spans="3:3" x14ac:dyDescent="0.35">
      <c r="C174" s="46"/>
    </row>
    <row r="175" spans="3:3" x14ac:dyDescent="0.35">
      <c r="C175" s="46"/>
    </row>
    <row r="176" spans="3:3" x14ac:dyDescent="0.35">
      <c r="C176" s="46"/>
    </row>
    <row r="177" spans="3:3" x14ac:dyDescent="0.35">
      <c r="C177" s="22"/>
    </row>
    <row r="178" spans="3:3" x14ac:dyDescent="0.35">
      <c r="C178" s="22"/>
    </row>
    <row r="179" spans="3:3" x14ac:dyDescent="0.35">
      <c r="C179" s="46"/>
    </row>
    <row r="180" spans="3:3" x14ac:dyDescent="0.35">
      <c r="C180" s="46"/>
    </row>
    <row r="181" spans="3:3" x14ac:dyDescent="0.35">
      <c r="C181" s="46"/>
    </row>
    <row r="182" spans="3:3" x14ac:dyDescent="0.35">
      <c r="C182" s="46"/>
    </row>
    <row r="183" spans="3:3" x14ac:dyDescent="0.35">
      <c r="C183" s="46"/>
    </row>
    <row r="184" spans="3:3" x14ac:dyDescent="0.35">
      <c r="C184" s="46"/>
    </row>
    <row r="185" spans="3:3" x14ac:dyDescent="0.35">
      <c r="C185" s="46"/>
    </row>
    <row r="186" spans="3:3" x14ac:dyDescent="0.35">
      <c r="C186" s="46"/>
    </row>
    <row r="187" spans="3:3" x14ac:dyDescent="0.35">
      <c r="C187" s="22"/>
    </row>
    <row r="188" spans="3:3" x14ac:dyDescent="0.35">
      <c r="C188" s="46"/>
    </row>
    <row r="189" spans="3:3" x14ac:dyDescent="0.35">
      <c r="C189" s="22"/>
    </row>
    <row r="190" spans="3:3" x14ac:dyDescent="0.35">
      <c r="C190" s="46"/>
    </row>
    <row r="191" spans="3:3" x14ac:dyDescent="0.35">
      <c r="C191" s="46"/>
    </row>
    <row r="192" spans="3:3" x14ac:dyDescent="0.35">
      <c r="C192" s="46"/>
    </row>
    <row r="193" spans="3:3" x14ac:dyDescent="0.35">
      <c r="C193" s="46"/>
    </row>
    <row r="194" spans="3:3" x14ac:dyDescent="0.35">
      <c r="C194" s="46"/>
    </row>
    <row r="195" spans="3:3" x14ac:dyDescent="0.35">
      <c r="C195" s="22"/>
    </row>
    <row r="196" spans="3:3" x14ac:dyDescent="0.35">
      <c r="C196" s="46"/>
    </row>
    <row r="197" spans="3:3" x14ac:dyDescent="0.35">
      <c r="C197" s="46"/>
    </row>
    <row r="198" spans="3:3" x14ac:dyDescent="0.35">
      <c r="C198" s="46"/>
    </row>
    <row r="199" spans="3:3" x14ac:dyDescent="0.35">
      <c r="C199" s="46"/>
    </row>
    <row r="200" spans="3:3" x14ac:dyDescent="0.35">
      <c r="C200" s="46"/>
    </row>
    <row r="201" spans="3:3" x14ac:dyDescent="0.35">
      <c r="C201" s="22"/>
    </row>
    <row r="202" spans="3:3" x14ac:dyDescent="0.35">
      <c r="C202" s="22"/>
    </row>
    <row r="203" spans="3:3" x14ac:dyDescent="0.35">
      <c r="C203" s="46"/>
    </row>
    <row r="204" spans="3:3" x14ac:dyDescent="0.35">
      <c r="C204" s="46"/>
    </row>
    <row r="205" spans="3:3" x14ac:dyDescent="0.35">
      <c r="C205" s="46"/>
    </row>
    <row r="206" spans="3:3" x14ac:dyDescent="0.35">
      <c r="C206" s="46"/>
    </row>
    <row r="207" spans="3:3" x14ac:dyDescent="0.35">
      <c r="C207" s="46"/>
    </row>
    <row r="208" spans="3:3" x14ac:dyDescent="0.35">
      <c r="C208" s="46"/>
    </row>
    <row r="209" spans="3:3" x14ac:dyDescent="0.35">
      <c r="C209" s="46"/>
    </row>
    <row r="210" spans="3:3" x14ac:dyDescent="0.35">
      <c r="C210" s="46"/>
    </row>
    <row r="211" spans="3:3" x14ac:dyDescent="0.35">
      <c r="C211" s="22"/>
    </row>
    <row r="212" spans="3:3" x14ac:dyDescent="0.35">
      <c r="C212" s="46"/>
    </row>
    <row r="213" spans="3:3" x14ac:dyDescent="0.35">
      <c r="C213" s="22"/>
    </row>
    <row r="214" spans="3:3" x14ac:dyDescent="0.35">
      <c r="C214" s="46"/>
    </row>
    <row r="215" spans="3:3" x14ac:dyDescent="0.35">
      <c r="C215" s="46"/>
    </row>
    <row r="216" spans="3:3" x14ac:dyDescent="0.35">
      <c r="C216" s="46"/>
    </row>
    <row r="217" spans="3:3" x14ac:dyDescent="0.35">
      <c r="C217" s="46"/>
    </row>
    <row r="218" spans="3:3" x14ac:dyDescent="0.35">
      <c r="C218" s="46"/>
    </row>
    <row r="219" spans="3:3" x14ac:dyDescent="0.35">
      <c r="C219" s="22"/>
    </row>
    <row r="220" spans="3:3" x14ac:dyDescent="0.35">
      <c r="C220" s="46"/>
    </row>
    <row r="221" spans="3:3" x14ac:dyDescent="0.35">
      <c r="C221" s="46"/>
    </row>
    <row r="222" spans="3:3" x14ac:dyDescent="0.35">
      <c r="C222" s="46"/>
    </row>
    <row r="223" spans="3:3" x14ac:dyDescent="0.35">
      <c r="C223" s="46"/>
    </row>
    <row r="224" spans="3:3" x14ac:dyDescent="0.35">
      <c r="C224" s="46"/>
    </row>
    <row r="225" spans="3:3" x14ac:dyDescent="0.35">
      <c r="C225" s="22"/>
    </row>
    <row r="226" spans="3:3" x14ac:dyDescent="0.35">
      <c r="C226" s="22"/>
    </row>
    <row r="227" spans="3:3" x14ac:dyDescent="0.35">
      <c r="C227" s="46"/>
    </row>
    <row r="228" spans="3:3" x14ac:dyDescent="0.35">
      <c r="C228" s="46"/>
    </row>
    <row r="229" spans="3:3" x14ac:dyDescent="0.35">
      <c r="C229" s="46"/>
    </row>
    <row r="230" spans="3:3" x14ac:dyDescent="0.35">
      <c r="C230" s="46"/>
    </row>
    <row r="231" spans="3:3" x14ac:dyDescent="0.35">
      <c r="C231" s="46"/>
    </row>
    <row r="232" spans="3:3" x14ac:dyDescent="0.35">
      <c r="C232" s="46"/>
    </row>
    <row r="233" spans="3:3" x14ac:dyDescent="0.35">
      <c r="C233" s="46"/>
    </row>
    <row r="234" spans="3:3" x14ac:dyDescent="0.35">
      <c r="C234" s="46"/>
    </row>
    <row r="235" spans="3:3" x14ac:dyDescent="0.35">
      <c r="C235" s="22"/>
    </row>
    <row r="236" spans="3:3" x14ac:dyDescent="0.35">
      <c r="C236" s="46"/>
    </row>
    <row r="237" spans="3:3" x14ac:dyDescent="0.35">
      <c r="C237" s="22"/>
    </row>
    <row r="238" spans="3:3" x14ac:dyDescent="0.35">
      <c r="C238" s="46"/>
    </row>
    <row r="239" spans="3:3" x14ac:dyDescent="0.35">
      <c r="C239" s="46"/>
    </row>
    <row r="240" spans="3:3" x14ac:dyDescent="0.35">
      <c r="C240" s="46"/>
    </row>
    <row r="241" spans="3:3" x14ac:dyDescent="0.35">
      <c r="C241" s="46"/>
    </row>
    <row r="242" spans="3:3" x14ac:dyDescent="0.35">
      <c r="C242" s="46"/>
    </row>
    <row r="243" spans="3:3" x14ac:dyDescent="0.35">
      <c r="C243" s="22"/>
    </row>
    <row r="244" spans="3:3" x14ac:dyDescent="0.35">
      <c r="C244" s="46"/>
    </row>
    <row r="245" spans="3:3" x14ac:dyDescent="0.35">
      <c r="C245" s="46"/>
    </row>
    <row r="246" spans="3:3" x14ac:dyDescent="0.35">
      <c r="C246" s="46"/>
    </row>
    <row r="247" spans="3:3" x14ac:dyDescent="0.35">
      <c r="C247" s="46"/>
    </row>
    <row r="248" spans="3:3" x14ac:dyDescent="0.35">
      <c r="C248" s="46"/>
    </row>
    <row r="249" spans="3:3" x14ac:dyDescent="0.35">
      <c r="C249" s="22"/>
    </row>
    <row r="250" spans="3:3" x14ac:dyDescent="0.35">
      <c r="C250" s="22"/>
    </row>
    <row r="251" spans="3:3" x14ac:dyDescent="0.35">
      <c r="C251" s="46"/>
    </row>
    <row r="252" spans="3:3" x14ac:dyDescent="0.35">
      <c r="C252" s="46"/>
    </row>
    <row r="253" spans="3:3" x14ac:dyDescent="0.35">
      <c r="C253" s="46"/>
    </row>
    <row r="254" spans="3:3" x14ac:dyDescent="0.35">
      <c r="C254" s="46"/>
    </row>
    <row r="255" spans="3:3" x14ac:dyDescent="0.35">
      <c r="C255" s="46"/>
    </row>
    <row r="256" spans="3:3" x14ac:dyDescent="0.35">
      <c r="C256" s="46"/>
    </row>
    <row r="257" spans="3:3" x14ac:dyDescent="0.35">
      <c r="C257" s="46"/>
    </row>
    <row r="258" spans="3:3" x14ac:dyDescent="0.35">
      <c r="C258" s="46"/>
    </row>
    <row r="259" spans="3:3" x14ac:dyDescent="0.35">
      <c r="C259" s="22"/>
    </row>
    <row r="260" spans="3:3" x14ac:dyDescent="0.35">
      <c r="C260" s="46"/>
    </row>
    <row r="261" spans="3:3" x14ac:dyDescent="0.35">
      <c r="C261" s="22"/>
    </row>
    <row r="262" spans="3:3" x14ac:dyDescent="0.35">
      <c r="C262" s="46"/>
    </row>
    <row r="263" spans="3:3" x14ac:dyDescent="0.35">
      <c r="C263" s="46"/>
    </row>
    <row r="264" spans="3:3" x14ac:dyDescent="0.35">
      <c r="C264" s="46"/>
    </row>
    <row r="265" spans="3:3" x14ac:dyDescent="0.35">
      <c r="C265" s="46"/>
    </row>
    <row r="266" spans="3:3" x14ac:dyDescent="0.35">
      <c r="C266" s="46"/>
    </row>
    <row r="267" spans="3:3" x14ac:dyDescent="0.35">
      <c r="C267" s="22"/>
    </row>
    <row r="268" spans="3:3" x14ac:dyDescent="0.35">
      <c r="C268" s="46"/>
    </row>
    <row r="269" spans="3:3" x14ac:dyDescent="0.35">
      <c r="C269" s="46"/>
    </row>
    <row r="270" spans="3:3" x14ac:dyDescent="0.35">
      <c r="C270" s="46"/>
    </row>
    <row r="271" spans="3:3" x14ac:dyDescent="0.35">
      <c r="C271" s="46"/>
    </row>
    <row r="272" spans="3:3" x14ac:dyDescent="0.35">
      <c r="C272" s="46"/>
    </row>
    <row r="273" spans="3:3" x14ac:dyDescent="0.35">
      <c r="C273" s="22"/>
    </row>
    <row r="274" spans="3:3" x14ac:dyDescent="0.35">
      <c r="C274" s="22"/>
    </row>
    <row r="275" spans="3:3" x14ac:dyDescent="0.35">
      <c r="C275" s="46"/>
    </row>
    <row r="276" spans="3:3" x14ac:dyDescent="0.35">
      <c r="C276" s="46"/>
    </row>
    <row r="277" spans="3:3" x14ac:dyDescent="0.35">
      <c r="C277" s="46"/>
    </row>
    <row r="278" spans="3:3" x14ac:dyDescent="0.35">
      <c r="C278" s="46"/>
    </row>
    <row r="279" spans="3:3" x14ac:dyDescent="0.35">
      <c r="C279" s="46"/>
    </row>
    <row r="280" spans="3:3" x14ac:dyDescent="0.35">
      <c r="C280" s="46"/>
    </row>
    <row r="281" spans="3:3" x14ac:dyDescent="0.35">
      <c r="C281" s="46"/>
    </row>
    <row r="282" spans="3:3" x14ac:dyDescent="0.35">
      <c r="C282" s="46"/>
    </row>
    <row r="283" spans="3:3" x14ac:dyDescent="0.35">
      <c r="C283" s="22"/>
    </row>
    <row r="284" spans="3:3" x14ac:dyDescent="0.35">
      <c r="C284" s="46"/>
    </row>
    <row r="285" spans="3:3" x14ac:dyDescent="0.35">
      <c r="C285" s="22"/>
    </row>
    <row r="286" spans="3:3" x14ac:dyDescent="0.35">
      <c r="C286" s="46"/>
    </row>
    <row r="287" spans="3:3" x14ac:dyDescent="0.35">
      <c r="C287" s="46"/>
    </row>
    <row r="288" spans="3:3" x14ac:dyDescent="0.35">
      <c r="C288" s="46"/>
    </row>
    <row r="289" spans="3:3" x14ac:dyDescent="0.35">
      <c r="C289" s="46"/>
    </row>
    <row r="290" spans="3:3" x14ac:dyDescent="0.35">
      <c r="C290" s="46"/>
    </row>
    <row r="291" spans="3:3" x14ac:dyDescent="0.35">
      <c r="C291" s="46"/>
    </row>
    <row r="292" spans="3:3" x14ac:dyDescent="0.35">
      <c r="C292" s="46"/>
    </row>
    <row r="293" spans="3:3" x14ac:dyDescent="0.35">
      <c r="C293" s="46"/>
    </row>
    <row r="294" spans="3:3" x14ac:dyDescent="0.35">
      <c r="C294" s="46"/>
    </row>
    <row r="295" spans="3:3" x14ac:dyDescent="0.35">
      <c r="C295" s="46"/>
    </row>
    <row r="296" spans="3:3" x14ac:dyDescent="0.35">
      <c r="C296" s="46"/>
    </row>
    <row r="297" spans="3:3" x14ac:dyDescent="0.35">
      <c r="C297" s="22"/>
    </row>
    <row r="298" spans="3:3" x14ac:dyDescent="0.35">
      <c r="C298" s="22"/>
    </row>
    <row r="299" spans="3:3" x14ac:dyDescent="0.35">
      <c r="C299" s="22"/>
    </row>
    <row r="300" spans="3:3" x14ac:dyDescent="0.35">
      <c r="C300" s="46"/>
    </row>
    <row r="301" spans="3:3" x14ac:dyDescent="0.35">
      <c r="C301" s="46"/>
    </row>
    <row r="302" spans="3:3" x14ac:dyDescent="0.35">
      <c r="C302" s="46"/>
    </row>
    <row r="303" spans="3:3" x14ac:dyDescent="0.35">
      <c r="C303" s="46"/>
    </row>
    <row r="304" spans="3:3" x14ac:dyDescent="0.35">
      <c r="C304" s="46"/>
    </row>
    <row r="305" spans="3:3" x14ac:dyDescent="0.35">
      <c r="C305" s="46"/>
    </row>
    <row r="306" spans="3:3" x14ac:dyDescent="0.35">
      <c r="C306" s="46"/>
    </row>
    <row r="307" spans="3:3" x14ac:dyDescent="0.35">
      <c r="C307" s="46"/>
    </row>
    <row r="308" spans="3:3" x14ac:dyDescent="0.35">
      <c r="C308" s="46"/>
    </row>
    <row r="309" spans="3:3" x14ac:dyDescent="0.35">
      <c r="C309" s="22"/>
    </row>
    <row r="310" spans="3:3" x14ac:dyDescent="0.35">
      <c r="C310" s="46"/>
    </row>
    <row r="311" spans="3:3" x14ac:dyDescent="0.35">
      <c r="C311" s="46"/>
    </row>
    <row r="312" spans="3:3" x14ac:dyDescent="0.35">
      <c r="C312" s="46"/>
    </row>
    <row r="313" spans="3:3" x14ac:dyDescent="0.35">
      <c r="C313" s="46"/>
    </row>
    <row r="314" spans="3:3" x14ac:dyDescent="0.35">
      <c r="C314" s="46"/>
    </row>
    <row r="315" spans="3:3" x14ac:dyDescent="0.35">
      <c r="C315" s="46"/>
    </row>
    <row r="316" spans="3:3" x14ac:dyDescent="0.35">
      <c r="C316" s="46"/>
    </row>
    <row r="317" spans="3:3" x14ac:dyDescent="0.35">
      <c r="C317" s="46"/>
    </row>
    <row r="318" spans="3:3" x14ac:dyDescent="0.35">
      <c r="C318" s="46"/>
    </row>
    <row r="319" spans="3:3" x14ac:dyDescent="0.35">
      <c r="C319" s="46"/>
    </row>
    <row r="320" spans="3:3" x14ac:dyDescent="0.35">
      <c r="C320" s="46"/>
    </row>
    <row r="321" spans="3:3" x14ac:dyDescent="0.35">
      <c r="C321" s="22"/>
    </row>
    <row r="322" spans="3:3" x14ac:dyDescent="0.35">
      <c r="C322" s="22"/>
    </row>
    <row r="323" spans="3:3" x14ac:dyDescent="0.35">
      <c r="C323" s="22"/>
    </row>
    <row r="324" spans="3:3" x14ac:dyDescent="0.35">
      <c r="C324" s="46"/>
    </row>
    <row r="325" spans="3:3" x14ac:dyDescent="0.35">
      <c r="C325" s="46"/>
    </row>
    <row r="326" spans="3:3" x14ac:dyDescent="0.35">
      <c r="C326" s="46"/>
    </row>
    <row r="327" spans="3:3" x14ac:dyDescent="0.35">
      <c r="C327" s="46"/>
    </row>
    <row r="328" spans="3:3" x14ac:dyDescent="0.35">
      <c r="C328" s="46"/>
    </row>
    <row r="329" spans="3:3" x14ac:dyDescent="0.35">
      <c r="C329" s="46"/>
    </row>
    <row r="330" spans="3:3" x14ac:dyDescent="0.35">
      <c r="C330" s="46"/>
    </row>
    <row r="331" spans="3:3" x14ac:dyDescent="0.35">
      <c r="C331" s="46"/>
    </row>
    <row r="332" spans="3:3" x14ac:dyDescent="0.35">
      <c r="C332" s="46"/>
    </row>
    <row r="333" spans="3:3" x14ac:dyDescent="0.35">
      <c r="C333" s="22"/>
    </row>
    <row r="334" spans="3:3" x14ac:dyDescent="0.35">
      <c r="C334" s="46"/>
    </row>
    <row r="335" spans="3:3" x14ac:dyDescent="0.35">
      <c r="C335" s="46"/>
    </row>
    <row r="336" spans="3:3" x14ac:dyDescent="0.35">
      <c r="C336" s="46"/>
    </row>
    <row r="337" spans="3:3" x14ac:dyDescent="0.35">
      <c r="C337" s="46"/>
    </row>
    <row r="338" spans="3:3" x14ac:dyDescent="0.35">
      <c r="C338" s="46"/>
    </row>
    <row r="339" spans="3:3" x14ac:dyDescent="0.35">
      <c r="C339" s="46"/>
    </row>
    <row r="340" spans="3:3" x14ac:dyDescent="0.35">
      <c r="C340" s="46"/>
    </row>
    <row r="341" spans="3:3" x14ac:dyDescent="0.35">
      <c r="C341" s="46"/>
    </row>
    <row r="342" spans="3:3" x14ac:dyDescent="0.35">
      <c r="C342" s="46"/>
    </row>
    <row r="343" spans="3:3" x14ac:dyDescent="0.35">
      <c r="C343" s="46"/>
    </row>
    <row r="344" spans="3:3" x14ac:dyDescent="0.35">
      <c r="C344" s="46"/>
    </row>
    <row r="345" spans="3:3" x14ac:dyDescent="0.35">
      <c r="C345" s="22"/>
    </row>
    <row r="346" spans="3:3" x14ac:dyDescent="0.35">
      <c r="C346" s="22"/>
    </row>
    <row r="347" spans="3:3" x14ac:dyDescent="0.35">
      <c r="C347" s="22"/>
    </row>
    <row r="348" spans="3:3" x14ac:dyDescent="0.35">
      <c r="C348" s="46"/>
    </row>
    <row r="349" spans="3:3" x14ac:dyDescent="0.35">
      <c r="C349" s="46"/>
    </row>
    <row r="350" spans="3:3" x14ac:dyDescent="0.35">
      <c r="C350" s="46"/>
    </row>
    <row r="351" spans="3:3" x14ac:dyDescent="0.35">
      <c r="C351" s="46"/>
    </row>
    <row r="352" spans="3:3" x14ac:dyDescent="0.35">
      <c r="C352" s="46"/>
    </row>
    <row r="353" spans="3:3" x14ac:dyDescent="0.35">
      <c r="C353" s="46"/>
    </row>
    <row r="354" spans="3:3" x14ac:dyDescent="0.35">
      <c r="C354" s="46"/>
    </row>
    <row r="355" spans="3:3" x14ac:dyDescent="0.35">
      <c r="C355" s="46"/>
    </row>
    <row r="356" spans="3:3" x14ac:dyDescent="0.35">
      <c r="C356" s="46"/>
    </row>
    <row r="357" spans="3:3" x14ac:dyDescent="0.35">
      <c r="C357" s="22"/>
    </row>
    <row r="358" spans="3:3" x14ac:dyDescent="0.35">
      <c r="C358" s="46"/>
    </row>
    <row r="359" spans="3:3" x14ac:dyDescent="0.35">
      <c r="C359" s="46"/>
    </row>
    <row r="360" spans="3:3" x14ac:dyDescent="0.35">
      <c r="C360" s="46"/>
    </row>
    <row r="361" spans="3:3" x14ac:dyDescent="0.35">
      <c r="C361" s="46"/>
    </row>
    <row r="362" spans="3:3" x14ac:dyDescent="0.35">
      <c r="C362" s="46"/>
    </row>
    <row r="363" spans="3:3" x14ac:dyDescent="0.35">
      <c r="C363" s="46"/>
    </row>
    <row r="364" spans="3:3" x14ac:dyDescent="0.35">
      <c r="C364" s="46"/>
    </row>
    <row r="365" spans="3:3" x14ac:dyDescent="0.35">
      <c r="C365" s="46"/>
    </row>
    <row r="366" spans="3:3" x14ac:dyDescent="0.35">
      <c r="C366" s="46"/>
    </row>
    <row r="367" spans="3:3" x14ac:dyDescent="0.35">
      <c r="C367" s="46"/>
    </row>
    <row r="368" spans="3:3" x14ac:dyDescent="0.35">
      <c r="C368" s="46"/>
    </row>
    <row r="369" spans="3:3" x14ac:dyDescent="0.35">
      <c r="C369" s="22"/>
    </row>
    <row r="370" spans="3:3" x14ac:dyDescent="0.35">
      <c r="C370" s="22"/>
    </row>
    <row r="371" spans="3:3" x14ac:dyDescent="0.35">
      <c r="C371" s="22"/>
    </row>
    <row r="372" spans="3:3" x14ac:dyDescent="0.35">
      <c r="C372" s="46"/>
    </row>
    <row r="373" spans="3:3" x14ac:dyDescent="0.35">
      <c r="C373" s="46"/>
    </row>
    <row r="374" spans="3:3" x14ac:dyDescent="0.35">
      <c r="C374" s="46"/>
    </row>
    <row r="375" spans="3:3" x14ac:dyDescent="0.35">
      <c r="C375" s="46"/>
    </row>
    <row r="376" spans="3:3" x14ac:dyDescent="0.35">
      <c r="C376" s="46"/>
    </row>
    <row r="377" spans="3:3" x14ac:dyDescent="0.35">
      <c r="C377" s="46"/>
    </row>
    <row r="378" spans="3:3" x14ac:dyDescent="0.35">
      <c r="C378" s="46"/>
    </row>
    <row r="379" spans="3:3" x14ac:dyDescent="0.35">
      <c r="C379" s="46"/>
    </row>
    <row r="380" spans="3:3" x14ac:dyDescent="0.35">
      <c r="C380" s="46"/>
    </row>
    <row r="381" spans="3:3" x14ac:dyDescent="0.35">
      <c r="C381" s="22"/>
    </row>
    <row r="382" spans="3:3" x14ac:dyDescent="0.35">
      <c r="C382" s="46"/>
    </row>
    <row r="383" spans="3:3" x14ac:dyDescent="0.35">
      <c r="C383" s="46"/>
    </row>
    <row r="384" spans="3:3" x14ac:dyDescent="0.35">
      <c r="C384" s="46"/>
    </row>
    <row r="385" spans="3:3" x14ac:dyDescent="0.35">
      <c r="C385" s="46"/>
    </row>
    <row r="386" spans="3:3" x14ac:dyDescent="0.35">
      <c r="C386" s="46"/>
    </row>
    <row r="387" spans="3:3" x14ac:dyDescent="0.35">
      <c r="C387" s="46"/>
    </row>
    <row r="388" spans="3:3" x14ac:dyDescent="0.35">
      <c r="C388" s="46"/>
    </row>
    <row r="389" spans="3:3" x14ac:dyDescent="0.35">
      <c r="C389" s="46"/>
    </row>
    <row r="390" spans="3:3" x14ac:dyDescent="0.35">
      <c r="C390" s="46"/>
    </row>
    <row r="391" spans="3:3" x14ac:dyDescent="0.35">
      <c r="C391" s="46"/>
    </row>
    <row r="392" spans="3:3" x14ac:dyDescent="0.35">
      <c r="C392" s="46"/>
    </row>
    <row r="393" spans="3:3" x14ac:dyDescent="0.35">
      <c r="C393" s="22"/>
    </row>
    <row r="394" spans="3:3" x14ac:dyDescent="0.35">
      <c r="C394" s="22"/>
    </row>
    <row r="395" spans="3:3" x14ac:dyDescent="0.35">
      <c r="C395" s="22"/>
    </row>
    <row r="396" spans="3:3" x14ac:dyDescent="0.35">
      <c r="C396" s="46"/>
    </row>
    <row r="397" spans="3:3" x14ac:dyDescent="0.35">
      <c r="C397" s="46"/>
    </row>
    <row r="398" spans="3:3" x14ac:dyDescent="0.35">
      <c r="C398" s="46"/>
    </row>
    <row r="399" spans="3:3" x14ac:dyDescent="0.35">
      <c r="C399" s="46"/>
    </row>
    <row r="400" spans="3:3" x14ac:dyDescent="0.35">
      <c r="C400" s="46"/>
    </row>
    <row r="401" spans="3:3" x14ac:dyDescent="0.35">
      <c r="C401" s="46"/>
    </row>
    <row r="402" spans="3:3" x14ac:dyDescent="0.35">
      <c r="C402" s="46"/>
    </row>
    <row r="403" spans="3:3" x14ac:dyDescent="0.35">
      <c r="C403" s="46"/>
    </row>
    <row r="404" spans="3:3" x14ac:dyDescent="0.35">
      <c r="C404" s="46"/>
    </row>
    <row r="405" spans="3:3" x14ac:dyDescent="0.35">
      <c r="C405" s="22"/>
    </row>
    <row r="406" spans="3:3" x14ac:dyDescent="0.35">
      <c r="C406" s="46"/>
    </row>
    <row r="407" spans="3:3" x14ac:dyDescent="0.35">
      <c r="C407" s="46"/>
    </row>
    <row r="408" spans="3:3" x14ac:dyDescent="0.35">
      <c r="C408" s="46"/>
    </row>
    <row r="409" spans="3:3" x14ac:dyDescent="0.35">
      <c r="C409" s="46"/>
    </row>
    <row r="410" spans="3:3" x14ac:dyDescent="0.35">
      <c r="C410" s="46"/>
    </row>
    <row r="411" spans="3:3" x14ac:dyDescent="0.35">
      <c r="C411" s="22"/>
    </row>
    <row r="412" spans="3:3" x14ac:dyDescent="0.35">
      <c r="C412" s="46"/>
    </row>
    <row r="413" spans="3:3" x14ac:dyDescent="0.35">
      <c r="C413" s="46"/>
    </row>
    <row r="414" spans="3:3" x14ac:dyDescent="0.35">
      <c r="C414" s="46"/>
    </row>
    <row r="415" spans="3:3" x14ac:dyDescent="0.35">
      <c r="C415" s="46"/>
    </row>
    <row r="416" spans="3:3" x14ac:dyDescent="0.35">
      <c r="C416" s="46"/>
    </row>
    <row r="417" spans="3:3" x14ac:dyDescent="0.35">
      <c r="C417" s="22"/>
    </row>
    <row r="418" spans="3:3" x14ac:dyDescent="0.35">
      <c r="C418" s="22"/>
    </row>
    <row r="419" spans="3:3" x14ac:dyDescent="0.35">
      <c r="C419" s="22"/>
    </row>
    <row r="420" spans="3:3" x14ac:dyDescent="0.35">
      <c r="C420" s="46"/>
    </row>
    <row r="421" spans="3:3" x14ac:dyDescent="0.35">
      <c r="C421" s="46"/>
    </row>
    <row r="422" spans="3:3" x14ac:dyDescent="0.35">
      <c r="C422" s="46"/>
    </row>
    <row r="423" spans="3:3" x14ac:dyDescent="0.35">
      <c r="C423" s="46"/>
    </row>
    <row r="424" spans="3:3" x14ac:dyDescent="0.35">
      <c r="C424" s="46"/>
    </row>
    <row r="425" spans="3:3" x14ac:dyDescent="0.35">
      <c r="C425" s="46"/>
    </row>
    <row r="426" spans="3:3" x14ac:dyDescent="0.35">
      <c r="C426" s="46"/>
    </row>
    <row r="427" spans="3:3" x14ac:dyDescent="0.35">
      <c r="C427" s="46"/>
    </row>
    <row r="428" spans="3:3" x14ac:dyDescent="0.35">
      <c r="C428" s="46"/>
    </row>
    <row r="429" spans="3:3" x14ac:dyDescent="0.35">
      <c r="C429" s="22"/>
    </row>
    <row r="430" spans="3:3" x14ac:dyDescent="0.35">
      <c r="C430" s="46"/>
    </row>
    <row r="431" spans="3:3" x14ac:dyDescent="0.35">
      <c r="C431" s="46"/>
    </row>
    <row r="432" spans="3:3" x14ac:dyDescent="0.35">
      <c r="C432" s="46"/>
    </row>
    <row r="433" spans="3:3" x14ac:dyDescent="0.35">
      <c r="C433" s="46"/>
    </row>
    <row r="434" spans="3:3" x14ac:dyDescent="0.35">
      <c r="C434" s="46"/>
    </row>
    <row r="435" spans="3:3" x14ac:dyDescent="0.35">
      <c r="C435" s="22"/>
    </row>
    <row r="436" spans="3:3" x14ac:dyDescent="0.35">
      <c r="C436" s="46"/>
    </row>
    <row r="437" spans="3:3" x14ac:dyDescent="0.35">
      <c r="C437" s="46"/>
    </row>
    <row r="438" spans="3:3" x14ac:dyDescent="0.35">
      <c r="C438" s="46"/>
    </row>
    <row r="439" spans="3:3" x14ac:dyDescent="0.35">
      <c r="C439" s="46"/>
    </row>
    <row r="440" spans="3:3" x14ac:dyDescent="0.35">
      <c r="C440" s="46"/>
    </row>
    <row r="441" spans="3:3" x14ac:dyDescent="0.35">
      <c r="C441" s="22"/>
    </row>
    <row r="442" spans="3:3" x14ac:dyDescent="0.35">
      <c r="C442" s="22"/>
    </row>
    <row r="443" spans="3:3" x14ac:dyDescent="0.35">
      <c r="C443" s="22"/>
    </row>
    <row r="444" spans="3:3" x14ac:dyDescent="0.35">
      <c r="C444" s="46"/>
    </row>
    <row r="445" spans="3:3" x14ac:dyDescent="0.35">
      <c r="C445" s="46"/>
    </row>
    <row r="446" spans="3:3" x14ac:dyDescent="0.35">
      <c r="C446" s="46"/>
    </row>
    <row r="447" spans="3:3" x14ac:dyDescent="0.35">
      <c r="C447" s="46"/>
    </row>
    <row r="448" spans="3:3" x14ac:dyDescent="0.35">
      <c r="C448" s="46"/>
    </row>
    <row r="449" spans="3:3" x14ac:dyDescent="0.35">
      <c r="C449" s="46"/>
    </row>
    <row r="450" spans="3:3" x14ac:dyDescent="0.35">
      <c r="C450" s="46"/>
    </row>
    <row r="451" spans="3:3" x14ac:dyDescent="0.35">
      <c r="C451" s="46"/>
    </row>
    <row r="452" spans="3:3" x14ac:dyDescent="0.35">
      <c r="C452" s="46"/>
    </row>
    <row r="453" spans="3:3" x14ac:dyDescent="0.35">
      <c r="C453" s="22"/>
    </row>
    <row r="454" spans="3:3" x14ac:dyDescent="0.35">
      <c r="C454" s="46"/>
    </row>
    <row r="455" spans="3:3" x14ac:dyDescent="0.35">
      <c r="C455" s="46"/>
    </row>
    <row r="456" spans="3:3" x14ac:dyDescent="0.35">
      <c r="C456" s="46"/>
    </row>
    <row r="457" spans="3:3" x14ac:dyDescent="0.35">
      <c r="C457" s="46"/>
    </row>
    <row r="458" spans="3:3" x14ac:dyDescent="0.35">
      <c r="C458" s="46"/>
    </row>
    <row r="459" spans="3:3" x14ac:dyDescent="0.35">
      <c r="C459" s="22"/>
    </row>
    <row r="460" spans="3:3" x14ac:dyDescent="0.35">
      <c r="C460" s="46"/>
    </row>
    <row r="461" spans="3:3" x14ac:dyDescent="0.35">
      <c r="C461" s="46"/>
    </row>
    <row r="462" spans="3:3" x14ac:dyDescent="0.35">
      <c r="C462" s="46"/>
    </row>
    <row r="463" spans="3:3" x14ac:dyDescent="0.35">
      <c r="C463" s="46"/>
    </row>
    <row r="464" spans="3:3" x14ac:dyDescent="0.35">
      <c r="C464" s="46"/>
    </row>
    <row r="465" spans="3:3" x14ac:dyDescent="0.35">
      <c r="C465" s="22"/>
    </row>
    <row r="466" spans="3:3" x14ac:dyDescent="0.35">
      <c r="C466" s="22"/>
    </row>
    <row r="467" spans="3:3" x14ac:dyDescent="0.35">
      <c r="C467" s="22"/>
    </row>
    <row r="468" spans="3:3" x14ac:dyDescent="0.35">
      <c r="C468" s="46"/>
    </row>
    <row r="469" spans="3:3" x14ac:dyDescent="0.35">
      <c r="C469" s="46"/>
    </row>
    <row r="470" spans="3:3" x14ac:dyDescent="0.35">
      <c r="C470" s="46"/>
    </row>
    <row r="471" spans="3:3" x14ac:dyDescent="0.35">
      <c r="C471" s="46"/>
    </row>
    <row r="472" spans="3:3" x14ac:dyDescent="0.35">
      <c r="C472" s="46"/>
    </row>
    <row r="473" spans="3:3" x14ac:dyDescent="0.35">
      <c r="C473" s="46"/>
    </row>
    <row r="474" spans="3:3" x14ac:dyDescent="0.35">
      <c r="C474" s="46"/>
    </row>
    <row r="475" spans="3:3" x14ac:dyDescent="0.35">
      <c r="C475" s="46"/>
    </row>
    <row r="476" spans="3:3" x14ac:dyDescent="0.35">
      <c r="C476" s="46"/>
    </row>
    <row r="477" spans="3:3" x14ac:dyDescent="0.35">
      <c r="C477" s="22"/>
    </row>
    <row r="478" spans="3:3" x14ac:dyDescent="0.35">
      <c r="C478" s="46"/>
    </row>
    <row r="479" spans="3:3" x14ac:dyDescent="0.35">
      <c r="C479" s="46"/>
    </row>
    <row r="480" spans="3:3" x14ac:dyDescent="0.35">
      <c r="C480" s="46"/>
    </row>
    <row r="481" spans="3:3" x14ac:dyDescent="0.35">
      <c r="C481" s="46"/>
    </row>
    <row r="482" spans="3:3" x14ac:dyDescent="0.35">
      <c r="C482" s="46"/>
    </row>
    <row r="483" spans="3:3" x14ac:dyDescent="0.35">
      <c r="C483" s="46"/>
    </row>
    <row r="484" spans="3:3" x14ac:dyDescent="0.35">
      <c r="C484" s="46"/>
    </row>
    <row r="485" spans="3:3" x14ac:dyDescent="0.35">
      <c r="C485" s="46"/>
    </row>
    <row r="486" spans="3:3" x14ac:dyDescent="0.35">
      <c r="C486" s="46"/>
    </row>
    <row r="487" spans="3:3" x14ac:dyDescent="0.35">
      <c r="C487" s="46"/>
    </row>
    <row r="488" spans="3:3" x14ac:dyDescent="0.35">
      <c r="C488" s="46"/>
    </row>
    <row r="489" spans="3:3" x14ac:dyDescent="0.35">
      <c r="C489" s="22"/>
    </row>
    <row r="490" spans="3:3" x14ac:dyDescent="0.35">
      <c r="C490" s="22"/>
    </row>
    <row r="491" spans="3:3" x14ac:dyDescent="0.35">
      <c r="C491" s="22"/>
    </row>
    <row r="492" spans="3:3" x14ac:dyDescent="0.35">
      <c r="C492" s="46"/>
    </row>
    <row r="493" spans="3:3" x14ac:dyDescent="0.35">
      <c r="C493" s="46"/>
    </row>
    <row r="494" spans="3:3" x14ac:dyDescent="0.35">
      <c r="C494" s="46"/>
    </row>
    <row r="495" spans="3:3" x14ac:dyDescent="0.35">
      <c r="C495" s="46"/>
    </row>
    <row r="496" spans="3:3" x14ac:dyDescent="0.35">
      <c r="C496" s="46"/>
    </row>
    <row r="497" spans="3:3" x14ac:dyDescent="0.35">
      <c r="C497" s="46"/>
    </row>
    <row r="498" spans="3:3" x14ac:dyDescent="0.35">
      <c r="C498" s="46"/>
    </row>
    <row r="499" spans="3:3" x14ac:dyDescent="0.35">
      <c r="C499" s="46"/>
    </row>
    <row r="500" spans="3:3" x14ac:dyDescent="0.35">
      <c r="C500" s="46"/>
    </row>
    <row r="501" spans="3:3" x14ac:dyDescent="0.35">
      <c r="C501" s="22"/>
    </row>
    <row r="502" spans="3:3" x14ac:dyDescent="0.35">
      <c r="C502" s="46"/>
    </row>
    <row r="503" spans="3:3" x14ac:dyDescent="0.35">
      <c r="C503" s="46"/>
    </row>
    <row r="504" spans="3:3" x14ac:dyDescent="0.35">
      <c r="C504" s="46"/>
    </row>
    <row r="505" spans="3:3" x14ac:dyDescent="0.35">
      <c r="C505" s="46"/>
    </row>
    <row r="506" spans="3:3" x14ac:dyDescent="0.35">
      <c r="C506" s="46"/>
    </row>
    <row r="507" spans="3:3" x14ac:dyDescent="0.35">
      <c r="C507" s="46"/>
    </row>
    <row r="508" spans="3:3" x14ac:dyDescent="0.35">
      <c r="C508" s="46"/>
    </row>
    <row r="509" spans="3:3" x14ac:dyDescent="0.35">
      <c r="C509" s="46"/>
    </row>
    <row r="510" spans="3:3" x14ac:dyDescent="0.35">
      <c r="C510" s="46"/>
    </row>
    <row r="511" spans="3:3" x14ac:dyDescent="0.35">
      <c r="C511" s="46"/>
    </row>
    <row r="512" spans="3:3" x14ac:dyDescent="0.35">
      <c r="C512" s="46"/>
    </row>
    <row r="513" spans="3:3" x14ac:dyDescent="0.35">
      <c r="C513" s="22"/>
    </row>
    <row r="514" spans="3:3" x14ac:dyDescent="0.35">
      <c r="C514" s="22"/>
    </row>
    <row r="515" spans="3:3" x14ac:dyDescent="0.35">
      <c r="C515" s="22"/>
    </row>
    <row r="516" spans="3:3" x14ac:dyDescent="0.35">
      <c r="C516" s="46"/>
    </row>
    <row r="517" spans="3:3" x14ac:dyDescent="0.35">
      <c r="C517" s="46"/>
    </row>
    <row r="518" spans="3:3" x14ac:dyDescent="0.35">
      <c r="C518" s="46"/>
    </row>
    <row r="519" spans="3:3" x14ac:dyDescent="0.35">
      <c r="C519" s="46"/>
    </row>
    <row r="520" spans="3:3" x14ac:dyDescent="0.35">
      <c r="C520" s="46"/>
    </row>
    <row r="521" spans="3:3" x14ac:dyDescent="0.35">
      <c r="C521" s="46"/>
    </row>
    <row r="522" spans="3:3" x14ac:dyDescent="0.35">
      <c r="C522" s="46"/>
    </row>
    <row r="523" spans="3:3" x14ac:dyDescent="0.35">
      <c r="C523" s="46"/>
    </row>
    <row r="524" spans="3:3" x14ac:dyDescent="0.35">
      <c r="C524" s="46"/>
    </row>
    <row r="525" spans="3:3" x14ac:dyDescent="0.35">
      <c r="C525" s="22"/>
    </row>
    <row r="526" spans="3:3" x14ac:dyDescent="0.35">
      <c r="C526" s="46"/>
    </row>
    <row r="527" spans="3:3" x14ac:dyDescent="0.35">
      <c r="C527" s="46"/>
    </row>
    <row r="528" spans="3:3" x14ac:dyDescent="0.35">
      <c r="C528" s="46"/>
    </row>
    <row r="529" spans="3:3" x14ac:dyDescent="0.35">
      <c r="C529" s="46"/>
    </row>
    <row r="530" spans="3:3" x14ac:dyDescent="0.35">
      <c r="C530" s="46"/>
    </row>
    <row r="531" spans="3:3" x14ac:dyDescent="0.35">
      <c r="C531" s="46"/>
    </row>
    <row r="532" spans="3:3" x14ac:dyDescent="0.35">
      <c r="C532" s="46"/>
    </row>
    <row r="533" spans="3:3" x14ac:dyDescent="0.35">
      <c r="C533" s="46"/>
    </row>
    <row r="534" spans="3:3" x14ac:dyDescent="0.35">
      <c r="C534" s="46"/>
    </row>
    <row r="535" spans="3:3" x14ac:dyDescent="0.35">
      <c r="C535" s="46"/>
    </row>
    <row r="536" spans="3:3" x14ac:dyDescent="0.35">
      <c r="C536" s="46"/>
    </row>
    <row r="537" spans="3:3" x14ac:dyDescent="0.35">
      <c r="C537" s="22"/>
    </row>
    <row r="538" spans="3:3" x14ac:dyDescent="0.35">
      <c r="C538" s="22"/>
    </row>
    <row r="539" spans="3:3" x14ac:dyDescent="0.35">
      <c r="C539" s="22"/>
    </row>
    <row r="540" spans="3:3" x14ac:dyDescent="0.35">
      <c r="C540" s="46"/>
    </row>
    <row r="541" spans="3:3" x14ac:dyDescent="0.35">
      <c r="C541" s="46"/>
    </row>
    <row r="542" spans="3:3" x14ac:dyDescent="0.35">
      <c r="C542" s="46"/>
    </row>
    <row r="543" spans="3:3" x14ac:dyDescent="0.35">
      <c r="C543" s="46"/>
    </row>
    <row r="544" spans="3:3" x14ac:dyDescent="0.35">
      <c r="C544" s="46"/>
    </row>
    <row r="545" spans="3:3" x14ac:dyDescent="0.35">
      <c r="C545" s="46"/>
    </row>
    <row r="546" spans="3:3" x14ac:dyDescent="0.35">
      <c r="C546" s="46"/>
    </row>
    <row r="547" spans="3:3" x14ac:dyDescent="0.35">
      <c r="C547" s="46"/>
    </row>
    <row r="548" spans="3:3" x14ac:dyDescent="0.35">
      <c r="C548" s="46"/>
    </row>
    <row r="549" spans="3:3" x14ac:dyDescent="0.35">
      <c r="C549" s="22"/>
    </row>
    <row r="550" spans="3:3" x14ac:dyDescent="0.35">
      <c r="C550" s="46"/>
    </row>
    <row r="551" spans="3:3" x14ac:dyDescent="0.35">
      <c r="C551" s="46"/>
    </row>
    <row r="552" spans="3:3" x14ac:dyDescent="0.35">
      <c r="C552" s="46"/>
    </row>
    <row r="553" spans="3:3" x14ac:dyDescent="0.35">
      <c r="C553" s="46"/>
    </row>
    <row r="554" spans="3:3" x14ac:dyDescent="0.35">
      <c r="C554" s="46"/>
    </row>
    <row r="555" spans="3:3" x14ac:dyDescent="0.35">
      <c r="C555" s="22"/>
    </row>
    <row r="556" spans="3:3" x14ac:dyDescent="0.35">
      <c r="C556" s="46"/>
    </row>
    <row r="557" spans="3:3" x14ac:dyDescent="0.35">
      <c r="C557" s="46"/>
    </row>
    <row r="558" spans="3:3" x14ac:dyDescent="0.35">
      <c r="C558" s="46"/>
    </row>
    <row r="559" spans="3:3" x14ac:dyDescent="0.35">
      <c r="C559" s="46"/>
    </row>
    <row r="560" spans="3:3" x14ac:dyDescent="0.35">
      <c r="C560" s="46"/>
    </row>
    <row r="561" spans="3:3" x14ac:dyDescent="0.35">
      <c r="C561" s="22"/>
    </row>
    <row r="562" spans="3:3" x14ac:dyDescent="0.35">
      <c r="C562" s="22"/>
    </row>
    <row r="563" spans="3:3" x14ac:dyDescent="0.35">
      <c r="C563" s="22"/>
    </row>
    <row r="564" spans="3:3" x14ac:dyDescent="0.35">
      <c r="C564" s="46"/>
    </row>
    <row r="565" spans="3:3" x14ac:dyDescent="0.35">
      <c r="C565" s="46"/>
    </row>
    <row r="566" spans="3:3" x14ac:dyDescent="0.35">
      <c r="C566" s="46"/>
    </row>
    <row r="567" spans="3:3" x14ac:dyDescent="0.35">
      <c r="C567" s="46"/>
    </row>
    <row r="568" spans="3:3" x14ac:dyDescent="0.35">
      <c r="C568" s="46"/>
    </row>
    <row r="569" spans="3:3" x14ac:dyDescent="0.35">
      <c r="C569" s="46"/>
    </row>
    <row r="570" spans="3:3" x14ac:dyDescent="0.35">
      <c r="C570" s="46"/>
    </row>
    <row r="571" spans="3:3" x14ac:dyDescent="0.35">
      <c r="C571" s="46"/>
    </row>
    <row r="572" spans="3:3" x14ac:dyDescent="0.35">
      <c r="C572" s="46"/>
    </row>
    <row r="573" spans="3:3" x14ac:dyDescent="0.35">
      <c r="C573" s="22"/>
    </row>
    <row r="574" spans="3:3" x14ac:dyDescent="0.35">
      <c r="C574" s="46"/>
    </row>
    <row r="575" spans="3:3" x14ac:dyDescent="0.35">
      <c r="C575" s="46"/>
    </row>
    <row r="576" spans="3:3" x14ac:dyDescent="0.35">
      <c r="C576" s="46"/>
    </row>
    <row r="577" spans="3:3" x14ac:dyDescent="0.35">
      <c r="C577" s="46"/>
    </row>
    <row r="578" spans="3:3" x14ac:dyDescent="0.35">
      <c r="C578" s="46"/>
    </row>
    <row r="579" spans="3:3" x14ac:dyDescent="0.35">
      <c r="C579" s="22"/>
    </row>
    <row r="580" spans="3:3" x14ac:dyDescent="0.35">
      <c r="C580" s="46"/>
    </row>
    <row r="581" spans="3:3" x14ac:dyDescent="0.35">
      <c r="C581" s="46"/>
    </row>
    <row r="582" spans="3:3" x14ac:dyDescent="0.35">
      <c r="C582" s="46"/>
    </row>
    <row r="583" spans="3:3" x14ac:dyDescent="0.35">
      <c r="C583" s="46"/>
    </row>
    <row r="584" spans="3:3" x14ac:dyDescent="0.35">
      <c r="C584" s="46"/>
    </row>
    <row r="585" spans="3:3" x14ac:dyDescent="0.35">
      <c r="C585" s="22"/>
    </row>
    <row r="586" spans="3:3" x14ac:dyDescent="0.35">
      <c r="C586" s="22"/>
    </row>
    <row r="587" spans="3:3" x14ac:dyDescent="0.35">
      <c r="C587" s="22"/>
    </row>
    <row r="588" spans="3:3" x14ac:dyDescent="0.35">
      <c r="C588" s="46"/>
    </row>
    <row r="589" spans="3:3" x14ac:dyDescent="0.35">
      <c r="C589" s="46"/>
    </row>
    <row r="590" spans="3:3" x14ac:dyDescent="0.35">
      <c r="C590" s="46"/>
    </row>
    <row r="591" spans="3:3" x14ac:dyDescent="0.35">
      <c r="C591" s="46"/>
    </row>
    <row r="592" spans="3:3" x14ac:dyDescent="0.35">
      <c r="C592" s="46"/>
    </row>
    <row r="593" spans="3:3" x14ac:dyDescent="0.35">
      <c r="C593" s="46"/>
    </row>
    <row r="594" spans="3:3" x14ac:dyDescent="0.35">
      <c r="C594" s="46"/>
    </row>
    <row r="595" spans="3:3" x14ac:dyDescent="0.35">
      <c r="C595" s="46"/>
    </row>
    <row r="596" spans="3:3" x14ac:dyDescent="0.35">
      <c r="C596" s="46"/>
    </row>
    <row r="597" spans="3:3" x14ac:dyDescent="0.35">
      <c r="C597" s="22"/>
    </row>
    <row r="598" spans="3:3" x14ac:dyDescent="0.35">
      <c r="C598" s="46"/>
    </row>
    <row r="599" spans="3:3" x14ac:dyDescent="0.35">
      <c r="C599" s="46"/>
    </row>
    <row r="600" spans="3:3" x14ac:dyDescent="0.35">
      <c r="C600" s="46"/>
    </row>
    <row r="601" spans="3:3" x14ac:dyDescent="0.35">
      <c r="C601" s="46"/>
    </row>
    <row r="602" spans="3:3" x14ac:dyDescent="0.35">
      <c r="C602" s="46"/>
    </row>
    <row r="603" spans="3:3" x14ac:dyDescent="0.35">
      <c r="C603" s="46"/>
    </row>
    <row r="604" spans="3:3" x14ac:dyDescent="0.35">
      <c r="C604" s="46"/>
    </row>
    <row r="605" spans="3:3" x14ac:dyDescent="0.35">
      <c r="C605" s="46"/>
    </row>
    <row r="606" spans="3:3" x14ac:dyDescent="0.35">
      <c r="C606" s="46"/>
    </row>
    <row r="607" spans="3:3" x14ac:dyDescent="0.35">
      <c r="C607" s="46"/>
    </row>
    <row r="608" spans="3:3" x14ac:dyDescent="0.35">
      <c r="C608" s="46"/>
    </row>
    <row r="609" spans="3:3" x14ac:dyDescent="0.35">
      <c r="C609" s="22"/>
    </row>
    <row r="610" spans="3:3" x14ac:dyDescent="0.35">
      <c r="C610" s="22"/>
    </row>
    <row r="611" spans="3:3" x14ac:dyDescent="0.35">
      <c r="C611" s="22"/>
    </row>
    <row r="612" spans="3:3" x14ac:dyDescent="0.35">
      <c r="C612" s="46"/>
    </row>
    <row r="613" spans="3:3" x14ac:dyDescent="0.35">
      <c r="C613" s="46"/>
    </row>
    <row r="614" spans="3:3" x14ac:dyDescent="0.35">
      <c r="C614" s="46"/>
    </row>
    <row r="615" spans="3:3" x14ac:dyDescent="0.35">
      <c r="C615" s="46"/>
    </row>
    <row r="616" spans="3:3" x14ac:dyDescent="0.35">
      <c r="C616" s="46"/>
    </row>
    <row r="617" spans="3:3" x14ac:dyDescent="0.35">
      <c r="C617" s="46"/>
    </row>
    <row r="618" spans="3:3" x14ac:dyDescent="0.35">
      <c r="C618" s="46"/>
    </row>
    <row r="619" spans="3:3" x14ac:dyDescent="0.35">
      <c r="C619" s="46"/>
    </row>
    <row r="620" spans="3:3" x14ac:dyDescent="0.35">
      <c r="C620" s="46"/>
    </row>
    <row r="621" spans="3:3" x14ac:dyDescent="0.35">
      <c r="C621" s="22"/>
    </row>
    <row r="622" spans="3:3" x14ac:dyDescent="0.35">
      <c r="C622" s="46"/>
    </row>
    <row r="623" spans="3:3" x14ac:dyDescent="0.35">
      <c r="C623" s="46"/>
    </row>
    <row r="624" spans="3:3" x14ac:dyDescent="0.35">
      <c r="C624" s="46"/>
    </row>
    <row r="625" spans="3:3" x14ac:dyDescent="0.35">
      <c r="C625" s="46"/>
    </row>
    <row r="626" spans="3:3" x14ac:dyDescent="0.35">
      <c r="C626" s="46"/>
    </row>
    <row r="627" spans="3:3" x14ac:dyDescent="0.35">
      <c r="C627" s="22"/>
    </row>
    <row r="628" spans="3:3" x14ac:dyDescent="0.35">
      <c r="C628" s="46"/>
    </row>
    <row r="629" spans="3:3" x14ac:dyDescent="0.35">
      <c r="C629" s="46"/>
    </row>
    <row r="630" spans="3:3" x14ac:dyDescent="0.35">
      <c r="C630" s="46"/>
    </row>
    <row r="631" spans="3:3" x14ac:dyDescent="0.35">
      <c r="C631" s="46"/>
    </row>
    <row r="632" spans="3:3" x14ac:dyDescent="0.35">
      <c r="C632" s="46"/>
    </row>
    <row r="633" spans="3:3" x14ac:dyDescent="0.35">
      <c r="C633" s="22"/>
    </row>
    <row r="634" spans="3:3" x14ac:dyDescent="0.35">
      <c r="C634" s="22"/>
    </row>
    <row r="635" spans="3:3" x14ac:dyDescent="0.35">
      <c r="C635" s="46"/>
    </row>
    <row r="636" spans="3:3" x14ac:dyDescent="0.35">
      <c r="C636" s="46"/>
    </row>
    <row r="637" spans="3:3" x14ac:dyDescent="0.35">
      <c r="C637" s="46"/>
    </row>
    <row r="638" spans="3:3" x14ac:dyDescent="0.35">
      <c r="C638" s="46"/>
    </row>
    <row r="639" spans="3:3" x14ac:dyDescent="0.35">
      <c r="C639" s="46"/>
    </row>
    <row r="640" spans="3:3" x14ac:dyDescent="0.35">
      <c r="C640" s="46"/>
    </row>
    <row r="641" spans="3:3" x14ac:dyDescent="0.35">
      <c r="C641" s="46"/>
    </row>
    <row r="642" spans="3:3" x14ac:dyDescent="0.35">
      <c r="C642" s="46"/>
    </row>
    <row r="643" spans="3:3" x14ac:dyDescent="0.35">
      <c r="C643" s="22"/>
    </row>
    <row r="644" spans="3:3" x14ac:dyDescent="0.35">
      <c r="C644" s="46"/>
    </row>
    <row r="645" spans="3:3" x14ac:dyDescent="0.35">
      <c r="C645" s="22"/>
    </row>
    <row r="646" spans="3:3" x14ac:dyDescent="0.35">
      <c r="C646" s="46"/>
    </row>
    <row r="647" spans="3:3" x14ac:dyDescent="0.35">
      <c r="C647" s="46"/>
    </row>
    <row r="648" spans="3:3" x14ac:dyDescent="0.35">
      <c r="C648" s="46"/>
    </row>
    <row r="649" spans="3:3" x14ac:dyDescent="0.35">
      <c r="C649" s="46"/>
    </row>
    <row r="650" spans="3:3" x14ac:dyDescent="0.35">
      <c r="C650" s="46"/>
    </row>
    <row r="651" spans="3:3" x14ac:dyDescent="0.35">
      <c r="C651" s="46"/>
    </row>
    <row r="652" spans="3:3" x14ac:dyDescent="0.35">
      <c r="C652" s="46"/>
    </row>
    <row r="653" spans="3:3" x14ac:dyDescent="0.35">
      <c r="C653" s="46"/>
    </row>
    <row r="654" spans="3:3" x14ac:dyDescent="0.35">
      <c r="C654" s="46"/>
    </row>
    <row r="655" spans="3:3" x14ac:dyDescent="0.35">
      <c r="C655" s="46"/>
    </row>
    <row r="656" spans="3:3" x14ac:dyDescent="0.35">
      <c r="C656" s="46"/>
    </row>
    <row r="657" spans="3:3" x14ac:dyDescent="0.35">
      <c r="C657" s="22"/>
    </row>
    <row r="658" spans="3:3" x14ac:dyDescent="0.35">
      <c r="C658" s="22"/>
    </row>
    <row r="659" spans="3:3" x14ac:dyDescent="0.35">
      <c r="C659" s="22"/>
    </row>
    <row r="660" spans="3:3" x14ac:dyDescent="0.35">
      <c r="C660" s="46"/>
    </row>
    <row r="661" spans="3:3" x14ac:dyDescent="0.35">
      <c r="C661" s="46"/>
    </row>
    <row r="662" spans="3:3" x14ac:dyDescent="0.35">
      <c r="C662" s="46"/>
    </row>
    <row r="663" spans="3:3" x14ac:dyDescent="0.35">
      <c r="C663" s="46"/>
    </row>
    <row r="664" spans="3:3" x14ac:dyDescent="0.35">
      <c r="C664" s="46"/>
    </row>
    <row r="665" spans="3:3" x14ac:dyDescent="0.35">
      <c r="C665" s="46"/>
    </row>
    <row r="666" spans="3:3" x14ac:dyDescent="0.35">
      <c r="C666" s="46"/>
    </row>
    <row r="667" spans="3:3" x14ac:dyDescent="0.35">
      <c r="C667" s="46"/>
    </row>
    <row r="668" spans="3:3" x14ac:dyDescent="0.35">
      <c r="C668" s="46"/>
    </row>
    <row r="669" spans="3:3" x14ac:dyDescent="0.35">
      <c r="C669" s="22"/>
    </row>
    <row r="670" spans="3:3" x14ac:dyDescent="0.35">
      <c r="C670" s="46"/>
    </row>
    <row r="671" spans="3:3" x14ac:dyDescent="0.35">
      <c r="C671" s="46"/>
    </row>
    <row r="672" spans="3:3" x14ac:dyDescent="0.35">
      <c r="C672" s="46"/>
    </row>
    <row r="673" spans="3:3" x14ac:dyDescent="0.35">
      <c r="C673" s="46"/>
    </row>
    <row r="674" spans="3:3" x14ac:dyDescent="0.35">
      <c r="C674" s="46"/>
    </row>
    <row r="675" spans="3:3" x14ac:dyDescent="0.35">
      <c r="C675" s="46"/>
    </row>
    <row r="676" spans="3:3" x14ac:dyDescent="0.35">
      <c r="C676" s="46"/>
    </row>
    <row r="677" spans="3:3" x14ac:dyDescent="0.35">
      <c r="C677" s="46"/>
    </row>
    <row r="678" spans="3:3" x14ac:dyDescent="0.35">
      <c r="C678" s="46"/>
    </row>
    <row r="679" spans="3:3" x14ac:dyDescent="0.35">
      <c r="C679" s="46"/>
    </row>
    <row r="680" spans="3:3" x14ac:dyDescent="0.35">
      <c r="C680" s="46"/>
    </row>
    <row r="681" spans="3:3" x14ac:dyDescent="0.35">
      <c r="C681" s="22"/>
    </row>
    <row r="682" spans="3:3" x14ac:dyDescent="0.35">
      <c r="C682" s="22"/>
    </row>
    <row r="683" spans="3:3" x14ac:dyDescent="0.35">
      <c r="C683" s="22"/>
    </row>
    <row r="684" spans="3:3" x14ac:dyDescent="0.35">
      <c r="C684" s="46"/>
    </row>
    <row r="685" spans="3:3" x14ac:dyDescent="0.35">
      <c r="C685" s="46"/>
    </row>
    <row r="686" spans="3:3" x14ac:dyDescent="0.35">
      <c r="C686" s="46"/>
    </row>
    <row r="687" spans="3:3" x14ac:dyDescent="0.35">
      <c r="C687" s="46"/>
    </row>
    <row r="688" spans="3:3" x14ac:dyDescent="0.35">
      <c r="C688" s="46"/>
    </row>
    <row r="689" spans="3:3" x14ac:dyDescent="0.35">
      <c r="C689" s="46"/>
    </row>
    <row r="690" spans="3:3" x14ac:dyDescent="0.35">
      <c r="C690" s="46"/>
    </row>
    <row r="691" spans="3:3" x14ac:dyDescent="0.35">
      <c r="C691" s="46"/>
    </row>
    <row r="692" spans="3:3" x14ac:dyDescent="0.35">
      <c r="C692" s="46"/>
    </row>
    <row r="693" spans="3:3" x14ac:dyDescent="0.35">
      <c r="C693" s="22"/>
    </row>
    <row r="694" spans="3:3" x14ac:dyDescent="0.35">
      <c r="C694" s="46"/>
    </row>
    <row r="695" spans="3:3" x14ac:dyDescent="0.35">
      <c r="C695" s="46"/>
    </row>
    <row r="696" spans="3:3" x14ac:dyDescent="0.35">
      <c r="C696" s="46"/>
    </row>
    <row r="697" spans="3:3" x14ac:dyDescent="0.35">
      <c r="C697" s="46"/>
    </row>
    <row r="698" spans="3:3" x14ac:dyDescent="0.35">
      <c r="C698" s="46"/>
    </row>
    <row r="699" spans="3:3" x14ac:dyDescent="0.35">
      <c r="C699" s="46"/>
    </row>
    <row r="700" spans="3:3" x14ac:dyDescent="0.35">
      <c r="C700" s="46"/>
    </row>
    <row r="701" spans="3:3" x14ac:dyDescent="0.35">
      <c r="C701" s="46"/>
    </row>
    <row r="702" spans="3:3" x14ac:dyDescent="0.35">
      <c r="C702" s="46"/>
    </row>
    <row r="703" spans="3:3" x14ac:dyDescent="0.35">
      <c r="C703" s="46"/>
    </row>
    <row r="704" spans="3:3" x14ac:dyDescent="0.35">
      <c r="C704" s="46"/>
    </row>
    <row r="705" spans="3:3" x14ac:dyDescent="0.35">
      <c r="C705" s="22"/>
    </row>
    <row r="706" spans="3:3" x14ac:dyDescent="0.35">
      <c r="C706" s="22"/>
    </row>
    <row r="707" spans="3:3" x14ac:dyDescent="0.35">
      <c r="C707" s="22"/>
    </row>
    <row r="708" spans="3:3" x14ac:dyDescent="0.35">
      <c r="C708" s="46"/>
    </row>
    <row r="709" spans="3:3" x14ac:dyDescent="0.35">
      <c r="C709" s="46"/>
    </row>
    <row r="710" spans="3:3" x14ac:dyDescent="0.35">
      <c r="C710" s="46"/>
    </row>
    <row r="711" spans="3:3" x14ac:dyDescent="0.35">
      <c r="C711" s="46"/>
    </row>
    <row r="712" spans="3:3" x14ac:dyDescent="0.35">
      <c r="C712" s="46"/>
    </row>
    <row r="713" spans="3:3" x14ac:dyDescent="0.35">
      <c r="C713" s="46"/>
    </row>
    <row r="714" spans="3:3" x14ac:dyDescent="0.35">
      <c r="C714" s="46"/>
    </row>
    <row r="715" spans="3:3" x14ac:dyDescent="0.35">
      <c r="C715" s="46"/>
    </row>
    <row r="716" spans="3:3" x14ac:dyDescent="0.35">
      <c r="C716" s="46"/>
    </row>
    <row r="717" spans="3:3" x14ac:dyDescent="0.35">
      <c r="C717" s="22"/>
    </row>
    <row r="718" spans="3:3" x14ac:dyDescent="0.35">
      <c r="C718" s="46"/>
    </row>
    <row r="719" spans="3:3" x14ac:dyDescent="0.35">
      <c r="C719" s="46"/>
    </row>
    <row r="720" spans="3:3" x14ac:dyDescent="0.35">
      <c r="C720" s="46"/>
    </row>
    <row r="721" spans="3:3" x14ac:dyDescent="0.35">
      <c r="C721" s="46"/>
    </row>
    <row r="722" spans="3:3" x14ac:dyDescent="0.35">
      <c r="C722" s="46"/>
    </row>
    <row r="723" spans="3:3" x14ac:dyDescent="0.35">
      <c r="C723" s="46"/>
    </row>
    <row r="724" spans="3:3" x14ac:dyDescent="0.35">
      <c r="C724" s="46"/>
    </row>
    <row r="725" spans="3:3" x14ac:dyDescent="0.35">
      <c r="C725" s="46"/>
    </row>
    <row r="726" spans="3:3" x14ac:dyDescent="0.35">
      <c r="C726" s="46"/>
    </row>
    <row r="727" spans="3:3" x14ac:dyDescent="0.35">
      <c r="C727" s="46"/>
    </row>
    <row r="728" spans="3:3" x14ac:dyDescent="0.35">
      <c r="C728" s="46"/>
    </row>
    <row r="729" spans="3:3" x14ac:dyDescent="0.35">
      <c r="C729" s="22"/>
    </row>
    <row r="730" spans="3:3" x14ac:dyDescent="0.35">
      <c r="C730" s="22"/>
    </row>
    <row r="731" spans="3:3" x14ac:dyDescent="0.35">
      <c r="C731" s="22"/>
    </row>
    <row r="732" spans="3:3" x14ac:dyDescent="0.35">
      <c r="C732" s="46"/>
    </row>
    <row r="733" spans="3:3" x14ac:dyDescent="0.35">
      <c r="C733" s="46"/>
    </row>
    <row r="734" spans="3:3" x14ac:dyDescent="0.35">
      <c r="C734" s="46"/>
    </row>
    <row r="735" spans="3:3" x14ac:dyDescent="0.35">
      <c r="C735" s="46"/>
    </row>
    <row r="736" spans="3:3" x14ac:dyDescent="0.35">
      <c r="C736" s="46"/>
    </row>
    <row r="737" spans="3:3" x14ac:dyDescent="0.35">
      <c r="C737" s="46"/>
    </row>
    <row r="738" spans="3:3" x14ac:dyDescent="0.35">
      <c r="C738" s="46"/>
    </row>
    <row r="739" spans="3:3" x14ac:dyDescent="0.35">
      <c r="C739" s="46"/>
    </row>
    <row r="740" spans="3:3" x14ac:dyDescent="0.35">
      <c r="C740" s="46"/>
    </row>
    <row r="741" spans="3:3" x14ac:dyDescent="0.35">
      <c r="C741" s="22"/>
    </row>
    <row r="742" spans="3:3" x14ac:dyDescent="0.35">
      <c r="C742" s="46"/>
    </row>
    <row r="743" spans="3:3" x14ac:dyDescent="0.35">
      <c r="C743" s="46"/>
    </row>
    <row r="744" spans="3:3" x14ac:dyDescent="0.35">
      <c r="C744" s="46"/>
    </row>
    <row r="745" spans="3:3" x14ac:dyDescent="0.35">
      <c r="C745" s="46"/>
    </row>
    <row r="746" spans="3:3" x14ac:dyDescent="0.35">
      <c r="C746" s="46"/>
    </row>
    <row r="747" spans="3:3" x14ac:dyDescent="0.35">
      <c r="C747" s="46"/>
    </row>
    <row r="748" spans="3:3" x14ac:dyDescent="0.35">
      <c r="C748" s="46"/>
    </row>
    <row r="749" spans="3:3" x14ac:dyDescent="0.35">
      <c r="C749" s="46"/>
    </row>
    <row r="750" spans="3:3" x14ac:dyDescent="0.35">
      <c r="C750" s="46"/>
    </row>
    <row r="751" spans="3:3" x14ac:dyDescent="0.35">
      <c r="C751" s="46"/>
    </row>
    <row r="752" spans="3:3" x14ac:dyDescent="0.35">
      <c r="C752" s="46"/>
    </row>
    <row r="753" spans="3:3" x14ac:dyDescent="0.35">
      <c r="C753" s="22"/>
    </row>
    <row r="754" spans="3:3" x14ac:dyDescent="0.35">
      <c r="C754" s="22"/>
    </row>
    <row r="755" spans="3:3" x14ac:dyDescent="0.35">
      <c r="C755" s="22"/>
    </row>
    <row r="756" spans="3:3" x14ac:dyDescent="0.35">
      <c r="C756" s="46"/>
    </row>
    <row r="757" spans="3:3" x14ac:dyDescent="0.35">
      <c r="C757" s="46"/>
    </row>
    <row r="758" spans="3:3" x14ac:dyDescent="0.35">
      <c r="C758" s="46"/>
    </row>
    <row r="759" spans="3:3" x14ac:dyDescent="0.35">
      <c r="C759" s="46"/>
    </row>
    <row r="760" spans="3:3" x14ac:dyDescent="0.35">
      <c r="C760" s="46"/>
    </row>
    <row r="761" spans="3:3" x14ac:dyDescent="0.35">
      <c r="C761" s="46"/>
    </row>
    <row r="762" spans="3:3" x14ac:dyDescent="0.35">
      <c r="C762" s="46"/>
    </row>
    <row r="763" spans="3:3" x14ac:dyDescent="0.35">
      <c r="C763" s="46"/>
    </row>
    <row r="764" spans="3:3" x14ac:dyDescent="0.35">
      <c r="C764" s="46"/>
    </row>
    <row r="765" spans="3:3" x14ac:dyDescent="0.35">
      <c r="C765" s="22"/>
    </row>
    <row r="766" spans="3:3" x14ac:dyDescent="0.35">
      <c r="C766" s="46"/>
    </row>
    <row r="767" spans="3:3" x14ac:dyDescent="0.35">
      <c r="C767" s="46"/>
    </row>
    <row r="768" spans="3:3" x14ac:dyDescent="0.35">
      <c r="C768" s="46"/>
    </row>
    <row r="769" spans="3:3" x14ac:dyDescent="0.35">
      <c r="C769" s="46"/>
    </row>
    <row r="770" spans="3:3" x14ac:dyDescent="0.35">
      <c r="C770" s="46"/>
    </row>
    <row r="771" spans="3:3" x14ac:dyDescent="0.35">
      <c r="C771" s="46"/>
    </row>
    <row r="772" spans="3:3" x14ac:dyDescent="0.35">
      <c r="C772" s="46"/>
    </row>
    <row r="773" spans="3:3" x14ac:dyDescent="0.35">
      <c r="C773" s="46"/>
    </row>
    <row r="774" spans="3:3" x14ac:dyDescent="0.35">
      <c r="C774" s="46"/>
    </row>
    <row r="775" spans="3:3" x14ac:dyDescent="0.35">
      <c r="C775" s="46"/>
    </row>
    <row r="776" spans="3:3" x14ac:dyDescent="0.35">
      <c r="C776" s="46"/>
    </row>
    <row r="777" spans="3:3" x14ac:dyDescent="0.35">
      <c r="C777" s="22"/>
    </row>
    <row r="778" spans="3:3" x14ac:dyDescent="0.35">
      <c r="C778" s="22"/>
    </row>
    <row r="779" spans="3:3" x14ac:dyDescent="0.35">
      <c r="C779" s="22"/>
    </row>
    <row r="780" spans="3:3" x14ac:dyDescent="0.35">
      <c r="C780" s="46"/>
    </row>
    <row r="781" spans="3:3" x14ac:dyDescent="0.35">
      <c r="C781" s="46"/>
    </row>
    <row r="782" spans="3:3" x14ac:dyDescent="0.35">
      <c r="C782" s="46"/>
    </row>
    <row r="783" spans="3:3" x14ac:dyDescent="0.35">
      <c r="C783" s="46"/>
    </row>
    <row r="784" spans="3:3" x14ac:dyDescent="0.35">
      <c r="C784" s="46"/>
    </row>
    <row r="785" spans="3:3" x14ac:dyDescent="0.35">
      <c r="C785" s="46"/>
    </row>
    <row r="786" spans="3:3" x14ac:dyDescent="0.35">
      <c r="C786" s="46"/>
    </row>
    <row r="787" spans="3:3" x14ac:dyDescent="0.35">
      <c r="C787" s="46"/>
    </row>
    <row r="788" spans="3:3" x14ac:dyDescent="0.35">
      <c r="C788" s="46"/>
    </row>
    <row r="789" spans="3:3" x14ac:dyDescent="0.35">
      <c r="C789" s="22"/>
    </row>
    <row r="790" spans="3:3" x14ac:dyDescent="0.35">
      <c r="C790" s="46"/>
    </row>
    <row r="791" spans="3:3" x14ac:dyDescent="0.35">
      <c r="C791" s="46"/>
    </row>
    <row r="792" spans="3:3" x14ac:dyDescent="0.35">
      <c r="C792" s="46"/>
    </row>
    <row r="793" spans="3:3" x14ac:dyDescent="0.35">
      <c r="C793" s="46"/>
    </row>
    <row r="794" spans="3:3" x14ac:dyDescent="0.35">
      <c r="C794" s="46"/>
    </row>
    <row r="795" spans="3:3" x14ac:dyDescent="0.35">
      <c r="C795" s="22"/>
    </row>
    <row r="796" spans="3:3" x14ac:dyDescent="0.35">
      <c r="C796" s="46"/>
    </row>
    <row r="797" spans="3:3" x14ac:dyDescent="0.35">
      <c r="C797" s="46"/>
    </row>
    <row r="798" spans="3:3" x14ac:dyDescent="0.35">
      <c r="C798" s="46"/>
    </row>
    <row r="799" spans="3:3" x14ac:dyDescent="0.35">
      <c r="C799" s="46"/>
    </row>
    <row r="800" spans="3:3" x14ac:dyDescent="0.35">
      <c r="C800" s="46"/>
    </row>
    <row r="801" spans="3:3" x14ac:dyDescent="0.35">
      <c r="C801" s="22"/>
    </row>
    <row r="802" spans="3:3" x14ac:dyDescent="0.35">
      <c r="C802" s="22"/>
    </row>
    <row r="803" spans="3:3" x14ac:dyDescent="0.35">
      <c r="C803" s="22"/>
    </row>
    <row r="804" spans="3:3" x14ac:dyDescent="0.35">
      <c r="C804" s="46"/>
    </row>
    <row r="805" spans="3:3" x14ac:dyDescent="0.35">
      <c r="C805" s="46"/>
    </row>
    <row r="806" spans="3:3" x14ac:dyDescent="0.35">
      <c r="C806" s="46"/>
    </row>
    <row r="807" spans="3:3" x14ac:dyDescent="0.35">
      <c r="C807" s="46"/>
    </row>
    <row r="808" spans="3:3" x14ac:dyDescent="0.35">
      <c r="C808" s="46"/>
    </row>
    <row r="809" spans="3:3" x14ac:dyDescent="0.35">
      <c r="C809" s="46"/>
    </row>
    <row r="810" spans="3:3" x14ac:dyDescent="0.35">
      <c r="C810" s="46"/>
    </row>
    <row r="811" spans="3:3" x14ac:dyDescent="0.35">
      <c r="C811" s="46"/>
    </row>
    <row r="812" spans="3:3" x14ac:dyDescent="0.35">
      <c r="C812" s="46"/>
    </row>
    <row r="813" spans="3:3" x14ac:dyDescent="0.35">
      <c r="C813" s="22"/>
    </row>
    <row r="814" spans="3:3" x14ac:dyDescent="0.35">
      <c r="C814" s="46"/>
    </row>
    <row r="815" spans="3:3" x14ac:dyDescent="0.35">
      <c r="C815" s="46"/>
    </row>
    <row r="816" spans="3:3" x14ac:dyDescent="0.35">
      <c r="C816" s="46"/>
    </row>
    <row r="817" spans="3:3" x14ac:dyDescent="0.35">
      <c r="C817" s="46"/>
    </row>
    <row r="818" spans="3:3" x14ac:dyDescent="0.35">
      <c r="C818" s="46"/>
    </row>
    <row r="819" spans="3:3" x14ac:dyDescent="0.35">
      <c r="C819" s="22"/>
    </row>
    <row r="820" spans="3:3" x14ac:dyDescent="0.35">
      <c r="C820" s="46"/>
    </row>
    <row r="821" spans="3:3" x14ac:dyDescent="0.35">
      <c r="C821" s="46"/>
    </row>
    <row r="822" spans="3:3" x14ac:dyDescent="0.35">
      <c r="C822" s="46"/>
    </row>
    <row r="823" spans="3:3" x14ac:dyDescent="0.35">
      <c r="C823" s="46"/>
    </row>
    <row r="824" spans="3:3" x14ac:dyDescent="0.35">
      <c r="C824" s="46"/>
    </row>
    <row r="825" spans="3:3" x14ac:dyDescent="0.35">
      <c r="C825" s="22"/>
    </row>
    <row r="826" spans="3:3" x14ac:dyDescent="0.35">
      <c r="C826" s="22"/>
    </row>
    <row r="827" spans="3:3" x14ac:dyDescent="0.35">
      <c r="C827" s="46"/>
    </row>
    <row r="828" spans="3:3" x14ac:dyDescent="0.35">
      <c r="C828" s="46"/>
    </row>
    <row r="829" spans="3:3" x14ac:dyDescent="0.35">
      <c r="C829" s="46"/>
    </row>
    <row r="830" spans="3:3" x14ac:dyDescent="0.35">
      <c r="C830" s="46"/>
    </row>
    <row r="831" spans="3:3" x14ac:dyDescent="0.35">
      <c r="C831" s="46"/>
    </row>
    <row r="832" spans="3:3" x14ac:dyDescent="0.35">
      <c r="C832" s="46"/>
    </row>
    <row r="833" spans="3:3" x14ac:dyDescent="0.35">
      <c r="C833" s="46"/>
    </row>
    <row r="834" spans="3:3" x14ac:dyDescent="0.35">
      <c r="C834" s="46"/>
    </row>
    <row r="835" spans="3:3" x14ac:dyDescent="0.35">
      <c r="C835" s="22"/>
    </row>
    <row r="836" spans="3:3" x14ac:dyDescent="0.35">
      <c r="C836" s="46"/>
    </row>
    <row r="837" spans="3:3" x14ac:dyDescent="0.35">
      <c r="C837" s="22"/>
    </row>
    <row r="838" spans="3:3" x14ac:dyDescent="0.35">
      <c r="C838" s="46"/>
    </row>
    <row r="839" spans="3:3" x14ac:dyDescent="0.35">
      <c r="C839" s="46"/>
    </row>
    <row r="840" spans="3:3" x14ac:dyDescent="0.35">
      <c r="C840" s="46"/>
    </row>
    <row r="841" spans="3:3" x14ac:dyDescent="0.35">
      <c r="C841" s="46"/>
    </row>
    <row r="842" spans="3:3" x14ac:dyDescent="0.35">
      <c r="C842" s="46"/>
    </row>
    <row r="843" spans="3:3" x14ac:dyDescent="0.35">
      <c r="C843" s="22"/>
    </row>
    <row r="844" spans="3:3" x14ac:dyDescent="0.35">
      <c r="C844" s="46"/>
    </row>
    <row r="845" spans="3:3" x14ac:dyDescent="0.35">
      <c r="C845" s="46"/>
    </row>
    <row r="846" spans="3:3" x14ac:dyDescent="0.35">
      <c r="C846" s="46"/>
    </row>
    <row r="847" spans="3:3" x14ac:dyDescent="0.35">
      <c r="C847" s="46"/>
    </row>
    <row r="848" spans="3:3" x14ac:dyDescent="0.35">
      <c r="C848" s="46"/>
    </row>
    <row r="849" spans="3:3" x14ac:dyDescent="0.35">
      <c r="C849" s="22"/>
    </row>
    <row r="850" spans="3:3" x14ac:dyDescent="0.35">
      <c r="C850" s="22"/>
    </row>
    <row r="851" spans="3:3" x14ac:dyDescent="0.35">
      <c r="C851" s="46"/>
    </row>
    <row r="852" spans="3:3" x14ac:dyDescent="0.35">
      <c r="C852" s="46"/>
    </row>
    <row r="853" spans="3:3" x14ac:dyDescent="0.35">
      <c r="C853" s="46"/>
    </row>
    <row r="854" spans="3:3" x14ac:dyDescent="0.35">
      <c r="C854" s="46"/>
    </row>
    <row r="855" spans="3:3" x14ac:dyDescent="0.35">
      <c r="C855" s="46"/>
    </row>
    <row r="856" spans="3:3" x14ac:dyDescent="0.35">
      <c r="C856" s="46"/>
    </row>
    <row r="857" spans="3:3" x14ac:dyDescent="0.35">
      <c r="C857" s="46"/>
    </row>
    <row r="858" spans="3:3" x14ac:dyDescent="0.35">
      <c r="C858" s="46"/>
    </row>
    <row r="859" spans="3:3" x14ac:dyDescent="0.35">
      <c r="C859" s="22"/>
    </row>
    <row r="860" spans="3:3" x14ac:dyDescent="0.35">
      <c r="C860" s="46"/>
    </row>
    <row r="861" spans="3:3" x14ac:dyDescent="0.35">
      <c r="C861" s="22"/>
    </row>
    <row r="862" spans="3:3" x14ac:dyDescent="0.35">
      <c r="C862" s="46"/>
    </row>
    <row r="863" spans="3:3" x14ac:dyDescent="0.35">
      <c r="C863" s="46"/>
    </row>
    <row r="864" spans="3:3" x14ac:dyDescent="0.35">
      <c r="C864" s="46"/>
    </row>
    <row r="865" spans="3:3" x14ac:dyDescent="0.35">
      <c r="C865" s="46"/>
    </row>
    <row r="866" spans="3:3" x14ac:dyDescent="0.35">
      <c r="C866" s="46"/>
    </row>
    <row r="867" spans="3:3" x14ac:dyDescent="0.35">
      <c r="C867" s="22"/>
    </row>
    <row r="868" spans="3:3" x14ac:dyDescent="0.35">
      <c r="C868" s="46"/>
    </row>
    <row r="869" spans="3:3" x14ac:dyDescent="0.35">
      <c r="C869" s="46"/>
    </row>
    <row r="870" spans="3:3" x14ac:dyDescent="0.35">
      <c r="C870" s="46"/>
    </row>
    <row r="871" spans="3:3" x14ac:dyDescent="0.35">
      <c r="C871" s="46"/>
    </row>
    <row r="872" spans="3:3" x14ac:dyDescent="0.35">
      <c r="C872" s="46"/>
    </row>
    <row r="873" spans="3:3" x14ac:dyDescent="0.35">
      <c r="C873" s="22"/>
    </row>
    <row r="874" spans="3:3" x14ac:dyDescent="0.35">
      <c r="C874" s="22"/>
    </row>
    <row r="875" spans="3:3" x14ac:dyDescent="0.35">
      <c r="C875" s="22"/>
    </row>
    <row r="876" spans="3:3" x14ac:dyDescent="0.35">
      <c r="C876" s="46"/>
    </row>
    <row r="877" spans="3:3" x14ac:dyDescent="0.35">
      <c r="C877" s="46"/>
    </row>
    <row r="878" spans="3:3" x14ac:dyDescent="0.35">
      <c r="C878" s="46"/>
    </row>
    <row r="879" spans="3:3" x14ac:dyDescent="0.35">
      <c r="C879" s="46"/>
    </row>
    <row r="880" spans="3:3" x14ac:dyDescent="0.35">
      <c r="C880" s="46"/>
    </row>
    <row r="881" spans="3:3" x14ac:dyDescent="0.35">
      <c r="C881" s="46"/>
    </row>
    <row r="882" spans="3:3" x14ac:dyDescent="0.35">
      <c r="C882" s="46"/>
    </row>
    <row r="883" spans="3:3" x14ac:dyDescent="0.35">
      <c r="C883" s="46"/>
    </row>
    <row r="884" spans="3:3" x14ac:dyDescent="0.35">
      <c r="C884" s="46"/>
    </row>
    <row r="885" spans="3:3" x14ac:dyDescent="0.35">
      <c r="C885" s="22"/>
    </row>
    <row r="886" spans="3:3" x14ac:dyDescent="0.35">
      <c r="C886" s="46"/>
    </row>
    <row r="887" spans="3:3" x14ac:dyDescent="0.35">
      <c r="C887" s="46"/>
    </row>
    <row r="888" spans="3:3" x14ac:dyDescent="0.35">
      <c r="C888" s="46"/>
    </row>
    <row r="889" spans="3:3" x14ac:dyDescent="0.35">
      <c r="C889" s="46"/>
    </row>
    <row r="890" spans="3:3" x14ac:dyDescent="0.35">
      <c r="C890" s="46"/>
    </row>
    <row r="891" spans="3:3" x14ac:dyDescent="0.35">
      <c r="C891" s="22"/>
    </row>
    <row r="892" spans="3:3" x14ac:dyDescent="0.35">
      <c r="C892" s="46"/>
    </row>
    <row r="893" spans="3:3" x14ac:dyDescent="0.35">
      <c r="C893" s="46"/>
    </row>
    <row r="894" spans="3:3" x14ac:dyDescent="0.35">
      <c r="C894" s="46"/>
    </row>
    <row r="895" spans="3:3" x14ac:dyDescent="0.35">
      <c r="C895" s="46"/>
    </row>
    <row r="896" spans="3:3" x14ac:dyDescent="0.35">
      <c r="C896" s="46"/>
    </row>
    <row r="897" spans="3:3" x14ac:dyDescent="0.35">
      <c r="C897" s="22"/>
    </row>
    <row r="898" spans="3:3" x14ac:dyDescent="0.35">
      <c r="C898" s="22"/>
    </row>
    <row r="899" spans="3:3" x14ac:dyDescent="0.35">
      <c r="C899" s="22"/>
    </row>
    <row r="900" spans="3:3" x14ac:dyDescent="0.35">
      <c r="C900" s="46"/>
    </row>
    <row r="901" spans="3:3" x14ac:dyDescent="0.35">
      <c r="C901" s="46"/>
    </row>
    <row r="902" spans="3:3" x14ac:dyDescent="0.35">
      <c r="C902" s="46"/>
    </row>
    <row r="903" spans="3:3" x14ac:dyDescent="0.35">
      <c r="C903" s="46"/>
    </row>
    <row r="904" spans="3:3" x14ac:dyDescent="0.35">
      <c r="C904" s="46"/>
    </row>
    <row r="905" spans="3:3" x14ac:dyDescent="0.35">
      <c r="C905" s="46"/>
    </row>
    <row r="906" spans="3:3" x14ac:dyDescent="0.35">
      <c r="C906" s="46"/>
    </row>
    <row r="907" spans="3:3" x14ac:dyDescent="0.35">
      <c r="C907" s="46"/>
    </row>
    <row r="908" spans="3:3" x14ac:dyDescent="0.35">
      <c r="C908" s="46"/>
    </row>
    <row r="909" spans="3:3" x14ac:dyDescent="0.35">
      <c r="C909" s="22"/>
    </row>
    <row r="910" spans="3:3" x14ac:dyDescent="0.35">
      <c r="C910" s="46"/>
    </row>
    <row r="911" spans="3:3" x14ac:dyDescent="0.35">
      <c r="C911" s="46"/>
    </row>
    <row r="912" spans="3:3" x14ac:dyDescent="0.35">
      <c r="C912" s="46"/>
    </row>
    <row r="913" spans="3:3" x14ac:dyDescent="0.35">
      <c r="C913" s="46"/>
    </row>
    <row r="914" spans="3:3" x14ac:dyDescent="0.35">
      <c r="C914" s="46"/>
    </row>
    <row r="915" spans="3:3" x14ac:dyDescent="0.35">
      <c r="C915" s="22"/>
    </row>
    <row r="916" spans="3:3" x14ac:dyDescent="0.35">
      <c r="C916" s="46"/>
    </row>
    <row r="917" spans="3:3" x14ac:dyDescent="0.35">
      <c r="C917" s="46"/>
    </row>
    <row r="918" spans="3:3" x14ac:dyDescent="0.35">
      <c r="C918" s="46"/>
    </row>
    <row r="919" spans="3:3" x14ac:dyDescent="0.35">
      <c r="C919" s="46"/>
    </row>
    <row r="920" spans="3:3" x14ac:dyDescent="0.35">
      <c r="C920" s="46"/>
    </row>
    <row r="921" spans="3:3" x14ac:dyDescent="0.35">
      <c r="C921" s="22"/>
    </row>
    <row r="922" spans="3:3" x14ac:dyDescent="0.35">
      <c r="C922" s="22"/>
    </row>
    <row r="923" spans="3:3" x14ac:dyDescent="0.35">
      <c r="C923" s="22"/>
    </row>
    <row r="924" spans="3:3" x14ac:dyDescent="0.35">
      <c r="C924" s="46"/>
    </row>
    <row r="925" spans="3:3" x14ac:dyDescent="0.35">
      <c r="C925" s="46"/>
    </row>
    <row r="926" spans="3:3" x14ac:dyDescent="0.35">
      <c r="C926" s="46"/>
    </row>
    <row r="927" spans="3:3" x14ac:dyDescent="0.35">
      <c r="C927" s="46"/>
    </row>
    <row r="928" spans="3:3" x14ac:dyDescent="0.35">
      <c r="C928" s="46"/>
    </row>
    <row r="929" spans="3:3" x14ac:dyDescent="0.35">
      <c r="C929" s="46"/>
    </row>
    <row r="930" spans="3:3" x14ac:dyDescent="0.35">
      <c r="C930" s="46"/>
    </row>
    <row r="931" spans="3:3" x14ac:dyDescent="0.35">
      <c r="C931" s="46"/>
    </row>
    <row r="932" spans="3:3" x14ac:dyDescent="0.35">
      <c r="C932" s="46"/>
    </row>
    <row r="933" spans="3:3" x14ac:dyDescent="0.35">
      <c r="C933" s="22"/>
    </row>
    <row r="934" spans="3:3" x14ac:dyDescent="0.35">
      <c r="C934" s="46"/>
    </row>
    <row r="935" spans="3:3" x14ac:dyDescent="0.35">
      <c r="C935" s="46"/>
    </row>
    <row r="936" spans="3:3" x14ac:dyDescent="0.35">
      <c r="C936" s="46"/>
    </row>
    <row r="937" spans="3:3" x14ac:dyDescent="0.35">
      <c r="C937" s="46"/>
    </row>
    <row r="938" spans="3:3" x14ac:dyDescent="0.35">
      <c r="C938" s="46"/>
    </row>
    <row r="939" spans="3:3" x14ac:dyDescent="0.35">
      <c r="C939" s="22"/>
    </row>
    <row r="940" spans="3:3" x14ac:dyDescent="0.35">
      <c r="C940" s="46"/>
    </row>
    <row r="941" spans="3:3" x14ac:dyDescent="0.35">
      <c r="C941" s="46"/>
    </row>
    <row r="942" spans="3:3" x14ac:dyDescent="0.35">
      <c r="C942" s="46"/>
    </row>
    <row r="943" spans="3:3" x14ac:dyDescent="0.35">
      <c r="C943" s="46"/>
    </row>
    <row r="944" spans="3:3" x14ac:dyDescent="0.35">
      <c r="C944" s="46"/>
    </row>
    <row r="945" spans="3:3" x14ac:dyDescent="0.35">
      <c r="C945" s="22"/>
    </row>
    <row r="946" spans="3:3" x14ac:dyDescent="0.35">
      <c r="C946" s="22"/>
    </row>
    <row r="947" spans="3:3" x14ac:dyDescent="0.35">
      <c r="C947" s="22"/>
    </row>
    <row r="948" spans="3:3" x14ac:dyDescent="0.35">
      <c r="C948" s="46"/>
    </row>
    <row r="949" spans="3:3" x14ac:dyDescent="0.35">
      <c r="C949" s="46"/>
    </row>
    <row r="950" spans="3:3" x14ac:dyDescent="0.35">
      <c r="C950" s="46"/>
    </row>
    <row r="951" spans="3:3" x14ac:dyDescent="0.35">
      <c r="C951" s="46"/>
    </row>
    <row r="952" spans="3:3" x14ac:dyDescent="0.35">
      <c r="C952" s="46"/>
    </row>
    <row r="953" spans="3:3" x14ac:dyDescent="0.35">
      <c r="C953" s="46"/>
    </row>
    <row r="954" spans="3:3" x14ac:dyDescent="0.35">
      <c r="C954" s="46"/>
    </row>
    <row r="955" spans="3:3" x14ac:dyDescent="0.35">
      <c r="C955" s="46"/>
    </row>
    <row r="956" spans="3:3" x14ac:dyDescent="0.35">
      <c r="C956" s="46"/>
    </row>
    <row r="957" spans="3:3" x14ac:dyDescent="0.35">
      <c r="C957" s="22"/>
    </row>
    <row r="958" spans="3:3" x14ac:dyDescent="0.35">
      <c r="C958" s="46"/>
    </row>
    <row r="959" spans="3:3" x14ac:dyDescent="0.35">
      <c r="C959" s="46"/>
    </row>
    <row r="960" spans="3:3" x14ac:dyDescent="0.35">
      <c r="C960" s="46"/>
    </row>
    <row r="961" spans="3:3" x14ac:dyDescent="0.35">
      <c r="C961" s="46"/>
    </row>
    <row r="962" spans="3:3" x14ac:dyDescent="0.35">
      <c r="C962" s="46"/>
    </row>
    <row r="963" spans="3:3" x14ac:dyDescent="0.35">
      <c r="C963" s="22"/>
    </row>
    <row r="964" spans="3:3" x14ac:dyDescent="0.35">
      <c r="C964" s="46"/>
    </row>
    <row r="965" spans="3:3" x14ac:dyDescent="0.35">
      <c r="C965" s="46"/>
    </row>
    <row r="966" spans="3:3" x14ac:dyDescent="0.35">
      <c r="C966" s="46"/>
    </row>
    <row r="967" spans="3:3" x14ac:dyDescent="0.35">
      <c r="C967" s="46"/>
    </row>
    <row r="968" spans="3:3" x14ac:dyDescent="0.35">
      <c r="C968" s="46"/>
    </row>
    <row r="969" spans="3:3" x14ac:dyDescent="0.35">
      <c r="C969" s="22"/>
    </row>
    <row r="970" spans="3:3" x14ac:dyDescent="0.35">
      <c r="C970" s="22"/>
    </row>
    <row r="971" spans="3:3" x14ac:dyDescent="0.35">
      <c r="C971" s="22"/>
    </row>
    <row r="972" spans="3:3" x14ac:dyDescent="0.35">
      <c r="C972" s="46"/>
    </row>
    <row r="973" spans="3:3" x14ac:dyDescent="0.35">
      <c r="C973" s="46"/>
    </row>
    <row r="974" spans="3:3" x14ac:dyDescent="0.35">
      <c r="C974" s="46"/>
    </row>
    <row r="975" spans="3:3" x14ac:dyDescent="0.35">
      <c r="C975" s="46"/>
    </row>
    <row r="976" spans="3:3" x14ac:dyDescent="0.35">
      <c r="C976" s="46"/>
    </row>
    <row r="977" spans="3:3" x14ac:dyDescent="0.35">
      <c r="C977" s="46"/>
    </row>
    <row r="978" spans="3:3" x14ac:dyDescent="0.35">
      <c r="C978" s="46"/>
    </row>
    <row r="979" spans="3:3" x14ac:dyDescent="0.35">
      <c r="C979" s="46"/>
    </row>
    <row r="980" spans="3:3" x14ac:dyDescent="0.35">
      <c r="C980" s="46"/>
    </row>
    <row r="981" spans="3:3" x14ac:dyDescent="0.35">
      <c r="C981" s="22"/>
    </row>
    <row r="982" spans="3:3" x14ac:dyDescent="0.35">
      <c r="C982" s="46"/>
    </row>
    <row r="983" spans="3:3" x14ac:dyDescent="0.35">
      <c r="C983" s="46"/>
    </row>
    <row r="984" spans="3:3" x14ac:dyDescent="0.35">
      <c r="C984" s="46"/>
    </row>
    <row r="985" spans="3:3" x14ac:dyDescent="0.35">
      <c r="C985" s="46"/>
    </row>
    <row r="986" spans="3:3" x14ac:dyDescent="0.35">
      <c r="C986" s="46"/>
    </row>
    <row r="987" spans="3:3" x14ac:dyDescent="0.35">
      <c r="C987" s="22"/>
    </row>
    <row r="988" spans="3:3" x14ac:dyDescent="0.35">
      <c r="C988" s="46"/>
    </row>
    <row r="989" spans="3:3" x14ac:dyDescent="0.35">
      <c r="C989" s="46"/>
    </row>
    <row r="990" spans="3:3" x14ac:dyDescent="0.35">
      <c r="C990" s="46"/>
    </row>
    <row r="991" spans="3:3" x14ac:dyDescent="0.35">
      <c r="C991" s="46"/>
    </row>
    <row r="992" spans="3:3" x14ac:dyDescent="0.35">
      <c r="C992" s="46"/>
    </row>
    <row r="993" spans="3:3" x14ac:dyDescent="0.35">
      <c r="C993" s="22"/>
    </row>
    <row r="994" spans="3:3" x14ac:dyDescent="0.35">
      <c r="C994" s="22"/>
    </row>
    <row r="995" spans="3:3" x14ac:dyDescent="0.35">
      <c r="C995" s="22"/>
    </row>
    <row r="996" spans="3:3" x14ac:dyDescent="0.35">
      <c r="C996" s="46"/>
    </row>
    <row r="997" spans="3:3" x14ac:dyDescent="0.35">
      <c r="C997" s="46"/>
    </row>
    <row r="998" spans="3:3" x14ac:dyDescent="0.35">
      <c r="C998" s="46"/>
    </row>
    <row r="999" spans="3:3" x14ac:dyDescent="0.35">
      <c r="C999" s="46"/>
    </row>
    <row r="1000" spans="3:3" x14ac:dyDescent="0.35">
      <c r="C1000" s="46"/>
    </row>
    <row r="1001" spans="3:3" x14ac:dyDescent="0.35">
      <c r="C1001" s="46"/>
    </row>
    <row r="1002" spans="3:3" x14ac:dyDescent="0.35">
      <c r="C1002" s="46"/>
    </row>
    <row r="1003" spans="3:3" x14ac:dyDescent="0.35">
      <c r="C1003" s="46"/>
    </row>
    <row r="1004" spans="3:3" x14ac:dyDescent="0.35">
      <c r="C1004" s="46"/>
    </row>
    <row r="1005" spans="3:3" x14ac:dyDescent="0.35">
      <c r="C1005" s="22"/>
    </row>
    <row r="1006" spans="3:3" x14ac:dyDescent="0.35">
      <c r="C1006" s="46"/>
    </row>
    <row r="1007" spans="3:3" x14ac:dyDescent="0.35">
      <c r="C1007" s="46"/>
    </row>
    <row r="1008" spans="3:3" x14ac:dyDescent="0.35">
      <c r="C1008" s="46"/>
    </row>
    <row r="1009" spans="3:3" x14ac:dyDescent="0.35">
      <c r="C1009" s="46"/>
    </row>
    <row r="1010" spans="3:3" x14ac:dyDescent="0.35">
      <c r="C1010" s="46"/>
    </row>
    <row r="1011" spans="3:3" x14ac:dyDescent="0.35">
      <c r="C1011" s="22"/>
    </row>
    <row r="1012" spans="3:3" x14ac:dyDescent="0.35">
      <c r="C1012" s="46"/>
    </row>
    <row r="1013" spans="3:3" x14ac:dyDescent="0.35">
      <c r="C1013" s="46"/>
    </row>
    <row r="1014" spans="3:3" x14ac:dyDescent="0.35">
      <c r="C1014" s="46"/>
    </row>
    <row r="1015" spans="3:3" x14ac:dyDescent="0.35">
      <c r="C1015" s="46"/>
    </row>
    <row r="1016" spans="3:3" x14ac:dyDescent="0.35">
      <c r="C1016" s="46"/>
    </row>
    <row r="1017" spans="3:3" x14ac:dyDescent="0.35">
      <c r="C1017" s="22"/>
    </row>
    <row r="1018" spans="3:3" x14ac:dyDescent="0.35">
      <c r="C1018" s="22"/>
    </row>
    <row r="1019" spans="3:3" x14ac:dyDescent="0.35">
      <c r="C1019" s="22"/>
    </row>
    <row r="1020" spans="3:3" x14ac:dyDescent="0.35">
      <c r="C1020" s="46"/>
    </row>
    <row r="1021" spans="3:3" x14ac:dyDescent="0.35">
      <c r="C1021" s="46"/>
    </row>
    <row r="1022" spans="3:3" x14ac:dyDescent="0.35">
      <c r="C1022" s="46"/>
    </row>
    <row r="1023" spans="3:3" x14ac:dyDescent="0.35">
      <c r="C1023" s="46"/>
    </row>
    <row r="1024" spans="3:3" x14ac:dyDescent="0.35">
      <c r="C1024" s="46"/>
    </row>
    <row r="1025" spans="3:3" x14ac:dyDescent="0.35">
      <c r="C1025" s="46"/>
    </row>
    <row r="1026" spans="3:3" x14ac:dyDescent="0.35">
      <c r="C1026" s="46"/>
    </row>
    <row r="1027" spans="3:3" x14ac:dyDescent="0.35">
      <c r="C1027" s="46"/>
    </row>
    <row r="1028" spans="3:3" x14ac:dyDescent="0.35">
      <c r="C1028" s="46"/>
    </row>
    <row r="1029" spans="3:3" x14ac:dyDescent="0.35">
      <c r="C1029" s="22"/>
    </row>
    <row r="1030" spans="3:3" x14ac:dyDescent="0.35">
      <c r="C1030" s="46"/>
    </row>
    <row r="1031" spans="3:3" x14ac:dyDescent="0.35">
      <c r="C1031" s="46"/>
    </row>
    <row r="1032" spans="3:3" x14ac:dyDescent="0.35">
      <c r="C1032" s="46"/>
    </row>
    <row r="1033" spans="3:3" x14ac:dyDescent="0.35">
      <c r="C1033" s="46"/>
    </row>
    <row r="1034" spans="3:3" x14ac:dyDescent="0.35">
      <c r="C1034" s="46"/>
    </row>
    <row r="1035" spans="3:3" x14ac:dyDescent="0.35">
      <c r="C1035" s="22"/>
    </row>
    <row r="1036" spans="3:3" x14ac:dyDescent="0.35">
      <c r="C1036" s="46"/>
    </row>
    <row r="1037" spans="3:3" x14ac:dyDescent="0.35">
      <c r="C1037" s="46"/>
    </row>
    <row r="1038" spans="3:3" x14ac:dyDescent="0.35">
      <c r="C1038" s="46"/>
    </row>
    <row r="1039" spans="3:3" x14ac:dyDescent="0.35">
      <c r="C1039" s="46"/>
    </row>
    <row r="1040" spans="3:3" x14ac:dyDescent="0.35">
      <c r="C1040" s="46"/>
    </row>
    <row r="1041" spans="3:3" x14ac:dyDescent="0.35">
      <c r="C1041" s="22"/>
    </row>
    <row r="1042" spans="3:3" x14ac:dyDescent="0.35">
      <c r="C1042" s="22"/>
    </row>
    <row r="1043" spans="3:3" x14ac:dyDescent="0.35">
      <c r="C1043" s="22"/>
    </row>
    <row r="1044" spans="3:3" x14ac:dyDescent="0.35">
      <c r="C1044" s="46"/>
    </row>
    <row r="1045" spans="3:3" x14ac:dyDescent="0.35">
      <c r="C1045" s="46"/>
    </row>
    <row r="1046" spans="3:3" x14ac:dyDescent="0.35">
      <c r="C1046" s="46"/>
    </row>
    <row r="1047" spans="3:3" x14ac:dyDescent="0.35">
      <c r="C1047" s="46"/>
    </row>
    <row r="1048" spans="3:3" x14ac:dyDescent="0.35">
      <c r="C1048" s="46"/>
    </row>
    <row r="1049" spans="3:3" x14ac:dyDescent="0.35">
      <c r="C1049" s="46"/>
    </row>
    <row r="1050" spans="3:3" x14ac:dyDescent="0.35">
      <c r="C1050" s="46"/>
    </row>
    <row r="1051" spans="3:3" x14ac:dyDescent="0.35">
      <c r="C1051" s="46"/>
    </row>
    <row r="1052" spans="3:3" x14ac:dyDescent="0.35">
      <c r="C1052" s="46"/>
    </row>
    <row r="1053" spans="3:3" x14ac:dyDescent="0.35">
      <c r="C1053" s="22"/>
    </row>
    <row r="1054" spans="3:3" x14ac:dyDescent="0.35">
      <c r="C1054" s="46"/>
    </row>
    <row r="1055" spans="3:3" x14ac:dyDescent="0.35">
      <c r="C1055" s="46"/>
    </row>
    <row r="1056" spans="3:3" x14ac:dyDescent="0.35">
      <c r="C1056" s="46"/>
    </row>
    <row r="1057" spans="3:3" x14ac:dyDescent="0.35">
      <c r="C1057" s="46"/>
    </row>
    <row r="1058" spans="3:3" x14ac:dyDescent="0.35">
      <c r="C1058" s="46"/>
    </row>
    <row r="1059" spans="3:3" x14ac:dyDescent="0.35">
      <c r="C1059" s="22"/>
    </row>
    <row r="1060" spans="3:3" x14ac:dyDescent="0.35">
      <c r="C1060" s="46"/>
    </row>
    <row r="1061" spans="3:3" x14ac:dyDescent="0.35">
      <c r="C1061" s="46"/>
    </row>
    <row r="1062" spans="3:3" x14ac:dyDescent="0.35">
      <c r="C1062" s="46"/>
    </row>
    <row r="1063" spans="3:3" x14ac:dyDescent="0.35">
      <c r="C1063" s="46"/>
    </row>
    <row r="1064" spans="3:3" x14ac:dyDescent="0.35">
      <c r="C1064" s="46"/>
    </row>
    <row r="1065" spans="3:3" x14ac:dyDescent="0.35">
      <c r="C1065" s="22"/>
    </row>
    <row r="1066" spans="3:3" x14ac:dyDescent="0.35">
      <c r="C1066" s="22"/>
    </row>
    <row r="1067" spans="3:3" x14ac:dyDescent="0.35">
      <c r="C1067" s="22"/>
    </row>
    <row r="1068" spans="3:3" x14ac:dyDescent="0.35">
      <c r="C1068" s="46"/>
    </row>
    <row r="1069" spans="3:3" x14ac:dyDescent="0.35">
      <c r="C1069" s="46"/>
    </row>
    <row r="1070" spans="3:3" x14ac:dyDescent="0.35">
      <c r="C1070" s="46"/>
    </row>
    <row r="1071" spans="3:3" x14ac:dyDescent="0.35">
      <c r="C1071" s="46"/>
    </row>
    <row r="1072" spans="3:3" x14ac:dyDescent="0.35">
      <c r="C1072" s="46"/>
    </row>
    <row r="1073" spans="3:3" x14ac:dyDescent="0.35">
      <c r="C1073" s="46"/>
    </row>
    <row r="1074" spans="3:3" x14ac:dyDescent="0.35">
      <c r="C1074" s="46"/>
    </row>
    <row r="1075" spans="3:3" x14ac:dyDescent="0.35">
      <c r="C1075" s="46"/>
    </row>
    <row r="1076" spans="3:3" x14ac:dyDescent="0.35">
      <c r="C1076" s="46"/>
    </row>
    <row r="1077" spans="3:3" x14ac:dyDescent="0.35">
      <c r="C1077" s="22"/>
    </row>
    <row r="1078" spans="3:3" x14ac:dyDescent="0.35">
      <c r="C1078" s="46"/>
    </row>
    <row r="1079" spans="3:3" x14ac:dyDescent="0.35">
      <c r="C1079" s="46"/>
    </row>
    <row r="1080" spans="3:3" x14ac:dyDescent="0.35">
      <c r="C1080" s="46"/>
    </row>
    <row r="1081" spans="3:3" x14ac:dyDescent="0.35">
      <c r="C1081" s="46"/>
    </row>
    <row r="1082" spans="3:3" x14ac:dyDescent="0.35">
      <c r="C1082" s="46"/>
    </row>
    <row r="1083" spans="3:3" x14ac:dyDescent="0.35">
      <c r="C1083" s="22"/>
    </row>
    <row r="1084" spans="3:3" x14ac:dyDescent="0.35">
      <c r="C1084" s="46"/>
    </row>
    <row r="1085" spans="3:3" x14ac:dyDescent="0.35">
      <c r="C1085" s="46"/>
    </row>
    <row r="1086" spans="3:3" x14ac:dyDescent="0.35">
      <c r="C1086" s="46"/>
    </row>
    <row r="1087" spans="3:3" x14ac:dyDescent="0.35">
      <c r="C1087" s="46"/>
    </row>
    <row r="1088" spans="3:3" x14ac:dyDescent="0.35">
      <c r="C1088" s="46"/>
    </row>
    <row r="1089" spans="3:3" x14ac:dyDescent="0.35">
      <c r="C1089" s="22"/>
    </row>
    <row r="1090" spans="3:3" x14ac:dyDescent="0.35">
      <c r="C1090" s="22"/>
    </row>
    <row r="1091" spans="3:3" x14ac:dyDescent="0.35">
      <c r="C1091" s="46"/>
    </row>
    <row r="1092" spans="3:3" x14ac:dyDescent="0.35">
      <c r="C1092" s="46"/>
    </row>
    <row r="1093" spans="3:3" x14ac:dyDescent="0.35">
      <c r="C1093" s="46"/>
    </row>
    <row r="1094" spans="3:3" x14ac:dyDescent="0.35">
      <c r="C1094" s="46"/>
    </row>
    <row r="1095" spans="3:3" x14ac:dyDescent="0.35">
      <c r="C1095" s="46"/>
    </row>
    <row r="1096" spans="3:3" x14ac:dyDescent="0.35">
      <c r="C1096" s="46"/>
    </row>
    <row r="1097" spans="3:3" x14ac:dyDescent="0.35">
      <c r="C1097" s="46"/>
    </row>
    <row r="1098" spans="3:3" x14ac:dyDescent="0.35">
      <c r="C1098" s="46"/>
    </row>
    <row r="1099" spans="3:3" x14ac:dyDescent="0.35">
      <c r="C1099" s="22"/>
    </row>
    <row r="1100" spans="3:3" x14ac:dyDescent="0.35">
      <c r="C1100" s="46"/>
    </row>
    <row r="1101" spans="3:3" x14ac:dyDescent="0.35">
      <c r="C1101" s="22"/>
    </row>
    <row r="1102" spans="3:3" x14ac:dyDescent="0.35">
      <c r="C1102" s="46"/>
    </row>
    <row r="1103" spans="3:3" x14ac:dyDescent="0.35">
      <c r="C1103" s="46"/>
    </row>
    <row r="1104" spans="3:3" x14ac:dyDescent="0.35">
      <c r="C1104" s="46"/>
    </row>
    <row r="1105" spans="3:3" x14ac:dyDescent="0.35">
      <c r="C1105" s="46"/>
    </row>
    <row r="1106" spans="3:3" x14ac:dyDescent="0.35">
      <c r="C1106" s="46"/>
    </row>
    <row r="1107" spans="3:3" x14ac:dyDescent="0.35">
      <c r="C1107" s="22"/>
    </row>
    <row r="1108" spans="3:3" x14ac:dyDescent="0.35">
      <c r="C1108" s="46"/>
    </row>
    <row r="1109" spans="3:3" x14ac:dyDescent="0.35">
      <c r="C1109" s="46"/>
    </row>
    <row r="1110" spans="3:3" x14ac:dyDescent="0.35">
      <c r="C1110" s="46"/>
    </row>
    <row r="1111" spans="3:3" x14ac:dyDescent="0.35">
      <c r="C1111" s="46"/>
    </row>
    <row r="1112" spans="3:3" x14ac:dyDescent="0.35">
      <c r="C1112" s="46"/>
    </row>
    <row r="1113" spans="3:3" x14ac:dyDescent="0.35">
      <c r="C1113" s="22"/>
    </row>
    <row r="1114" spans="3:3" x14ac:dyDescent="0.35">
      <c r="C1114" s="22"/>
    </row>
    <row r="1115" spans="3:3" x14ac:dyDescent="0.35">
      <c r="C1115" s="22"/>
    </row>
    <row r="1116" spans="3:3" x14ac:dyDescent="0.35">
      <c r="C1116" s="46"/>
    </row>
    <row r="1117" spans="3:3" x14ac:dyDescent="0.35">
      <c r="C1117" s="46"/>
    </row>
    <row r="1118" spans="3:3" x14ac:dyDescent="0.35">
      <c r="C1118" s="46"/>
    </row>
    <row r="1119" spans="3:3" x14ac:dyDescent="0.35">
      <c r="C1119" s="46"/>
    </row>
    <row r="1120" spans="3:3" x14ac:dyDescent="0.35">
      <c r="C1120" s="46"/>
    </row>
    <row r="1121" spans="3:3" x14ac:dyDescent="0.35">
      <c r="C1121" s="46"/>
    </row>
    <row r="1122" spans="3:3" x14ac:dyDescent="0.35">
      <c r="C1122" s="46"/>
    </row>
    <row r="1123" spans="3:3" x14ac:dyDescent="0.35">
      <c r="C1123" s="46"/>
    </row>
    <row r="1124" spans="3:3" x14ac:dyDescent="0.35">
      <c r="C1124" s="46"/>
    </row>
    <row r="1125" spans="3:3" x14ac:dyDescent="0.35">
      <c r="C1125" s="22"/>
    </row>
    <row r="1126" spans="3:3" x14ac:dyDescent="0.35">
      <c r="C1126" s="46"/>
    </row>
    <row r="1127" spans="3:3" x14ac:dyDescent="0.35">
      <c r="C1127" s="46"/>
    </row>
    <row r="1128" spans="3:3" x14ac:dyDescent="0.35">
      <c r="C1128" s="46"/>
    </row>
    <row r="1129" spans="3:3" x14ac:dyDescent="0.35">
      <c r="C1129" s="46"/>
    </row>
    <row r="1130" spans="3:3" x14ac:dyDescent="0.35">
      <c r="C1130" s="46"/>
    </row>
    <row r="1131" spans="3:3" x14ac:dyDescent="0.35">
      <c r="C1131" s="46"/>
    </row>
    <row r="1132" spans="3:3" x14ac:dyDescent="0.35">
      <c r="C1132" s="46"/>
    </row>
    <row r="1133" spans="3:3" x14ac:dyDescent="0.35">
      <c r="C1133" s="46"/>
    </row>
    <row r="1134" spans="3:3" x14ac:dyDescent="0.35">
      <c r="C1134" s="46"/>
    </row>
    <row r="1135" spans="3:3" x14ac:dyDescent="0.35">
      <c r="C1135" s="46"/>
    </row>
    <row r="1136" spans="3:3" x14ac:dyDescent="0.35">
      <c r="C1136" s="46"/>
    </row>
    <row r="1137" spans="3:3" x14ac:dyDescent="0.35">
      <c r="C1137" s="22"/>
    </row>
    <row r="1138" spans="3:3" x14ac:dyDescent="0.35">
      <c r="C1138" s="22"/>
    </row>
    <row r="1139" spans="3:3" x14ac:dyDescent="0.35">
      <c r="C1139" s="22"/>
    </row>
    <row r="1140" spans="3:3" x14ac:dyDescent="0.35">
      <c r="C1140" s="46"/>
    </row>
    <row r="1141" spans="3:3" x14ac:dyDescent="0.35">
      <c r="C1141" s="46"/>
    </row>
    <row r="1142" spans="3:3" x14ac:dyDescent="0.35">
      <c r="C1142" s="46"/>
    </row>
    <row r="1143" spans="3:3" x14ac:dyDescent="0.35">
      <c r="C1143" s="46"/>
    </row>
    <row r="1144" spans="3:3" x14ac:dyDescent="0.35">
      <c r="C1144" s="46"/>
    </row>
    <row r="1145" spans="3:3" x14ac:dyDescent="0.35">
      <c r="C1145" s="46"/>
    </row>
    <row r="1146" spans="3:3" x14ac:dyDescent="0.35">
      <c r="C1146" s="46"/>
    </row>
    <row r="1147" spans="3:3" x14ac:dyDescent="0.35">
      <c r="C1147" s="46"/>
    </row>
    <row r="1148" spans="3:3" x14ac:dyDescent="0.35">
      <c r="C1148" s="46"/>
    </row>
    <row r="1149" spans="3:3" x14ac:dyDescent="0.35">
      <c r="C1149" s="22"/>
    </row>
    <row r="1150" spans="3:3" x14ac:dyDescent="0.35">
      <c r="C1150" s="46"/>
    </row>
    <row r="1151" spans="3:3" x14ac:dyDescent="0.35">
      <c r="C1151" s="46"/>
    </row>
    <row r="1152" spans="3:3" x14ac:dyDescent="0.35">
      <c r="C1152" s="46"/>
    </row>
    <row r="1153" spans="3:3" x14ac:dyDescent="0.35">
      <c r="C1153" s="46"/>
    </row>
    <row r="1154" spans="3:3" x14ac:dyDescent="0.35">
      <c r="C1154" s="46"/>
    </row>
    <row r="1155" spans="3:3" x14ac:dyDescent="0.35">
      <c r="C1155" s="22"/>
    </row>
    <row r="1156" spans="3:3" x14ac:dyDescent="0.35">
      <c r="C1156" s="46"/>
    </row>
    <row r="1157" spans="3:3" x14ac:dyDescent="0.35">
      <c r="C1157" s="46"/>
    </row>
    <row r="1158" spans="3:3" x14ac:dyDescent="0.35">
      <c r="C1158" s="46"/>
    </row>
    <row r="1159" spans="3:3" x14ac:dyDescent="0.35">
      <c r="C1159" s="46"/>
    </row>
    <row r="1160" spans="3:3" x14ac:dyDescent="0.35">
      <c r="C1160" s="46"/>
    </row>
    <row r="1161" spans="3:3" x14ac:dyDescent="0.35">
      <c r="C1161" s="22"/>
    </row>
    <row r="1162" spans="3:3" x14ac:dyDescent="0.35">
      <c r="C1162" s="22"/>
    </row>
    <row r="1163" spans="3:3" x14ac:dyDescent="0.35">
      <c r="C1163" s="46"/>
    </row>
    <row r="1164" spans="3:3" x14ac:dyDescent="0.35">
      <c r="C1164" s="46"/>
    </row>
    <row r="1165" spans="3:3" x14ac:dyDescent="0.35">
      <c r="C1165" s="46"/>
    </row>
    <row r="1166" spans="3:3" x14ac:dyDescent="0.35">
      <c r="C1166" s="46"/>
    </row>
    <row r="1167" spans="3:3" x14ac:dyDescent="0.35">
      <c r="C1167" s="46"/>
    </row>
    <row r="1168" spans="3:3" x14ac:dyDescent="0.35">
      <c r="C1168" s="46"/>
    </row>
    <row r="1169" spans="3:3" x14ac:dyDescent="0.35">
      <c r="C1169" s="46"/>
    </row>
    <row r="1170" spans="3:3" x14ac:dyDescent="0.35">
      <c r="C1170" s="46"/>
    </row>
    <row r="1171" spans="3:3" x14ac:dyDescent="0.35">
      <c r="C1171" s="22"/>
    </row>
    <row r="1172" spans="3:3" x14ac:dyDescent="0.35">
      <c r="C1172" s="46"/>
    </row>
    <row r="1173" spans="3:3" x14ac:dyDescent="0.35">
      <c r="C1173" s="22"/>
    </row>
    <row r="1174" spans="3:3" x14ac:dyDescent="0.35">
      <c r="C1174" s="46"/>
    </row>
    <row r="1175" spans="3:3" x14ac:dyDescent="0.35">
      <c r="C1175" s="46"/>
    </row>
    <row r="1176" spans="3:3" x14ac:dyDescent="0.35">
      <c r="C1176" s="46"/>
    </row>
    <row r="1177" spans="3:3" x14ac:dyDescent="0.35">
      <c r="C1177" s="46"/>
    </row>
    <row r="1178" spans="3:3" x14ac:dyDescent="0.35">
      <c r="C1178" s="46"/>
    </row>
    <row r="1179" spans="3:3" x14ac:dyDescent="0.35">
      <c r="C1179" s="46"/>
    </row>
    <row r="1180" spans="3:3" x14ac:dyDescent="0.35">
      <c r="C1180" s="46"/>
    </row>
    <row r="1181" spans="3:3" x14ac:dyDescent="0.35">
      <c r="C1181" s="46"/>
    </row>
    <row r="1182" spans="3:3" x14ac:dyDescent="0.35">
      <c r="C1182" s="46"/>
    </row>
    <row r="1183" spans="3:3" x14ac:dyDescent="0.35">
      <c r="C1183" s="46"/>
    </row>
    <row r="1184" spans="3:3" x14ac:dyDescent="0.35">
      <c r="C1184" s="46"/>
    </row>
    <row r="1185" spans="3:3" x14ac:dyDescent="0.35">
      <c r="C1185" s="22"/>
    </row>
    <row r="1186" spans="3:3" x14ac:dyDescent="0.35">
      <c r="C1186" s="22"/>
    </row>
    <row r="1187" spans="3:3" x14ac:dyDescent="0.35">
      <c r="C1187" s="22"/>
    </row>
    <row r="1188" spans="3:3" x14ac:dyDescent="0.35">
      <c r="C1188" s="46"/>
    </row>
    <row r="1189" spans="3:3" x14ac:dyDescent="0.35">
      <c r="C1189" s="46"/>
    </row>
    <row r="1190" spans="3:3" x14ac:dyDescent="0.35">
      <c r="C1190" s="46"/>
    </row>
    <row r="1191" spans="3:3" x14ac:dyDescent="0.35">
      <c r="C1191" s="46"/>
    </row>
    <row r="1192" spans="3:3" x14ac:dyDescent="0.35">
      <c r="C1192" s="46"/>
    </row>
    <row r="1193" spans="3:3" x14ac:dyDescent="0.35">
      <c r="C1193" s="46"/>
    </row>
    <row r="1194" spans="3:3" x14ac:dyDescent="0.35">
      <c r="C1194" s="46"/>
    </row>
    <row r="1195" spans="3:3" x14ac:dyDescent="0.35">
      <c r="C1195" s="46"/>
    </row>
    <row r="1196" spans="3:3" x14ac:dyDescent="0.35">
      <c r="C1196" s="46"/>
    </row>
    <row r="1197" spans="3:3" x14ac:dyDescent="0.35">
      <c r="C1197" s="22"/>
    </row>
    <row r="1198" spans="3:3" x14ac:dyDescent="0.35">
      <c r="C1198" s="46"/>
    </row>
    <row r="1199" spans="3:3" x14ac:dyDescent="0.35">
      <c r="C1199" s="46"/>
    </row>
    <row r="1200" spans="3:3" x14ac:dyDescent="0.35">
      <c r="C1200" s="46"/>
    </row>
    <row r="1201" spans="3:3" x14ac:dyDescent="0.35">
      <c r="C1201" s="46"/>
    </row>
    <row r="1202" spans="3:3" x14ac:dyDescent="0.35">
      <c r="C1202" s="46"/>
    </row>
    <row r="1203" spans="3:3" x14ac:dyDescent="0.35">
      <c r="C1203" s="22"/>
    </row>
    <row r="1204" spans="3:3" x14ac:dyDescent="0.35">
      <c r="C1204" s="46"/>
    </row>
    <row r="1205" spans="3:3" x14ac:dyDescent="0.35">
      <c r="C1205" s="46"/>
    </row>
    <row r="1206" spans="3:3" x14ac:dyDescent="0.35">
      <c r="C1206" s="46"/>
    </row>
    <row r="1207" spans="3:3" x14ac:dyDescent="0.35">
      <c r="C1207" s="46"/>
    </row>
    <row r="1208" spans="3:3" x14ac:dyDescent="0.35">
      <c r="C1208" s="46"/>
    </row>
    <row r="1209" spans="3:3" x14ac:dyDescent="0.35">
      <c r="C1209" s="22"/>
    </row>
    <row r="1210" spans="3:3" x14ac:dyDescent="0.35">
      <c r="C1210" s="22"/>
    </row>
    <row r="1211" spans="3:3" x14ac:dyDescent="0.35">
      <c r="C1211" s="22"/>
    </row>
    <row r="1212" spans="3:3" x14ac:dyDescent="0.35">
      <c r="C1212" s="46"/>
    </row>
    <row r="1213" spans="3:3" x14ac:dyDescent="0.35">
      <c r="C1213" s="46"/>
    </row>
    <row r="1214" spans="3:3" x14ac:dyDescent="0.35">
      <c r="C1214" s="46"/>
    </row>
    <row r="1215" spans="3:3" x14ac:dyDescent="0.35">
      <c r="C1215" s="46"/>
    </row>
    <row r="1216" spans="3:3" x14ac:dyDescent="0.35">
      <c r="C1216" s="46"/>
    </row>
    <row r="1217" spans="3:3" x14ac:dyDescent="0.35">
      <c r="C1217" s="46"/>
    </row>
    <row r="1218" spans="3:3" x14ac:dyDescent="0.35">
      <c r="C1218" s="46"/>
    </row>
    <row r="1219" spans="3:3" x14ac:dyDescent="0.35">
      <c r="C1219" s="46"/>
    </row>
    <row r="1220" spans="3:3" x14ac:dyDescent="0.35">
      <c r="C1220" s="46"/>
    </row>
    <row r="1221" spans="3:3" x14ac:dyDescent="0.35">
      <c r="C1221" s="22"/>
    </row>
    <row r="1222" spans="3:3" x14ac:dyDescent="0.35">
      <c r="C1222" s="46"/>
    </row>
    <row r="1223" spans="3:3" x14ac:dyDescent="0.35">
      <c r="C1223" s="46"/>
    </row>
    <row r="1224" spans="3:3" x14ac:dyDescent="0.35">
      <c r="C1224" s="46"/>
    </row>
    <row r="1225" spans="3:3" x14ac:dyDescent="0.35">
      <c r="C1225" s="46"/>
    </row>
    <row r="1226" spans="3:3" x14ac:dyDescent="0.35">
      <c r="C1226" s="46"/>
    </row>
    <row r="1227" spans="3:3" x14ac:dyDescent="0.35">
      <c r="C1227" s="22"/>
    </row>
    <row r="1228" spans="3:3" x14ac:dyDescent="0.35">
      <c r="C1228" s="46"/>
    </row>
    <row r="1229" spans="3:3" x14ac:dyDescent="0.35">
      <c r="C1229" s="46"/>
    </row>
    <row r="1230" spans="3:3" x14ac:dyDescent="0.35">
      <c r="C1230" s="46"/>
    </row>
    <row r="1231" spans="3:3" x14ac:dyDescent="0.35">
      <c r="C1231" s="46"/>
    </row>
    <row r="1232" spans="3:3" x14ac:dyDescent="0.35">
      <c r="C1232" s="46"/>
    </row>
    <row r="1233" spans="3:3" x14ac:dyDescent="0.35">
      <c r="C1233" s="22"/>
    </row>
    <row r="1234" spans="3:3" x14ac:dyDescent="0.35">
      <c r="C1234" s="22"/>
    </row>
    <row r="1235" spans="3:3" x14ac:dyDescent="0.35">
      <c r="C1235" s="46"/>
    </row>
    <row r="1236" spans="3:3" x14ac:dyDescent="0.35">
      <c r="C1236" s="46"/>
    </row>
    <row r="1237" spans="3:3" x14ac:dyDescent="0.35">
      <c r="C1237" s="46"/>
    </row>
    <row r="1238" spans="3:3" x14ac:dyDescent="0.35">
      <c r="C1238" s="46"/>
    </row>
    <row r="1239" spans="3:3" x14ac:dyDescent="0.35">
      <c r="C1239" s="46"/>
    </row>
    <row r="1240" spans="3:3" x14ac:dyDescent="0.35">
      <c r="C1240" s="46"/>
    </row>
    <row r="1241" spans="3:3" x14ac:dyDescent="0.35">
      <c r="C1241" s="46"/>
    </row>
    <row r="1242" spans="3:3" x14ac:dyDescent="0.35">
      <c r="C1242" s="46"/>
    </row>
    <row r="1243" spans="3:3" x14ac:dyDescent="0.35">
      <c r="C1243" s="22"/>
    </row>
    <row r="1244" spans="3:3" x14ac:dyDescent="0.35">
      <c r="C1244" s="46"/>
    </row>
    <row r="1245" spans="3:3" x14ac:dyDescent="0.35">
      <c r="C1245" s="22"/>
    </row>
    <row r="1246" spans="3:3" x14ac:dyDescent="0.35">
      <c r="C1246" s="46"/>
    </row>
    <row r="1247" spans="3:3" x14ac:dyDescent="0.35">
      <c r="C1247" s="46"/>
    </row>
    <row r="1248" spans="3:3" x14ac:dyDescent="0.35">
      <c r="C1248" s="46"/>
    </row>
    <row r="1249" spans="3:3" x14ac:dyDescent="0.35">
      <c r="C1249" s="46"/>
    </row>
    <row r="1250" spans="3:3" x14ac:dyDescent="0.35">
      <c r="C1250" s="46"/>
    </row>
    <row r="1251" spans="3:3" x14ac:dyDescent="0.35">
      <c r="C1251" s="46"/>
    </row>
    <row r="1252" spans="3:3" x14ac:dyDescent="0.35">
      <c r="C1252" s="46"/>
    </row>
    <row r="1253" spans="3:3" x14ac:dyDescent="0.35">
      <c r="C1253" s="46"/>
    </row>
    <row r="1254" spans="3:3" x14ac:dyDescent="0.35">
      <c r="C1254" s="46"/>
    </row>
    <row r="1255" spans="3:3" x14ac:dyDescent="0.35">
      <c r="C1255" s="46"/>
    </row>
    <row r="1256" spans="3:3" x14ac:dyDescent="0.35">
      <c r="C1256" s="46"/>
    </row>
    <row r="1257" spans="3:3" x14ac:dyDescent="0.35">
      <c r="C1257" s="22"/>
    </row>
    <row r="1258" spans="3:3" x14ac:dyDescent="0.35">
      <c r="C1258" s="22"/>
    </row>
    <row r="1259" spans="3:3" x14ac:dyDescent="0.35">
      <c r="C1259" s="22"/>
    </row>
    <row r="1260" spans="3:3" x14ac:dyDescent="0.35">
      <c r="C1260" s="46"/>
    </row>
    <row r="1261" spans="3:3" x14ac:dyDescent="0.35">
      <c r="C1261" s="46"/>
    </row>
    <row r="1262" spans="3:3" x14ac:dyDescent="0.35">
      <c r="C1262" s="46"/>
    </row>
    <row r="1263" spans="3:3" x14ac:dyDescent="0.35">
      <c r="C1263" s="46"/>
    </row>
    <row r="1264" spans="3:3" x14ac:dyDescent="0.35">
      <c r="C1264" s="46"/>
    </row>
    <row r="1265" spans="3:3" x14ac:dyDescent="0.35">
      <c r="C1265" s="46"/>
    </row>
    <row r="1266" spans="3:3" x14ac:dyDescent="0.35">
      <c r="C1266" s="46"/>
    </row>
    <row r="1267" spans="3:3" x14ac:dyDescent="0.35">
      <c r="C1267" s="46"/>
    </row>
    <row r="1268" spans="3:3" x14ac:dyDescent="0.35">
      <c r="C1268" s="46"/>
    </row>
    <row r="1269" spans="3:3" x14ac:dyDescent="0.35">
      <c r="C1269" s="22"/>
    </row>
    <row r="1270" spans="3:3" x14ac:dyDescent="0.35">
      <c r="C1270" s="46"/>
    </row>
    <row r="1271" spans="3:3" x14ac:dyDescent="0.35">
      <c r="C1271" s="46"/>
    </row>
    <row r="1272" spans="3:3" x14ac:dyDescent="0.35">
      <c r="C1272" s="46"/>
    </row>
    <row r="1273" spans="3:3" x14ac:dyDescent="0.35">
      <c r="C1273" s="46"/>
    </row>
    <row r="1274" spans="3:3" x14ac:dyDescent="0.35">
      <c r="C1274" s="46"/>
    </row>
    <row r="1275" spans="3:3" x14ac:dyDescent="0.35">
      <c r="C1275" s="46"/>
    </row>
    <row r="1276" spans="3:3" x14ac:dyDescent="0.35">
      <c r="C1276" s="46"/>
    </row>
    <row r="1277" spans="3:3" x14ac:dyDescent="0.35">
      <c r="C1277" s="46"/>
    </row>
    <row r="1278" spans="3:3" x14ac:dyDescent="0.35">
      <c r="C1278" s="46"/>
    </row>
    <row r="1279" spans="3:3" x14ac:dyDescent="0.35">
      <c r="C1279" s="46"/>
    </row>
    <row r="1280" spans="3:3" x14ac:dyDescent="0.35">
      <c r="C1280" s="46"/>
    </row>
    <row r="1281" spans="3:3" x14ac:dyDescent="0.35">
      <c r="C1281" s="22"/>
    </row>
    <row r="1282" spans="3:3" x14ac:dyDescent="0.35">
      <c r="C1282" s="22"/>
    </row>
    <row r="1283" spans="3:3" x14ac:dyDescent="0.35">
      <c r="C1283" s="22"/>
    </row>
    <row r="1284" spans="3:3" x14ac:dyDescent="0.35">
      <c r="C1284" s="46"/>
    </row>
    <row r="1285" spans="3:3" x14ac:dyDescent="0.35">
      <c r="C1285" s="46"/>
    </row>
    <row r="1286" spans="3:3" x14ac:dyDescent="0.35">
      <c r="C1286" s="46"/>
    </row>
    <row r="1287" spans="3:3" x14ac:dyDescent="0.35">
      <c r="C1287" s="46"/>
    </row>
    <row r="1288" spans="3:3" x14ac:dyDescent="0.35">
      <c r="C1288" s="46"/>
    </row>
    <row r="1289" spans="3:3" x14ac:dyDescent="0.35">
      <c r="C1289" s="46"/>
    </row>
    <row r="1290" spans="3:3" x14ac:dyDescent="0.35">
      <c r="C1290" s="46"/>
    </row>
    <row r="1291" spans="3:3" x14ac:dyDescent="0.35">
      <c r="C1291" s="46"/>
    </row>
    <row r="1292" spans="3:3" x14ac:dyDescent="0.35">
      <c r="C1292" s="46"/>
    </row>
    <row r="1293" spans="3:3" x14ac:dyDescent="0.35">
      <c r="C1293" s="22"/>
    </row>
    <row r="1294" spans="3:3" x14ac:dyDescent="0.35">
      <c r="C1294" s="46"/>
    </row>
    <row r="1295" spans="3:3" x14ac:dyDescent="0.35">
      <c r="C1295" s="46"/>
    </row>
    <row r="1296" spans="3:3" x14ac:dyDescent="0.35">
      <c r="C1296" s="46"/>
    </row>
    <row r="1297" spans="3:3" x14ac:dyDescent="0.35">
      <c r="C1297" s="46"/>
    </row>
    <row r="1298" spans="3:3" x14ac:dyDescent="0.35">
      <c r="C1298" s="46"/>
    </row>
    <row r="1299" spans="3:3" x14ac:dyDescent="0.35">
      <c r="C1299" s="22"/>
    </row>
    <row r="1300" spans="3:3" x14ac:dyDescent="0.35">
      <c r="C1300" s="46"/>
    </row>
    <row r="1301" spans="3:3" x14ac:dyDescent="0.35">
      <c r="C1301" s="46"/>
    </row>
    <row r="1302" spans="3:3" x14ac:dyDescent="0.35">
      <c r="C1302" s="46"/>
    </row>
    <row r="1303" spans="3:3" x14ac:dyDescent="0.35">
      <c r="C1303" s="46"/>
    </row>
    <row r="1304" spans="3:3" x14ac:dyDescent="0.35">
      <c r="C1304" s="46"/>
    </row>
    <row r="1305" spans="3:3" x14ac:dyDescent="0.35">
      <c r="C1305" s="22"/>
    </row>
    <row r="1306" spans="3:3" x14ac:dyDescent="0.35">
      <c r="C1306" s="22"/>
    </row>
    <row r="1307" spans="3:3" x14ac:dyDescent="0.35">
      <c r="C1307" s="22"/>
    </row>
    <row r="1308" spans="3:3" x14ac:dyDescent="0.35">
      <c r="C1308" s="46"/>
    </row>
    <row r="1309" spans="3:3" x14ac:dyDescent="0.35">
      <c r="C1309" s="46"/>
    </row>
    <row r="1310" spans="3:3" x14ac:dyDescent="0.35">
      <c r="C1310" s="46"/>
    </row>
    <row r="1311" spans="3:3" x14ac:dyDescent="0.35">
      <c r="C1311" s="46"/>
    </row>
    <row r="1312" spans="3:3" x14ac:dyDescent="0.35">
      <c r="C1312" s="46"/>
    </row>
    <row r="1313" spans="3:3" x14ac:dyDescent="0.35">
      <c r="C1313" s="46"/>
    </row>
    <row r="1314" spans="3:3" x14ac:dyDescent="0.35">
      <c r="C1314" s="46"/>
    </row>
    <row r="1315" spans="3:3" x14ac:dyDescent="0.35">
      <c r="C1315" s="46"/>
    </row>
    <row r="1316" spans="3:3" x14ac:dyDescent="0.35">
      <c r="C1316" s="46"/>
    </row>
    <row r="1317" spans="3:3" x14ac:dyDescent="0.35">
      <c r="C1317" s="22"/>
    </row>
    <row r="1318" spans="3:3" x14ac:dyDescent="0.35">
      <c r="C1318" s="46"/>
    </row>
    <row r="1319" spans="3:3" x14ac:dyDescent="0.35">
      <c r="C1319" s="46"/>
    </row>
    <row r="1320" spans="3:3" x14ac:dyDescent="0.35">
      <c r="C1320" s="46"/>
    </row>
    <row r="1321" spans="3:3" x14ac:dyDescent="0.35">
      <c r="C1321" s="46"/>
    </row>
    <row r="1322" spans="3:3" x14ac:dyDescent="0.35">
      <c r="C1322" s="46"/>
    </row>
    <row r="1323" spans="3:3" x14ac:dyDescent="0.35">
      <c r="C1323" s="46"/>
    </row>
    <row r="1324" spans="3:3" x14ac:dyDescent="0.35">
      <c r="C1324" s="46"/>
    </row>
    <row r="1325" spans="3:3" x14ac:dyDescent="0.35">
      <c r="C1325" s="46"/>
    </row>
    <row r="1326" spans="3:3" x14ac:dyDescent="0.35">
      <c r="C1326" s="46"/>
    </row>
    <row r="1327" spans="3:3" x14ac:dyDescent="0.35">
      <c r="C1327" s="46"/>
    </row>
    <row r="1328" spans="3:3" x14ac:dyDescent="0.35">
      <c r="C1328" s="46"/>
    </row>
    <row r="1329" spans="3:3" x14ac:dyDescent="0.35">
      <c r="C1329" s="22"/>
    </row>
    <row r="1330" spans="3:3" x14ac:dyDescent="0.35">
      <c r="C1330" s="22"/>
    </row>
    <row r="1331" spans="3:3" x14ac:dyDescent="0.35">
      <c r="C1331" s="22"/>
    </row>
    <row r="1332" spans="3:3" x14ac:dyDescent="0.35">
      <c r="C1332" s="46"/>
    </row>
    <row r="1333" spans="3:3" x14ac:dyDescent="0.35">
      <c r="C1333" s="46"/>
    </row>
    <row r="1334" spans="3:3" x14ac:dyDescent="0.35">
      <c r="C1334" s="46"/>
    </row>
    <row r="1335" spans="3:3" x14ac:dyDescent="0.35">
      <c r="C1335" s="46"/>
    </row>
    <row r="1336" spans="3:3" x14ac:dyDescent="0.35">
      <c r="C1336" s="46"/>
    </row>
    <row r="1337" spans="3:3" x14ac:dyDescent="0.35">
      <c r="C1337" s="46"/>
    </row>
    <row r="1338" spans="3:3" x14ac:dyDescent="0.35">
      <c r="C1338" s="46"/>
    </row>
    <row r="1339" spans="3:3" x14ac:dyDescent="0.35">
      <c r="C1339" s="46"/>
    </row>
    <row r="1340" spans="3:3" x14ac:dyDescent="0.35">
      <c r="C1340" s="46"/>
    </row>
    <row r="1341" spans="3:3" x14ac:dyDescent="0.35">
      <c r="C1341" s="22"/>
    </row>
    <row r="1342" spans="3:3" x14ac:dyDescent="0.35">
      <c r="C1342" s="46"/>
    </row>
    <row r="1343" spans="3:3" x14ac:dyDescent="0.35">
      <c r="C1343" s="46"/>
    </row>
    <row r="1344" spans="3:3" x14ac:dyDescent="0.35">
      <c r="C1344" s="46"/>
    </row>
    <row r="1345" spans="3:3" x14ac:dyDescent="0.35">
      <c r="C1345" s="46"/>
    </row>
    <row r="1346" spans="3:3" x14ac:dyDescent="0.35">
      <c r="C1346" s="46"/>
    </row>
    <row r="1347" spans="3:3" x14ac:dyDescent="0.35">
      <c r="C1347" s="46"/>
    </row>
    <row r="1348" spans="3:3" x14ac:dyDescent="0.35">
      <c r="C1348" s="46"/>
    </row>
    <row r="1349" spans="3:3" x14ac:dyDescent="0.35">
      <c r="C1349" s="46"/>
    </row>
    <row r="1350" spans="3:3" x14ac:dyDescent="0.35">
      <c r="C1350" s="46"/>
    </row>
    <row r="1351" spans="3:3" x14ac:dyDescent="0.35">
      <c r="C1351" s="46"/>
    </row>
    <row r="1352" spans="3:3" x14ac:dyDescent="0.35">
      <c r="C1352" s="46"/>
    </row>
    <row r="1353" spans="3:3" x14ac:dyDescent="0.35">
      <c r="C1353" s="22"/>
    </row>
    <row r="1354" spans="3:3" x14ac:dyDescent="0.35">
      <c r="C1354" s="22"/>
    </row>
    <row r="1355" spans="3:3" x14ac:dyDescent="0.35">
      <c r="C1355" s="22"/>
    </row>
    <row r="1356" spans="3:3" x14ac:dyDescent="0.35">
      <c r="C1356" s="46"/>
    </row>
    <row r="1357" spans="3:3" x14ac:dyDescent="0.35">
      <c r="C1357" s="46"/>
    </row>
    <row r="1358" spans="3:3" x14ac:dyDescent="0.35">
      <c r="C1358" s="46"/>
    </row>
    <row r="1359" spans="3:3" x14ac:dyDescent="0.35">
      <c r="C1359" s="46"/>
    </row>
    <row r="1360" spans="3:3" x14ac:dyDescent="0.35">
      <c r="C1360" s="46"/>
    </row>
    <row r="1361" spans="3:3" x14ac:dyDescent="0.35">
      <c r="C1361" s="46"/>
    </row>
    <row r="1362" spans="3:3" x14ac:dyDescent="0.35">
      <c r="C1362" s="46"/>
    </row>
    <row r="1363" spans="3:3" x14ac:dyDescent="0.35">
      <c r="C1363" s="46"/>
    </row>
    <row r="1364" spans="3:3" x14ac:dyDescent="0.35">
      <c r="C1364" s="46"/>
    </row>
    <row r="1365" spans="3:3" x14ac:dyDescent="0.35">
      <c r="C1365" s="22"/>
    </row>
    <row r="1366" spans="3:3" x14ac:dyDescent="0.35">
      <c r="C1366" s="46"/>
    </row>
    <row r="1367" spans="3:3" x14ac:dyDescent="0.35">
      <c r="C1367" s="46"/>
    </row>
    <row r="1368" spans="3:3" x14ac:dyDescent="0.35">
      <c r="C1368" s="46"/>
    </row>
    <row r="1369" spans="3:3" x14ac:dyDescent="0.35">
      <c r="C1369" s="46"/>
    </row>
    <row r="1370" spans="3:3" x14ac:dyDescent="0.35">
      <c r="C1370" s="46"/>
    </row>
    <row r="1371" spans="3:3" x14ac:dyDescent="0.35">
      <c r="C1371" s="46"/>
    </row>
    <row r="1372" spans="3:3" x14ac:dyDescent="0.35">
      <c r="C1372" s="46"/>
    </row>
    <row r="1373" spans="3:3" x14ac:dyDescent="0.35">
      <c r="C1373" s="46"/>
    </row>
    <row r="1374" spans="3:3" x14ac:dyDescent="0.35">
      <c r="C1374" s="46"/>
    </row>
    <row r="1375" spans="3:3" x14ac:dyDescent="0.35">
      <c r="C1375" s="46"/>
    </row>
    <row r="1376" spans="3:3" x14ac:dyDescent="0.35">
      <c r="C1376" s="46"/>
    </row>
    <row r="1377" spans="3:3" x14ac:dyDescent="0.35">
      <c r="C1377" s="22"/>
    </row>
    <row r="1378" spans="3:3" x14ac:dyDescent="0.35">
      <c r="C1378" s="22"/>
    </row>
    <row r="1379" spans="3:3" x14ac:dyDescent="0.35">
      <c r="C1379" s="22"/>
    </row>
    <row r="1380" spans="3:3" x14ac:dyDescent="0.35">
      <c r="C1380" s="46"/>
    </row>
    <row r="1381" spans="3:3" x14ac:dyDescent="0.35">
      <c r="C1381" s="46"/>
    </row>
    <row r="1382" spans="3:3" x14ac:dyDescent="0.35">
      <c r="C1382" s="46"/>
    </row>
    <row r="1383" spans="3:3" x14ac:dyDescent="0.35">
      <c r="C1383" s="46"/>
    </row>
    <row r="1384" spans="3:3" x14ac:dyDescent="0.35">
      <c r="C1384" s="46"/>
    </row>
    <row r="1385" spans="3:3" x14ac:dyDescent="0.35">
      <c r="C1385" s="46"/>
    </row>
    <row r="1386" spans="3:3" x14ac:dyDescent="0.35">
      <c r="C1386" s="46"/>
    </row>
    <row r="1387" spans="3:3" x14ac:dyDescent="0.35">
      <c r="C1387" s="46"/>
    </row>
    <row r="1388" spans="3:3" x14ac:dyDescent="0.35">
      <c r="C1388" s="46"/>
    </row>
    <row r="1389" spans="3:3" x14ac:dyDescent="0.35">
      <c r="C1389" s="22"/>
    </row>
    <row r="1390" spans="3:3" x14ac:dyDescent="0.35">
      <c r="C1390" s="46"/>
    </row>
    <row r="1391" spans="3:3" x14ac:dyDescent="0.35">
      <c r="C1391" s="46"/>
    </row>
    <row r="1392" spans="3:3" x14ac:dyDescent="0.35">
      <c r="C1392" s="46"/>
    </row>
    <row r="1393" spans="3:3" x14ac:dyDescent="0.35">
      <c r="C1393" s="46"/>
    </row>
    <row r="1394" spans="3:3" x14ac:dyDescent="0.35">
      <c r="C1394" s="46"/>
    </row>
    <row r="1395" spans="3:3" x14ac:dyDescent="0.35">
      <c r="C1395" s="46"/>
    </row>
    <row r="1396" spans="3:3" x14ac:dyDescent="0.35">
      <c r="C1396" s="46"/>
    </row>
    <row r="1397" spans="3:3" x14ac:dyDescent="0.35">
      <c r="C1397" s="46"/>
    </row>
    <row r="1398" spans="3:3" x14ac:dyDescent="0.35">
      <c r="C1398" s="46"/>
    </row>
    <row r="1399" spans="3:3" x14ac:dyDescent="0.35">
      <c r="C1399" s="46"/>
    </row>
    <row r="1400" spans="3:3" x14ac:dyDescent="0.35">
      <c r="C1400" s="46"/>
    </row>
    <row r="1401" spans="3:3" x14ac:dyDescent="0.35">
      <c r="C1401" s="22"/>
    </row>
    <row r="1402" spans="3:3" x14ac:dyDescent="0.35">
      <c r="C1402" s="22"/>
    </row>
    <row r="1403" spans="3:3" x14ac:dyDescent="0.35">
      <c r="C1403" s="22"/>
    </row>
    <row r="1404" spans="3:3" x14ac:dyDescent="0.35">
      <c r="C1404" s="46"/>
    </row>
    <row r="1405" spans="3:3" x14ac:dyDescent="0.35">
      <c r="C1405" s="46"/>
    </row>
    <row r="1406" spans="3:3" x14ac:dyDescent="0.35">
      <c r="C1406" s="46"/>
    </row>
    <row r="1407" spans="3:3" x14ac:dyDescent="0.35">
      <c r="C1407" s="46"/>
    </row>
    <row r="1408" spans="3:3" x14ac:dyDescent="0.35">
      <c r="C1408" s="46"/>
    </row>
    <row r="1409" spans="3:3" x14ac:dyDescent="0.35">
      <c r="C1409" s="46"/>
    </row>
    <row r="1410" spans="3:3" x14ac:dyDescent="0.35">
      <c r="C1410" s="46"/>
    </row>
    <row r="1411" spans="3:3" x14ac:dyDescent="0.35">
      <c r="C1411" s="46"/>
    </row>
    <row r="1412" spans="3:3" x14ac:dyDescent="0.35">
      <c r="C1412" s="46"/>
    </row>
    <row r="1413" spans="3:3" x14ac:dyDescent="0.35">
      <c r="C1413" s="22"/>
    </row>
    <row r="1414" spans="3:3" x14ac:dyDescent="0.35">
      <c r="C1414" s="46"/>
    </row>
    <row r="1415" spans="3:3" x14ac:dyDescent="0.35">
      <c r="C1415" s="46"/>
    </row>
    <row r="1416" spans="3:3" x14ac:dyDescent="0.35">
      <c r="C1416" s="46"/>
    </row>
    <row r="1417" spans="3:3" x14ac:dyDescent="0.35">
      <c r="C1417" s="46"/>
    </row>
    <row r="1418" spans="3:3" x14ac:dyDescent="0.35">
      <c r="C1418" s="46"/>
    </row>
    <row r="1419" spans="3:3" x14ac:dyDescent="0.35">
      <c r="C1419" s="46"/>
    </row>
    <row r="1420" spans="3:3" x14ac:dyDescent="0.35">
      <c r="C1420" s="46"/>
    </row>
    <row r="1421" spans="3:3" x14ac:dyDescent="0.35">
      <c r="C1421" s="46"/>
    </row>
    <row r="1422" spans="3:3" x14ac:dyDescent="0.35">
      <c r="C1422" s="46"/>
    </row>
    <row r="1423" spans="3:3" x14ac:dyDescent="0.35">
      <c r="C1423" s="46"/>
    </row>
    <row r="1424" spans="3:3" x14ac:dyDescent="0.35">
      <c r="C1424" s="46"/>
    </row>
    <row r="1425" spans="3:3" x14ac:dyDescent="0.35">
      <c r="C1425" s="22"/>
    </row>
    <row r="1426" spans="3:3" x14ac:dyDescent="0.35">
      <c r="C1426" s="22"/>
    </row>
    <row r="1427" spans="3:3" x14ac:dyDescent="0.35">
      <c r="C1427" s="22"/>
    </row>
    <row r="1428" spans="3:3" x14ac:dyDescent="0.35">
      <c r="C1428" s="46"/>
    </row>
    <row r="1429" spans="3:3" x14ac:dyDescent="0.35">
      <c r="C1429" s="46"/>
    </row>
    <row r="1430" spans="3:3" x14ac:dyDescent="0.35">
      <c r="C1430" s="46"/>
    </row>
    <row r="1431" spans="3:3" x14ac:dyDescent="0.35">
      <c r="C1431" s="46"/>
    </row>
    <row r="1432" spans="3:3" x14ac:dyDescent="0.35">
      <c r="C1432" s="46"/>
    </row>
    <row r="1433" spans="3:3" x14ac:dyDescent="0.35">
      <c r="C1433" s="46"/>
    </row>
    <row r="1434" spans="3:3" x14ac:dyDescent="0.35">
      <c r="C1434" s="46"/>
    </row>
    <row r="1435" spans="3:3" x14ac:dyDescent="0.35">
      <c r="C1435" s="46"/>
    </row>
    <row r="1436" spans="3:3" x14ac:dyDescent="0.35">
      <c r="C1436" s="46"/>
    </row>
    <row r="1437" spans="3:3" x14ac:dyDescent="0.35">
      <c r="C1437" s="22"/>
    </row>
    <row r="1438" spans="3:3" x14ac:dyDescent="0.35">
      <c r="C1438" s="46"/>
    </row>
    <row r="1439" spans="3:3" x14ac:dyDescent="0.35">
      <c r="C1439" s="46"/>
    </row>
    <row r="1440" spans="3:3" x14ac:dyDescent="0.35">
      <c r="C1440" s="46"/>
    </row>
    <row r="1441" spans="3:3" x14ac:dyDescent="0.35">
      <c r="C1441" s="46"/>
    </row>
    <row r="1442" spans="3:3" x14ac:dyDescent="0.35">
      <c r="C1442" s="46"/>
    </row>
    <row r="1443" spans="3:3" x14ac:dyDescent="0.35">
      <c r="C1443" s="46"/>
    </row>
    <row r="1444" spans="3:3" x14ac:dyDescent="0.35">
      <c r="C1444" s="46"/>
    </row>
    <row r="1445" spans="3:3" x14ac:dyDescent="0.35">
      <c r="C1445" s="46"/>
    </row>
    <row r="1446" spans="3:3" x14ac:dyDescent="0.35">
      <c r="C1446" s="46"/>
    </row>
    <row r="1447" spans="3:3" x14ac:dyDescent="0.35">
      <c r="C1447" s="46"/>
    </row>
    <row r="1448" spans="3:3" x14ac:dyDescent="0.35">
      <c r="C1448" s="46"/>
    </row>
    <row r="1449" spans="3:3" x14ac:dyDescent="0.35">
      <c r="C1449" s="22"/>
    </row>
    <row r="1450" spans="3:3" x14ac:dyDescent="0.35">
      <c r="C1450" s="22"/>
    </row>
    <row r="1451" spans="3:3" x14ac:dyDescent="0.35">
      <c r="C1451" s="22"/>
    </row>
    <row r="1452" spans="3:3" x14ac:dyDescent="0.35">
      <c r="C1452" s="46"/>
    </row>
    <row r="1453" spans="3:3" x14ac:dyDescent="0.35">
      <c r="C1453" s="46"/>
    </row>
    <row r="1454" spans="3:3" x14ac:dyDescent="0.35">
      <c r="C1454" s="46"/>
    </row>
    <row r="1455" spans="3:3" x14ac:dyDescent="0.35">
      <c r="C1455" s="46"/>
    </row>
    <row r="1456" spans="3:3" x14ac:dyDescent="0.35">
      <c r="C1456" s="46"/>
    </row>
    <row r="1457" spans="3:3" x14ac:dyDescent="0.35">
      <c r="C1457" s="46"/>
    </row>
    <row r="1458" spans="3:3" x14ac:dyDescent="0.35">
      <c r="C1458" s="46"/>
    </row>
    <row r="1459" spans="3:3" x14ac:dyDescent="0.35">
      <c r="C1459" s="46"/>
    </row>
    <row r="1460" spans="3:3" x14ac:dyDescent="0.35">
      <c r="C1460" s="46"/>
    </row>
    <row r="1461" spans="3:3" x14ac:dyDescent="0.35">
      <c r="C1461" s="22"/>
    </row>
    <row r="1462" spans="3:3" x14ac:dyDescent="0.35">
      <c r="C1462" s="46"/>
    </row>
    <row r="1463" spans="3:3" x14ac:dyDescent="0.35">
      <c r="C1463" s="46"/>
    </row>
    <row r="1464" spans="3:3" x14ac:dyDescent="0.35">
      <c r="C1464" s="46"/>
    </row>
    <row r="1465" spans="3:3" x14ac:dyDescent="0.35">
      <c r="C1465" s="46"/>
    </row>
    <row r="1466" spans="3:3" x14ac:dyDescent="0.35">
      <c r="C1466" s="46"/>
    </row>
    <row r="1467" spans="3:3" x14ac:dyDescent="0.35">
      <c r="C1467" s="46"/>
    </row>
    <row r="1468" spans="3:3" x14ac:dyDescent="0.35">
      <c r="C1468" s="46"/>
    </row>
    <row r="1469" spans="3:3" x14ac:dyDescent="0.35">
      <c r="C1469" s="46"/>
    </row>
    <row r="1470" spans="3:3" x14ac:dyDescent="0.35">
      <c r="C1470" s="46"/>
    </row>
    <row r="1471" spans="3:3" x14ac:dyDescent="0.35">
      <c r="C1471" s="46"/>
    </row>
    <row r="1472" spans="3:3" x14ac:dyDescent="0.35">
      <c r="C1472" s="46"/>
    </row>
    <row r="1473" spans="3:3" x14ac:dyDescent="0.35">
      <c r="C1473" s="22"/>
    </row>
    <row r="1474" spans="3:3" x14ac:dyDescent="0.35">
      <c r="C1474" s="22"/>
    </row>
    <row r="1475" spans="3:3" x14ac:dyDescent="0.35">
      <c r="C1475" s="22"/>
    </row>
    <row r="1476" spans="3:3" x14ac:dyDescent="0.35">
      <c r="C1476" s="46"/>
    </row>
    <row r="1477" spans="3:3" x14ac:dyDescent="0.35">
      <c r="C1477" s="46"/>
    </row>
    <row r="1478" spans="3:3" x14ac:dyDescent="0.35">
      <c r="C1478" s="46"/>
    </row>
    <row r="1479" spans="3:3" x14ac:dyDescent="0.35">
      <c r="C1479" s="46"/>
    </row>
    <row r="1480" spans="3:3" x14ac:dyDescent="0.35">
      <c r="C1480" s="46"/>
    </row>
    <row r="1481" spans="3:3" x14ac:dyDescent="0.35">
      <c r="C1481" s="46"/>
    </row>
    <row r="1482" spans="3:3" x14ac:dyDescent="0.35">
      <c r="C1482" s="46"/>
    </row>
    <row r="1483" spans="3:3" x14ac:dyDescent="0.35">
      <c r="C1483" s="46"/>
    </row>
    <row r="1484" spans="3:3" x14ac:dyDescent="0.35">
      <c r="C1484" s="46"/>
    </row>
    <row r="1485" spans="3:3" x14ac:dyDescent="0.35">
      <c r="C1485" s="22"/>
    </row>
    <row r="1486" spans="3:3" x14ac:dyDescent="0.35">
      <c r="C1486" s="46"/>
    </row>
    <row r="1487" spans="3:3" x14ac:dyDescent="0.35">
      <c r="C1487" s="46"/>
    </row>
    <row r="1488" spans="3:3" x14ac:dyDescent="0.35">
      <c r="C1488" s="46"/>
    </row>
    <row r="1489" spans="3:3" x14ac:dyDescent="0.35">
      <c r="C1489" s="46"/>
    </row>
    <row r="1490" spans="3:3" x14ac:dyDescent="0.35">
      <c r="C1490" s="46"/>
    </row>
    <row r="1491" spans="3:3" x14ac:dyDescent="0.35">
      <c r="C1491" s="46"/>
    </row>
    <row r="1492" spans="3:3" x14ac:dyDescent="0.35">
      <c r="C1492" s="46"/>
    </row>
    <row r="1493" spans="3:3" x14ac:dyDescent="0.35">
      <c r="C1493" s="46"/>
    </row>
    <row r="1494" spans="3:3" x14ac:dyDescent="0.35">
      <c r="C1494" s="46"/>
    </row>
    <row r="1495" spans="3:3" x14ac:dyDescent="0.35">
      <c r="C1495" s="46"/>
    </row>
    <row r="1496" spans="3:3" x14ac:dyDescent="0.35">
      <c r="C1496" s="46"/>
    </row>
    <row r="1497" spans="3:3" x14ac:dyDescent="0.35">
      <c r="C1497" s="22"/>
    </row>
    <row r="1498" spans="3:3" x14ac:dyDescent="0.35">
      <c r="C1498" s="22"/>
    </row>
    <row r="1499" spans="3:3" x14ac:dyDescent="0.35">
      <c r="C1499" s="22"/>
    </row>
    <row r="1500" spans="3:3" x14ac:dyDescent="0.35">
      <c r="C1500" s="46"/>
    </row>
    <row r="1501" spans="3:3" x14ac:dyDescent="0.35">
      <c r="C1501" s="46"/>
    </row>
    <row r="1502" spans="3:3" x14ac:dyDescent="0.35">
      <c r="C1502" s="46"/>
    </row>
    <row r="1503" spans="3:3" x14ac:dyDescent="0.35">
      <c r="C1503" s="46"/>
    </row>
    <row r="1504" spans="3:3" x14ac:dyDescent="0.35">
      <c r="C1504" s="46"/>
    </row>
    <row r="1505" spans="3:3" x14ac:dyDescent="0.35">
      <c r="C1505" s="46"/>
    </row>
    <row r="1506" spans="3:3" x14ac:dyDescent="0.35">
      <c r="C1506" s="46"/>
    </row>
    <row r="1507" spans="3:3" x14ac:dyDescent="0.35">
      <c r="C1507" s="46"/>
    </row>
    <row r="1508" spans="3:3" x14ac:dyDescent="0.35">
      <c r="C1508" s="46"/>
    </row>
    <row r="1509" spans="3:3" x14ac:dyDescent="0.35">
      <c r="C1509" s="22"/>
    </row>
    <row r="1510" spans="3:3" x14ac:dyDescent="0.35">
      <c r="C1510" s="46"/>
    </row>
    <row r="1511" spans="3:3" x14ac:dyDescent="0.35">
      <c r="C1511" s="46"/>
    </row>
    <row r="1512" spans="3:3" x14ac:dyDescent="0.35">
      <c r="C1512" s="46"/>
    </row>
    <row r="1513" spans="3:3" x14ac:dyDescent="0.35">
      <c r="C1513" s="46"/>
    </row>
    <row r="1514" spans="3:3" x14ac:dyDescent="0.35">
      <c r="C1514" s="46"/>
    </row>
    <row r="1515" spans="3:3" x14ac:dyDescent="0.35">
      <c r="C1515" s="46"/>
    </row>
    <row r="1516" spans="3:3" x14ac:dyDescent="0.35">
      <c r="C1516" s="46"/>
    </row>
    <row r="1517" spans="3:3" x14ac:dyDescent="0.35">
      <c r="C1517" s="46"/>
    </row>
    <row r="1518" spans="3:3" x14ac:dyDescent="0.35">
      <c r="C1518" s="46"/>
    </row>
    <row r="1519" spans="3:3" x14ac:dyDescent="0.35">
      <c r="C1519" s="46"/>
    </row>
    <row r="1520" spans="3:3" x14ac:dyDescent="0.35">
      <c r="C1520" s="46"/>
    </row>
    <row r="1521" spans="3:3" x14ac:dyDescent="0.35">
      <c r="C1521" s="22"/>
    </row>
    <row r="1522" spans="3:3" x14ac:dyDescent="0.35">
      <c r="C1522" s="22"/>
    </row>
    <row r="1523" spans="3:3" x14ac:dyDescent="0.35">
      <c r="C1523" s="22"/>
    </row>
    <row r="1524" spans="3:3" x14ac:dyDescent="0.35">
      <c r="C1524" s="46"/>
    </row>
    <row r="1525" spans="3:3" x14ac:dyDescent="0.35">
      <c r="C1525" s="46"/>
    </row>
    <row r="1526" spans="3:3" x14ac:dyDescent="0.35">
      <c r="C1526" s="46"/>
    </row>
    <row r="1527" spans="3:3" x14ac:dyDescent="0.35">
      <c r="C1527" s="46"/>
    </row>
    <row r="1528" spans="3:3" x14ac:dyDescent="0.35">
      <c r="C1528" s="46"/>
    </row>
    <row r="1529" spans="3:3" x14ac:dyDescent="0.35">
      <c r="C1529" s="46"/>
    </row>
    <row r="1530" spans="3:3" x14ac:dyDescent="0.35">
      <c r="C1530" s="46"/>
    </row>
    <row r="1531" spans="3:3" x14ac:dyDescent="0.35">
      <c r="C1531" s="46"/>
    </row>
    <row r="1532" spans="3:3" x14ac:dyDescent="0.35">
      <c r="C1532" s="46"/>
    </row>
    <row r="1533" spans="3:3" x14ac:dyDescent="0.35">
      <c r="C1533" s="22"/>
    </row>
    <row r="1534" spans="3:3" x14ac:dyDescent="0.35">
      <c r="C1534" s="46"/>
    </row>
    <row r="1535" spans="3:3" x14ac:dyDescent="0.35">
      <c r="C1535" s="46"/>
    </row>
    <row r="1536" spans="3:3" x14ac:dyDescent="0.35">
      <c r="C1536" s="46"/>
    </row>
    <row r="1537" spans="3:3" x14ac:dyDescent="0.35">
      <c r="C1537" s="46"/>
    </row>
    <row r="1538" spans="3:3" x14ac:dyDescent="0.35">
      <c r="C1538" s="46"/>
    </row>
    <row r="1539" spans="3:3" x14ac:dyDescent="0.35">
      <c r="C1539" s="46"/>
    </row>
    <row r="1540" spans="3:3" x14ac:dyDescent="0.35">
      <c r="C1540" s="46"/>
    </row>
    <row r="1541" spans="3:3" x14ac:dyDescent="0.35">
      <c r="C1541" s="46"/>
    </row>
    <row r="1542" spans="3:3" x14ac:dyDescent="0.35">
      <c r="C1542" s="46"/>
    </row>
    <row r="1543" spans="3:3" x14ac:dyDescent="0.35">
      <c r="C1543" s="46"/>
    </row>
    <row r="1544" spans="3:3" x14ac:dyDescent="0.35">
      <c r="C1544" s="46"/>
    </row>
    <row r="1545" spans="3:3" x14ac:dyDescent="0.35">
      <c r="C1545" s="22"/>
    </row>
    <row r="1546" spans="3:3" x14ac:dyDescent="0.35">
      <c r="C1546" s="22"/>
    </row>
    <row r="1547" spans="3:3" x14ac:dyDescent="0.35">
      <c r="C1547" s="22"/>
    </row>
    <row r="1548" spans="3:3" x14ac:dyDescent="0.35">
      <c r="C1548" s="46"/>
    </row>
    <row r="1549" spans="3:3" x14ac:dyDescent="0.35">
      <c r="C1549" s="46"/>
    </row>
    <row r="1550" spans="3:3" x14ac:dyDescent="0.35">
      <c r="C1550" s="46"/>
    </row>
    <row r="1551" spans="3:3" x14ac:dyDescent="0.35">
      <c r="C1551" s="46"/>
    </row>
    <row r="1552" spans="3:3" x14ac:dyDescent="0.35">
      <c r="C1552" s="46"/>
    </row>
    <row r="1553" spans="3:3" x14ac:dyDescent="0.35">
      <c r="C1553" s="46"/>
    </row>
    <row r="1554" spans="3:3" x14ac:dyDescent="0.35">
      <c r="C1554" s="46"/>
    </row>
    <row r="1555" spans="3:3" x14ac:dyDescent="0.35">
      <c r="C1555" s="46"/>
    </row>
    <row r="1556" spans="3:3" x14ac:dyDescent="0.35">
      <c r="C1556" s="46"/>
    </row>
    <row r="1557" spans="3:3" x14ac:dyDescent="0.35">
      <c r="C1557" s="22"/>
    </row>
    <row r="1558" spans="3:3" x14ac:dyDescent="0.35">
      <c r="C1558" s="46"/>
    </row>
    <row r="1559" spans="3:3" x14ac:dyDescent="0.35">
      <c r="C1559" s="46"/>
    </row>
    <row r="1560" spans="3:3" x14ac:dyDescent="0.35">
      <c r="C1560" s="46"/>
    </row>
    <row r="1561" spans="3:3" x14ac:dyDescent="0.35">
      <c r="C1561" s="46"/>
    </row>
    <row r="1562" spans="3:3" x14ac:dyDescent="0.35">
      <c r="C1562" s="46"/>
    </row>
    <row r="1563" spans="3:3" x14ac:dyDescent="0.35">
      <c r="C1563" s="46"/>
    </row>
    <row r="1564" spans="3:3" x14ac:dyDescent="0.35">
      <c r="C1564" s="46"/>
    </row>
    <row r="1565" spans="3:3" x14ac:dyDescent="0.35">
      <c r="C1565" s="46"/>
    </row>
    <row r="1566" spans="3:3" x14ac:dyDescent="0.35">
      <c r="C1566" s="46"/>
    </row>
    <row r="1567" spans="3:3" x14ac:dyDescent="0.35">
      <c r="C1567" s="46"/>
    </row>
    <row r="1568" spans="3:3" x14ac:dyDescent="0.35">
      <c r="C1568" s="46"/>
    </row>
    <row r="1569" spans="3:3" x14ac:dyDescent="0.35">
      <c r="C1569" s="22"/>
    </row>
    <row r="1570" spans="3:3" x14ac:dyDescent="0.35">
      <c r="C1570" s="22"/>
    </row>
    <row r="1571" spans="3:3" x14ac:dyDescent="0.35">
      <c r="C1571" s="22"/>
    </row>
    <row r="1572" spans="3:3" x14ac:dyDescent="0.35">
      <c r="C1572" s="46"/>
    </row>
    <row r="1573" spans="3:3" x14ac:dyDescent="0.35">
      <c r="C1573" s="46"/>
    </row>
    <row r="1574" spans="3:3" x14ac:dyDescent="0.35">
      <c r="C1574" s="46"/>
    </row>
    <row r="1575" spans="3:3" x14ac:dyDescent="0.35">
      <c r="C1575" s="46"/>
    </row>
    <row r="1576" spans="3:3" x14ac:dyDescent="0.35">
      <c r="C1576" s="46"/>
    </row>
    <row r="1577" spans="3:3" x14ac:dyDescent="0.35">
      <c r="C1577" s="46"/>
    </row>
    <row r="1578" spans="3:3" x14ac:dyDescent="0.35">
      <c r="C1578" s="46"/>
    </row>
    <row r="1579" spans="3:3" x14ac:dyDescent="0.35">
      <c r="C1579" s="46"/>
    </row>
    <row r="1580" spans="3:3" x14ac:dyDescent="0.35">
      <c r="C1580" s="46"/>
    </row>
    <row r="1581" spans="3:3" x14ac:dyDescent="0.35">
      <c r="C1581" s="22"/>
    </row>
    <row r="1582" spans="3:3" x14ac:dyDescent="0.35">
      <c r="C1582" s="46"/>
    </row>
    <row r="1583" spans="3:3" x14ac:dyDescent="0.35">
      <c r="C1583" s="46"/>
    </row>
    <row r="1584" spans="3:3" x14ac:dyDescent="0.35">
      <c r="C1584" s="46"/>
    </row>
    <row r="1585" spans="3:3" x14ac:dyDescent="0.35">
      <c r="C1585" s="46"/>
    </row>
    <row r="1586" spans="3:3" x14ac:dyDescent="0.35">
      <c r="C1586" s="46"/>
    </row>
    <row r="1587" spans="3:3" x14ac:dyDescent="0.35">
      <c r="C1587" s="22"/>
    </row>
    <row r="1588" spans="3:3" x14ac:dyDescent="0.35">
      <c r="C1588" s="46"/>
    </row>
    <row r="1589" spans="3:3" x14ac:dyDescent="0.35">
      <c r="C1589" s="46"/>
    </row>
    <row r="1590" spans="3:3" x14ac:dyDescent="0.35">
      <c r="C1590" s="46"/>
    </row>
    <row r="1591" spans="3:3" x14ac:dyDescent="0.35">
      <c r="C1591" s="46"/>
    </row>
    <row r="1592" spans="3:3" x14ac:dyDescent="0.35">
      <c r="C1592" s="46"/>
    </row>
    <row r="1593" spans="3:3" x14ac:dyDescent="0.35">
      <c r="C1593" s="22"/>
    </row>
    <row r="1594" spans="3:3" x14ac:dyDescent="0.35">
      <c r="C1594" s="22"/>
    </row>
    <row r="1595" spans="3:3" x14ac:dyDescent="0.35">
      <c r="C1595" s="46"/>
    </row>
    <row r="1596" spans="3:3" x14ac:dyDescent="0.35">
      <c r="C1596" s="46"/>
    </row>
    <row r="1597" spans="3:3" x14ac:dyDescent="0.35">
      <c r="C1597" s="46"/>
    </row>
    <row r="1598" spans="3:3" x14ac:dyDescent="0.35">
      <c r="C1598" s="46"/>
    </row>
    <row r="1599" spans="3:3" x14ac:dyDescent="0.35">
      <c r="C1599" s="46"/>
    </row>
    <row r="1600" spans="3:3" x14ac:dyDescent="0.35">
      <c r="C1600" s="46"/>
    </row>
    <row r="1601" spans="3:3" x14ac:dyDescent="0.35">
      <c r="C1601" s="46"/>
    </row>
    <row r="1602" spans="3:3" x14ac:dyDescent="0.35">
      <c r="C1602" s="46"/>
    </row>
    <row r="1603" spans="3:3" x14ac:dyDescent="0.35">
      <c r="C1603" s="22"/>
    </row>
    <row r="1604" spans="3:3" x14ac:dyDescent="0.35">
      <c r="C1604" s="46"/>
    </row>
    <row r="1605" spans="3:3" x14ac:dyDescent="0.35">
      <c r="C1605" s="22"/>
    </row>
    <row r="1606" spans="3:3" x14ac:dyDescent="0.35">
      <c r="C1606" s="46"/>
    </row>
    <row r="1607" spans="3:3" x14ac:dyDescent="0.35">
      <c r="C1607" s="46"/>
    </row>
    <row r="1608" spans="3:3" x14ac:dyDescent="0.35">
      <c r="C1608" s="46"/>
    </row>
    <row r="1609" spans="3:3" x14ac:dyDescent="0.35">
      <c r="C1609" s="46"/>
    </row>
    <row r="1610" spans="3:3" x14ac:dyDescent="0.35">
      <c r="C1610" s="46"/>
    </row>
    <row r="1611" spans="3:3" x14ac:dyDescent="0.35">
      <c r="C1611" s="22"/>
    </row>
    <row r="1612" spans="3:3" x14ac:dyDescent="0.35">
      <c r="C1612" s="46"/>
    </row>
    <row r="1613" spans="3:3" x14ac:dyDescent="0.35">
      <c r="C1613" s="46"/>
    </row>
    <row r="1614" spans="3:3" x14ac:dyDescent="0.35">
      <c r="C1614" s="46"/>
    </row>
    <row r="1615" spans="3:3" x14ac:dyDescent="0.35">
      <c r="C1615" s="46"/>
    </row>
    <row r="1616" spans="3:3" x14ac:dyDescent="0.35">
      <c r="C1616" s="46"/>
    </row>
    <row r="1617" spans="3:3" x14ac:dyDescent="0.35">
      <c r="C1617" s="22"/>
    </row>
    <row r="1618" spans="3:3" x14ac:dyDescent="0.35">
      <c r="C1618" s="22"/>
    </row>
    <row r="1619" spans="3:3" x14ac:dyDescent="0.35">
      <c r="C1619" s="46"/>
    </row>
    <row r="1620" spans="3:3" x14ac:dyDescent="0.35">
      <c r="C1620" s="46"/>
    </row>
    <row r="1621" spans="3:3" x14ac:dyDescent="0.35">
      <c r="C1621" s="46"/>
    </row>
    <row r="1622" spans="3:3" x14ac:dyDescent="0.35">
      <c r="C1622" s="46"/>
    </row>
    <row r="1623" spans="3:3" x14ac:dyDescent="0.35">
      <c r="C1623" s="46"/>
    </row>
    <row r="1624" spans="3:3" x14ac:dyDescent="0.35">
      <c r="C1624" s="46"/>
    </row>
    <row r="1625" spans="3:3" x14ac:dyDescent="0.35">
      <c r="C1625" s="46"/>
    </row>
    <row r="1626" spans="3:3" x14ac:dyDescent="0.35">
      <c r="C1626" s="46"/>
    </row>
    <row r="1627" spans="3:3" x14ac:dyDescent="0.35">
      <c r="C1627" s="22"/>
    </row>
    <row r="1628" spans="3:3" x14ac:dyDescent="0.35">
      <c r="C1628" s="46"/>
    </row>
    <row r="1629" spans="3:3" x14ac:dyDescent="0.35">
      <c r="C1629" s="22"/>
    </row>
    <row r="1630" spans="3:3" x14ac:dyDescent="0.35">
      <c r="C1630" s="46"/>
    </row>
    <row r="1631" spans="3:3" x14ac:dyDescent="0.35">
      <c r="C1631" s="46"/>
    </row>
    <row r="1632" spans="3:3" x14ac:dyDescent="0.35">
      <c r="C1632" s="46"/>
    </row>
    <row r="1633" spans="3:3" x14ac:dyDescent="0.35">
      <c r="C1633" s="46"/>
    </row>
    <row r="1634" spans="3:3" x14ac:dyDescent="0.35">
      <c r="C1634" s="46"/>
    </row>
    <row r="1635" spans="3:3" x14ac:dyDescent="0.35">
      <c r="C1635" s="46"/>
    </row>
    <row r="1636" spans="3:3" x14ac:dyDescent="0.35">
      <c r="C1636" s="46"/>
    </row>
    <row r="1637" spans="3:3" x14ac:dyDescent="0.35">
      <c r="C1637" s="46"/>
    </row>
    <row r="1638" spans="3:3" x14ac:dyDescent="0.35">
      <c r="C1638" s="46"/>
    </row>
    <row r="1639" spans="3:3" x14ac:dyDescent="0.35">
      <c r="C1639" s="46"/>
    </row>
    <row r="1640" spans="3:3" x14ac:dyDescent="0.35">
      <c r="C1640" s="46"/>
    </row>
    <row r="1641" spans="3:3" x14ac:dyDescent="0.35">
      <c r="C1641" s="22"/>
    </row>
    <row r="1642" spans="3:3" x14ac:dyDescent="0.35">
      <c r="C1642" s="22"/>
    </row>
    <row r="1643" spans="3:3" x14ac:dyDescent="0.35">
      <c r="C1643" s="22"/>
    </row>
    <row r="1644" spans="3:3" x14ac:dyDescent="0.35">
      <c r="C1644" s="46"/>
    </row>
    <row r="1645" spans="3:3" x14ac:dyDescent="0.35">
      <c r="C1645" s="46"/>
    </row>
    <row r="1646" spans="3:3" x14ac:dyDescent="0.35">
      <c r="C1646" s="46"/>
    </row>
    <row r="1647" spans="3:3" x14ac:dyDescent="0.35">
      <c r="C1647" s="46"/>
    </row>
    <row r="1648" spans="3:3" x14ac:dyDescent="0.35">
      <c r="C1648" s="46"/>
    </row>
    <row r="1649" spans="3:3" x14ac:dyDescent="0.35">
      <c r="C1649" s="46"/>
    </row>
    <row r="1650" spans="3:3" x14ac:dyDescent="0.35">
      <c r="C1650" s="46"/>
    </row>
    <row r="1651" spans="3:3" x14ac:dyDescent="0.35">
      <c r="C1651" s="46"/>
    </row>
    <row r="1652" spans="3:3" x14ac:dyDescent="0.35">
      <c r="C1652" s="46"/>
    </row>
    <row r="1653" spans="3:3" x14ac:dyDescent="0.35">
      <c r="C1653" s="22"/>
    </row>
    <row r="1654" spans="3:3" x14ac:dyDescent="0.35">
      <c r="C1654" s="46"/>
    </row>
    <row r="1655" spans="3:3" x14ac:dyDescent="0.35">
      <c r="C1655" s="46"/>
    </row>
    <row r="1656" spans="3:3" x14ac:dyDescent="0.35">
      <c r="C1656" s="46"/>
    </row>
    <row r="1657" spans="3:3" x14ac:dyDescent="0.35">
      <c r="C1657" s="46"/>
    </row>
    <row r="1658" spans="3:3" x14ac:dyDescent="0.35">
      <c r="C1658" s="46"/>
    </row>
    <row r="1659" spans="3:3" x14ac:dyDescent="0.35">
      <c r="C1659" s="46"/>
    </row>
    <row r="1660" spans="3:3" x14ac:dyDescent="0.35">
      <c r="C1660" s="46"/>
    </row>
    <row r="1661" spans="3:3" x14ac:dyDescent="0.35">
      <c r="C1661" s="46"/>
    </row>
    <row r="1662" spans="3:3" x14ac:dyDescent="0.35">
      <c r="C1662" s="46"/>
    </row>
    <row r="1663" spans="3:3" x14ac:dyDescent="0.35">
      <c r="C1663" s="46"/>
    </row>
    <row r="1664" spans="3:3" x14ac:dyDescent="0.35">
      <c r="C1664" s="46"/>
    </row>
    <row r="1665" spans="3:3" x14ac:dyDescent="0.35">
      <c r="C1665" s="22"/>
    </row>
    <row r="1666" spans="3:3" x14ac:dyDescent="0.35">
      <c r="C1666" s="22"/>
    </row>
    <row r="1667" spans="3:3" x14ac:dyDescent="0.35">
      <c r="C1667" s="22"/>
    </row>
    <row r="1668" spans="3:3" x14ac:dyDescent="0.35">
      <c r="C1668" s="46"/>
    </row>
    <row r="1669" spans="3:3" x14ac:dyDescent="0.35">
      <c r="C1669" s="46"/>
    </row>
    <row r="1670" spans="3:3" x14ac:dyDescent="0.35">
      <c r="C1670" s="46"/>
    </row>
    <row r="1671" spans="3:3" x14ac:dyDescent="0.35">
      <c r="C1671" s="46"/>
    </row>
    <row r="1672" spans="3:3" x14ac:dyDescent="0.35">
      <c r="C1672" s="46"/>
    </row>
    <row r="1673" spans="3:3" x14ac:dyDescent="0.35">
      <c r="C1673" s="46"/>
    </row>
    <row r="1674" spans="3:3" x14ac:dyDescent="0.35">
      <c r="C1674" s="46"/>
    </row>
    <row r="1675" spans="3:3" x14ac:dyDescent="0.35">
      <c r="C1675" s="46"/>
    </row>
    <row r="1676" spans="3:3" x14ac:dyDescent="0.35">
      <c r="C1676" s="46"/>
    </row>
    <row r="1677" spans="3:3" x14ac:dyDescent="0.35">
      <c r="C1677" s="22"/>
    </row>
    <row r="1678" spans="3:3" x14ac:dyDescent="0.35">
      <c r="C1678" s="46"/>
    </row>
    <row r="1679" spans="3:3" x14ac:dyDescent="0.35">
      <c r="C1679" s="46"/>
    </row>
    <row r="1680" spans="3:3" x14ac:dyDescent="0.35">
      <c r="C1680" s="46"/>
    </row>
    <row r="1681" spans="3:3" x14ac:dyDescent="0.35">
      <c r="C1681" s="46"/>
    </row>
    <row r="1682" spans="3:3" x14ac:dyDescent="0.35">
      <c r="C1682" s="46"/>
    </row>
    <row r="1683" spans="3:3" x14ac:dyDescent="0.35">
      <c r="C1683" s="46"/>
    </row>
    <row r="1684" spans="3:3" x14ac:dyDescent="0.35">
      <c r="C1684" s="46"/>
    </row>
    <row r="1685" spans="3:3" x14ac:dyDescent="0.35">
      <c r="C1685" s="46"/>
    </row>
    <row r="1686" spans="3:3" x14ac:dyDescent="0.35">
      <c r="C1686" s="46"/>
    </row>
    <row r="1687" spans="3:3" x14ac:dyDescent="0.35">
      <c r="C1687" s="46"/>
    </row>
    <row r="1688" spans="3:3" x14ac:dyDescent="0.35">
      <c r="C1688" s="46"/>
    </row>
    <row r="1689" spans="3:3" x14ac:dyDescent="0.35">
      <c r="C1689" s="22"/>
    </row>
    <row r="1690" spans="3:3" x14ac:dyDescent="0.35">
      <c r="C1690" s="22"/>
    </row>
    <row r="1691" spans="3:3" x14ac:dyDescent="0.35">
      <c r="C1691" s="22"/>
    </row>
    <row r="1692" spans="3:3" x14ac:dyDescent="0.35">
      <c r="C1692" s="46"/>
    </row>
    <row r="1693" spans="3:3" x14ac:dyDescent="0.35">
      <c r="C1693" s="46"/>
    </row>
    <row r="1694" spans="3:3" x14ac:dyDescent="0.35">
      <c r="C1694" s="46"/>
    </row>
    <row r="1695" spans="3:3" x14ac:dyDescent="0.35">
      <c r="C1695" s="46"/>
    </row>
    <row r="1696" spans="3:3" x14ac:dyDescent="0.35">
      <c r="C1696" s="46"/>
    </row>
    <row r="1697" spans="3:3" x14ac:dyDescent="0.35">
      <c r="C1697" s="46"/>
    </row>
    <row r="1698" spans="3:3" x14ac:dyDescent="0.35">
      <c r="C1698" s="46"/>
    </row>
    <row r="1699" spans="3:3" x14ac:dyDescent="0.35">
      <c r="C1699" s="46"/>
    </row>
    <row r="1700" spans="3:3" x14ac:dyDescent="0.35">
      <c r="C1700" s="46"/>
    </row>
    <row r="1701" spans="3:3" x14ac:dyDescent="0.35">
      <c r="C1701" s="22"/>
    </row>
    <row r="1702" spans="3:3" x14ac:dyDescent="0.35">
      <c r="C1702" s="46"/>
    </row>
    <row r="1703" spans="3:3" x14ac:dyDescent="0.35">
      <c r="C1703" s="46"/>
    </row>
    <row r="1704" spans="3:3" x14ac:dyDescent="0.35">
      <c r="C1704" s="46"/>
    </row>
    <row r="1705" spans="3:3" x14ac:dyDescent="0.35">
      <c r="C1705" s="46"/>
    </row>
    <row r="1706" spans="3:3" x14ac:dyDescent="0.35">
      <c r="C1706" s="46"/>
    </row>
    <row r="1707" spans="3:3" x14ac:dyDescent="0.35">
      <c r="C1707" s="46"/>
    </row>
    <row r="1708" spans="3:3" x14ac:dyDescent="0.35">
      <c r="C1708" s="46"/>
    </row>
    <row r="1709" spans="3:3" x14ac:dyDescent="0.35">
      <c r="C1709" s="46"/>
    </row>
    <row r="1710" spans="3:3" x14ac:dyDescent="0.35">
      <c r="C1710" s="46"/>
    </row>
    <row r="1711" spans="3:3" x14ac:dyDescent="0.35">
      <c r="C1711" s="46"/>
    </row>
    <row r="1712" spans="3:3" x14ac:dyDescent="0.35">
      <c r="C1712" s="46"/>
    </row>
    <row r="1713" spans="3:3" x14ac:dyDescent="0.35">
      <c r="C1713" s="22"/>
    </row>
    <row r="1714" spans="3:3" x14ac:dyDescent="0.35">
      <c r="C1714" s="22"/>
    </row>
    <row r="1715" spans="3:3" x14ac:dyDescent="0.35">
      <c r="C1715" s="22"/>
    </row>
    <row r="1716" spans="3:3" x14ac:dyDescent="0.35">
      <c r="C1716" s="46"/>
    </row>
    <row r="1717" spans="3:3" x14ac:dyDescent="0.35">
      <c r="C1717" s="46"/>
    </row>
    <row r="1718" spans="3:3" x14ac:dyDescent="0.35">
      <c r="C1718" s="46"/>
    </row>
    <row r="1719" spans="3:3" x14ac:dyDescent="0.35">
      <c r="C1719" s="46"/>
    </row>
    <row r="1720" spans="3:3" x14ac:dyDescent="0.35">
      <c r="C1720" s="46"/>
    </row>
    <row r="1721" spans="3:3" x14ac:dyDescent="0.35">
      <c r="C1721" s="46"/>
    </row>
    <row r="1722" spans="3:3" x14ac:dyDescent="0.35">
      <c r="C1722" s="46"/>
    </row>
    <row r="1723" spans="3:3" x14ac:dyDescent="0.35">
      <c r="C1723" s="46"/>
    </row>
    <row r="1724" spans="3:3" x14ac:dyDescent="0.35">
      <c r="C1724" s="46"/>
    </row>
    <row r="1725" spans="3:3" x14ac:dyDescent="0.35">
      <c r="C1725" s="22"/>
    </row>
    <row r="1726" spans="3:3" x14ac:dyDescent="0.35">
      <c r="C1726" s="46"/>
    </row>
    <row r="1727" spans="3:3" x14ac:dyDescent="0.35">
      <c r="C1727" s="46"/>
    </row>
    <row r="1728" spans="3:3" x14ac:dyDescent="0.35">
      <c r="C1728" s="46"/>
    </row>
    <row r="1729" spans="3:3" x14ac:dyDescent="0.35">
      <c r="C1729" s="46"/>
    </row>
    <row r="1730" spans="3:3" x14ac:dyDescent="0.35">
      <c r="C1730" s="46"/>
    </row>
    <row r="1731" spans="3:3" x14ac:dyDescent="0.35">
      <c r="C1731" s="22"/>
    </row>
    <row r="1732" spans="3:3" x14ac:dyDescent="0.35">
      <c r="C1732" s="46"/>
    </row>
    <row r="1733" spans="3:3" x14ac:dyDescent="0.35">
      <c r="C1733" s="46"/>
    </row>
    <row r="1734" spans="3:3" x14ac:dyDescent="0.35">
      <c r="C1734" s="46"/>
    </row>
    <row r="1735" spans="3:3" x14ac:dyDescent="0.35">
      <c r="C1735" s="46"/>
    </row>
    <row r="1736" spans="3:3" x14ac:dyDescent="0.35">
      <c r="C1736" s="46"/>
    </row>
    <row r="1737" spans="3:3" x14ac:dyDescent="0.35">
      <c r="C1737" s="22"/>
    </row>
    <row r="1738" spans="3:3" x14ac:dyDescent="0.35">
      <c r="C1738" s="22"/>
    </row>
    <row r="1739" spans="3:3" x14ac:dyDescent="0.35">
      <c r="C1739" s="46"/>
    </row>
    <row r="1740" spans="3:3" x14ac:dyDescent="0.35">
      <c r="C1740" s="46"/>
    </row>
    <row r="1741" spans="3:3" x14ac:dyDescent="0.35">
      <c r="C1741" s="46"/>
    </row>
    <row r="1742" spans="3:3" x14ac:dyDescent="0.35">
      <c r="C1742" s="46"/>
    </row>
    <row r="1743" spans="3:3" x14ac:dyDescent="0.35">
      <c r="C1743" s="46"/>
    </row>
    <row r="1744" spans="3:3" x14ac:dyDescent="0.35">
      <c r="C1744" s="46"/>
    </row>
    <row r="1745" spans="3:3" x14ac:dyDescent="0.35">
      <c r="C1745" s="46"/>
    </row>
    <row r="1746" spans="3:3" x14ac:dyDescent="0.35">
      <c r="C1746" s="46"/>
    </row>
    <row r="1747" spans="3:3" x14ac:dyDescent="0.35">
      <c r="C1747" s="22"/>
    </row>
    <row r="1748" spans="3:3" x14ac:dyDescent="0.35">
      <c r="C1748" s="46"/>
    </row>
    <row r="1749" spans="3:3" x14ac:dyDescent="0.35">
      <c r="C1749" s="22"/>
    </row>
    <row r="1750" spans="3:3" x14ac:dyDescent="0.35">
      <c r="C1750" s="46"/>
    </row>
    <row r="1751" spans="3:3" x14ac:dyDescent="0.35">
      <c r="C1751" s="46"/>
    </row>
    <row r="1752" spans="3:3" x14ac:dyDescent="0.35">
      <c r="C1752" s="46"/>
    </row>
    <row r="1753" spans="3:3" x14ac:dyDescent="0.35">
      <c r="C1753" s="46"/>
    </row>
    <row r="1754" spans="3:3" x14ac:dyDescent="0.35">
      <c r="C1754" s="46"/>
    </row>
    <row r="1755" spans="3:3" x14ac:dyDescent="0.35">
      <c r="C1755" s="22"/>
    </row>
    <row r="1756" spans="3:3" x14ac:dyDescent="0.35">
      <c r="C1756" s="46"/>
    </row>
    <row r="1757" spans="3:3" x14ac:dyDescent="0.35">
      <c r="C1757" s="46"/>
    </row>
    <row r="1758" spans="3:3" x14ac:dyDescent="0.35">
      <c r="C1758" s="46"/>
    </row>
    <row r="1759" spans="3:3" x14ac:dyDescent="0.35">
      <c r="C1759" s="46"/>
    </row>
    <row r="1760" spans="3:3" x14ac:dyDescent="0.35">
      <c r="C1760" s="46"/>
    </row>
    <row r="1761" spans="3:3" x14ac:dyDescent="0.35">
      <c r="C1761" s="22"/>
    </row>
    <row r="1762" spans="3:3" x14ac:dyDescent="0.35">
      <c r="C1762" s="22"/>
    </row>
    <row r="1763" spans="3:3" x14ac:dyDescent="0.35">
      <c r="C1763" s="46"/>
    </row>
    <row r="1764" spans="3:3" x14ac:dyDescent="0.35">
      <c r="C1764" s="46"/>
    </row>
    <row r="1765" spans="3:3" x14ac:dyDescent="0.35">
      <c r="C1765" s="46"/>
    </row>
    <row r="1766" spans="3:3" x14ac:dyDescent="0.35">
      <c r="C1766" s="46"/>
    </row>
    <row r="1767" spans="3:3" x14ac:dyDescent="0.35">
      <c r="C1767" s="46"/>
    </row>
    <row r="1768" spans="3:3" x14ac:dyDescent="0.35">
      <c r="C1768" s="46"/>
    </row>
    <row r="1769" spans="3:3" x14ac:dyDescent="0.35">
      <c r="C1769" s="46"/>
    </row>
    <row r="1770" spans="3:3" x14ac:dyDescent="0.35">
      <c r="C1770" s="46"/>
    </row>
    <row r="1771" spans="3:3" x14ac:dyDescent="0.35">
      <c r="C1771" s="22"/>
    </row>
    <row r="1772" spans="3:3" x14ac:dyDescent="0.35">
      <c r="C1772" s="46"/>
    </row>
    <row r="1773" spans="3:3" x14ac:dyDescent="0.35">
      <c r="C1773" s="22"/>
    </row>
    <row r="1774" spans="3:3" x14ac:dyDescent="0.35">
      <c r="C1774" s="46"/>
    </row>
    <row r="1775" spans="3:3" x14ac:dyDescent="0.35">
      <c r="C1775" s="46"/>
    </row>
    <row r="1776" spans="3:3" x14ac:dyDescent="0.35">
      <c r="C1776" s="46"/>
    </row>
    <row r="1777" spans="3:3" x14ac:dyDescent="0.35">
      <c r="C1777" s="46"/>
    </row>
    <row r="1778" spans="3:3" x14ac:dyDescent="0.35">
      <c r="C1778" s="46"/>
    </row>
    <row r="1779" spans="3:3" x14ac:dyDescent="0.35">
      <c r="C1779" s="22"/>
    </row>
    <row r="1780" spans="3:3" x14ac:dyDescent="0.35">
      <c r="C1780" s="46"/>
    </row>
    <row r="1781" spans="3:3" x14ac:dyDescent="0.35">
      <c r="C1781" s="46"/>
    </row>
    <row r="1782" spans="3:3" x14ac:dyDescent="0.35">
      <c r="C1782" s="46"/>
    </row>
    <row r="1783" spans="3:3" x14ac:dyDescent="0.35">
      <c r="C1783" s="46"/>
    </row>
    <row r="1784" spans="3:3" x14ac:dyDescent="0.35">
      <c r="C1784" s="46"/>
    </row>
    <row r="1785" spans="3:3" x14ac:dyDescent="0.35">
      <c r="C1785" s="22"/>
    </row>
    <row r="1786" spans="3:3" x14ac:dyDescent="0.35">
      <c r="C1786" s="22"/>
    </row>
    <row r="1787" spans="3:3" x14ac:dyDescent="0.35">
      <c r="C1787" s="22"/>
    </row>
    <row r="1788" spans="3:3" x14ac:dyDescent="0.35">
      <c r="C1788" s="46"/>
    </row>
    <row r="1789" spans="3:3" x14ac:dyDescent="0.35">
      <c r="C1789" s="46"/>
    </row>
    <row r="1790" spans="3:3" x14ac:dyDescent="0.35">
      <c r="C1790" s="46"/>
    </row>
    <row r="1791" spans="3:3" x14ac:dyDescent="0.35">
      <c r="C1791" s="46"/>
    </row>
    <row r="1792" spans="3:3" x14ac:dyDescent="0.35">
      <c r="C1792" s="46"/>
    </row>
    <row r="1793" spans="3:3" x14ac:dyDescent="0.35">
      <c r="C1793" s="46"/>
    </row>
    <row r="1794" spans="3:3" x14ac:dyDescent="0.35">
      <c r="C1794" s="46"/>
    </row>
    <row r="1795" spans="3:3" x14ac:dyDescent="0.35">
      <c r="C1795" s="46"/>
    </row>
    <row r="1796" spans="3:3" x14ac:dyDescent="0.35">
      <c r="C1796" s="46"/>
    </row>
    <row r="1797" spans="3:3" x14ac:dyDescent="0.35">
      <c r="C1797" s="22"/>
    </row>
    <row r="1798" spans="3:3" x14ac:dyDescent="0.35">
      <c r="C1798" s="46"/>
    </row>
    <row r="1799" spans="3:3" x14ac:dyDescent="0.35">
      <c r="C1799" s="46"/>
    </row>
    <row r="1800" spans="3:3" x14ac:dyDescent="0.35">
      <c r="C1800" s="46"/>
    </row>
    <row r="1801" spans="3:3" x14ac:dyDescent="0.35">
      <c r="C1801" s="46"/>
    </row>
    <row r="1802" spans="3:3" x14ac:dyDescent="0.35">
      <c r="C1802" s="46"/>
    </row>
    <row r="1803" spans="3:3" x14ac:dyDescent="0.35">
      <c r="C1803" s="22"/>
    </row>
    <row r="1804" spans="3:3" x14ac:dyDescent="0.35">
      <c r="C1804" s="46"/>
    </row>
    <row r="1805" spans="3:3" x14ac:dyDescent="0.35">
      <c r="C1805" s="46"/>
    </row>
    <row r="1806" spans="3:3" x14ac:dyDescent="0.35">
      <c r="C1806" s="46"/>
    </row>
    <row r="1807" spans="3:3" x14ac:dyDescent="0.35">
      <c r="C1807" s="46"/>
    </row>
    <row r="1808" spans="3:3" x14ac:dyDescent="0.35">
      <c r="C1808" s="46"/>
    </row>
    <row r="1809" spans="3:3" x14ac:dyDescent="0.35">
      <c r="C1809" s="22"/>
    </row>
    <row r="1810" spans="3:3" x14ac:dyDescent="0.35">
      <c r="C1810" s="22"/>
    </row>
    <row r="1811" spans="3:3" x14ac:dyDescent="0.35">
      <c r="C1811" s="22"/>
    </row>
    <row r="1812" spans="3:3" x14ac:dyDescent="0.35">
      <c r="C1812" s="46"/>
    </row>
    <row r="1813" spans="3:3" x14ac:dyDescent="0.35">
      <c r="C1813" s="46"/>
    </row>
    <row r="1814" spans="3:3" x14ac:dyDescent="0.35">
      <c r="C1814" s="46"/>
    </row>
    <row r="1815" spans="3:3" x14ac:dyDescent="0.35">
      <c r="C1815" s="46"/>
    </row>
    <row r="1816" spans="3:3" x14ac:dyDescent="0.35">
      <c r="C1816" s="46"/>
    </row>
    <row r="1817" spans="3:3" x14ac:dyDescent="0.35">
      <c r="C1817" s="46"/>
    </row>
    <row r="1818" spans="3:3" x14ac:dyDescent="0.35">
      <c r="C1818" s="46"/>
    </row>
    <row r="1819" spans="3:3" x14ac:dyDescent="0.35">
      <c r="C1819" s="46"/>
    </row>
    <row r="1820" spans="3:3" x14ac:dyDescent="0.35">
      <c r="C1820" s="46"/>
    </row>
    <row r="1821" spans="3:3" x14ac:dyDescent="0.35">
      <c r="C1821" s="22"/>
    </row>
    <row r="1822" spans="3:3" x14ac:dyDescent="0.35">
      <c r="C1822" s="46"/>
    </row>
    <row r="1823" spans="3:3" x14ac:dyDescent="0.35">
      <c r="C1823" s="46"/>
    </row>
    <row r="1824" spans="3:3" x14ac:dyDescent="0.35">
      <c r="C1824" s="46"/>
    </row>
    <row r="1825" spans="3:3" x14ac:dyDescent="0.35">
      <c r="C1825" s="46"/>
    </row>
    <row r="1826" spans="3:3" x14ac:dyDescent="0.35">
      <c r="C1826" s="46"/>
    </row>
    <row r="1827" spans="3:3" x14ac:dyDescent="0.35">
      <c r="C1827" s="46"/>
    </row>
    <row r="1828" spans="3:3" x14ac:dyDescent="0.35">
      <c r="C1828" s="46"/>
    </row>
    <row r="1829" spans="3:3" x14ac:dyDescent="0.35">
      <c r="C1829" s="46"/>
    </row>
    <row r="1830" spans="3:3" x14ac:dyDescent="0.35">
      <c r="C1830" s="46"/>
    </row>
    <row r="1831" spans="3:3" x14ac:dyDescent="0.35">
      <c r="C1831" s="46"/>
    </row>
    <row r="1832" spans="3:3" x14ac:dyDescent="0.35">
      <c r="C1832" s="46"/>
    </row>
    <row r="1833" spans="3:3" x14ac:dyDescent="0.35">
      <c r="C1833" s="22"/>
    </row>
    <row r="1834" spans="3:3" x14ac:dyDescent="0.35">
      <c r="C1834" s="22"/>
    </row>
    <row r="1835" spans="3:3" x14ac:dyDescent="0.35">
      <c r="C1835" s="22"/>
    </row>
    <row r="1836" spans="3:3" x14ac:dyDescent="0.35">
      <c r="C1836" s="46"/>
    </row>
    <row r="1837" spans="3:3" x14ac:dyDescent="0.35">
      <c r="C1837" s="46"/>
    </row>
    <row r="1838" spans="3:3" x14ac:dyDescent="0.35">
      <c r="C1838" s="46"/>
    </row>
    <row r="1839" spans="3:3" x14ac:dyDescent="0.35">
      <c r="C1839" s="46"/>
    </row>
    <row r="1840" spans="3:3" x14ac:dyDescent="0.35">
      <c r="C1840" s="46"/>
    </row>
    <row r="1841" spans="3:3" x14ac:dyDescent="0.35">
      <c r="C1841" s="46"/>
    </row>
    <row r="1842" spans="3:3" x14ac:dyDescent="0.35">
      <c r="C1842" s="46"/>
    </row>
    <row r="1843" spans="3:3" x14ac:dyDescent="0.35">
      <c r="C1843" s="46"/>
    </row>
    <row r="1844" spans="3:3" x14ac:dyDescent="0.35">
      <c r="C1844" s="46"/>
    </row>
    <row r="1845" spans="3:3" x14ac:dyDescent="0.35">
      <c r="C1845" s="22"/>
    </row>
    <row r="1846" spans="3:3" x14ac:dyDescent="0.35">
      <c r="C1846" s="46"/>
    </row>
    <row r="1847" spans="3:3" x14ac:dyDescent="0.35">
      <c r="C1847" s="46"/>
    </row>
    <row r="1848" spans="3:3" x14ac:dyDescent="0.35">
      <c r="C1848" s="46"/>
    </row>
    <row r="1849" spans="3:3" x14ac:dyDescent="0.35">
      <c r="C1849" s="46"/>
    </row>
    <row r="1850" spans="3:3" x14ac:dyDescent="0.35">
      <c r="C1850" s="46"/>
    </row>
    <row r="1851" spans="3:3" x14ac:dyDescent="0.35">
      <c r="C1851" s="22"/>
    </row>
    <row r="1852" spans="3:3" x14ac:dyDescent="0.35">
      <c r="C1852" s="46"/>
    </row>
    <row r="1853" spans="3:3" x14ac:dyDescent="0.35">
      <c r="C1853" s="46"/>
    </row>
    <row r="1854" spans="3:3" x14ac:dyDescent="0.35">
      <c r="C1854" s="46"/>
    </row>
    <row r="1855" spans="3:3" x14ac:dyDescent="0.35">
      <c r="C1855" s="46"/>
    </row>
    <row r="1856" spans="3:3" x14ac:dyDescent="0.35">
      <c r="C1856" s="46"/>
    </row>
    <row r="1857" spans="3:3" x14ac:dyDescent="0.35">
      <c r="C1857" s="22"/>
    </row>
    <row r="1858" spans="3:3" x14ac:dyDescent="0.35">
      <c r="C1858" s="22"/>
    </row>
    <row r="1859" spans="3:3" x14ac:dyDescent="0.35">
      <c r="C1859" s="46"/>
    </row>
    <row r="1860" spans="3:3" x14ac:dyDescent="0.35">
      <c r="C1860" s="46"/>
    </row>
    <row r="1861" spans="3:3" x14ac:dyDescent="0.35">
      <c r="C1861" s="46"/>
    </row>
    <row r="1862" spans="3:3" x14ac:dyDescent="0.35">
      <c r="C1862" s="46"/>
    </row>
    <row r="1863" spans="3:3" x14ac:dyDescent="0.35">
      <c r="C1863" s="46"/>
    </row>
    <row r="1864" spans="3:3" x14ac:dyDescent="0.35">
      <c r="C1864" s="46"/>
    </row>
    <row r="1865" spans="3:3" x14ac:dyDescent="0.35">
      <c r="C1865" s="46"/>
    </row>
    <row r="1866" spans="3:3" x14ac:dyDescent="0.35">
      <c r="C1866" s="46"/>
    </row>
    <row r="1867" spans="3:3" x14ac:dyDescent="0.35">
      <c r="C1867" s="22"/>
    </row>
    <row r="1868" spans="3:3" x14ac:dyDescent="0.35">
      <c r="C1868" s="46"/>
    </row>
    <row r="1869" spans="3:3" x14ac:dyDescent="0.35">
      <c r="C1869" s="22"/>
    </row>
    <row r="1870" spans="3:3" x14ac:dyDescent="0.35">
      <c r="C1870" s="46"/>
    </row>
    <row r="1871" spans="3:3" x14ac:dyDescent="0.35">
      <c r="C1871" s="46"/>
    </row>
    <row r="1872" spans="3:3" x14ac:dyDescent="0.35">
      <c r="C1872" s="46"/>
    </row>
    <row r="1873" spans="3:3" x14ac:dyDescent="0.35">
      <c r="C1873" s="46"/>
    </row>
    <row r="1874" spans="3:3" x14ac:dyDescent="0.35">
      <c r="C1874" s="46"/>
    </row>
    <row r="1875" spans="3:3" x14ac:dyDescent="0.35">
      <c r="C1875" s="22"/>
    </row>
    <row r="1876" spans="3:3" x14ac:dyDescent="0.35">
      <c r="C1876" s="46"/>
    </row>
    <row r="1877" spans="3:3" x14ac:dyDescent="0.35">
      <c r="C1877" s="46"/>
    </row>
    <row r="1878" spans="3:3" x14ac:dyDescent="0.35">
      <c r="C1878" s="46"/>
    </row>
    <row r="1879" spans="3:3" x14ac:dyDescent="0.35">
      <c r="C1879" s="46"/>
    </row>
    <row r="1880" spans="3:3" x14ac:dyDescent="0.35">
      <c r="C1880" s="46"/>
    </row>
    <row r="1881" spans="3:3" x14ac:dyDescent="0.35">
      <c r="C1881" s="22"/>
    </row>
    <row r="1882" spans="3:3" x14ac:dyDescent="0.35">
      <c r="C1882" s="22"/>
    </row>
    <row r="1883" spans="3:3" x14ac:dyDescent="0.35">
      <c r="C1883" s="46"/>
    </row>
    <row r="1884" spans="3:3" x14ac:dyDescent="0.35">
      <c r="C1884" s="46"/>
    </row>
    <row r="1885" spans="3:3" x14ac:dyDescent="0.35">
      <c r="C1885" s="46"/>
    </row>
    <row r="1886" spans="3:3" x14ac:dyDescent="0.35">
      <c r="C1886" s="46"/>
    </row>
    <row r="1887" spans="3:3" x14ac:dyDescent="0.35">
      <c r="C1887" s="46"/>
    </row>
    <row r="1888" spans="3:3" x14ac:dyDescent="0.35">
      <c r="C1888" s="46"/>
    </row>
    <row r="1889" spans="3:3" x14ac:dyDescent="0.35">
      <c r="C1889" s="46"/>
    </row>
    <row r="1890" spans="3:3" x14ac:dyDescent="0.35">
      <c r="C1890" s="46"/>
    </row>
    <row r="1891" spans="3:3" x14ac:dyDescent="0.35">
      <c r="C1891" s="22"/>
    </row>
    <row r="1892" spans="3:3" x14ac:dyDescent="0.35">
      <c r="C1892" s="46"/>
    </row>
    <row r="1893" spans="3:3" x14ac:dyDescent="0.35">
      <c r="C1893" s="22"/>
    </row>
    <row r="1894" spans="3:3" x14ac:dyDescent="0.35">
      <c r="C1894" s="46"/>
    </row>
    <row r="1895" spans="3:3" x14ac:dyDescent="0.35">
      <c r="C1895" s="46"/>
    </row>
    <row r="1896" spans="3:3" x14ac:dyDescent="0.35">
      <c r="C1896" s="46"/>
    </row>
    <row r="1897" spans="3:3" x14ac:dyDescent="0.35">
      <c r="C1897" s="46"/>
    </row>
    <row r="1898" spans="3:3" x14ac:dyDescent="0.35">
      <c r="C1898" s="46"/>
    </row>
    <row r="1899" spans="3:3" x14ac:dyDescent="0.35">
      <c r="C1899" s="22"/>
    </row>
    <row r="1900" spans="3:3" x14ac:dyDescent="0.35">
      <c r="C1900" s="46"/>
    </row>
    <row r="1901" spans="3:3" x14ac:dyDescent="0.35">
      <c r="C1901" s="46"/>
    </row>
    <row r="1902" spans="3:3" x14ac:dyDescent="0.35">
      <c r="C1902" s="46"/>
    </row>
    <row r="1903" spans="3:3" x14ac:dyDescent="0.35">
      <c r="C1903" s="46"/>
    </row>
    <row r="1904" spans="3:3" x14ac:dyDescent="0.35">
      <c r="C1904" s="46"/>
    </row>
    <row r="1905" spans="3:3" x14ac:dyDescent="0.35">
      <c r="C1905" s="22"/>
    </row>
    <row r="1906" spans="3:3" x14ac:dyDescent="0.35">
      <c r="C1906" s="22"/>
    </row>
    <row r="1907" spans="3:3" x14ac:dyDescent="0.35">
      <c r="C1907" s="46"/>
    </row>
    <row r="1908" spans="3:3" x14ac:dyDescent="0.35">
      <c r="C1908" s="46"/>
    </row>
    <row r="1909" spans="3:3" x14ac:dyDescent="0.35">
      <c r="C1909" s="46"/>
    </row>
    <row r="1910" spans="3:3" x14ac:dyDescent="0.35">
      <c r="C1910" s="46"/>
    </row>
    <row r="1911" spans="3:3" x14ac:dyDescent="0.35">
      <c r="C1911" s="46"/>
    </row>
    <row r="1912" spans="3:3" x14ac:dyDescent="0.35">
      <c r="C1912" s="46"/>
    </row>
    <row r="1913" spans="3:3" x14ac:dyDescent="0.35">
      <c r="C1913" s="46"/>
    </row>
    <row r="1914" spans="3:3" x14ac:dyDescent="0.35">
      <c r="C1914" s="46"/>
    </row>
    <row r="1915" spans="3:3" x14ac:dyDescent="0.35">
      <c r="C1915" s="22"/>
    </row>
    <row r="1916" spans="3:3" x14ac:dyDescent="0.35">
      <c r="C1916" s="46"/>
    </row>
    <row r="1917" spans="3:3" x14ac:dyDescent="0.35">
      <c r="C1917" s="22"/>
    </row>
    <row r="1918" spans="3:3" x14ac:dyDescent="0.35">
      <c r="C1918" s="46"/>
    </row>
    <row r="1919" spans="3:3" x14ac:dyDescent="0.35">
      <c r="C1919" s="46"/>
    </row>
    <row r="1920" spans="3:3" x14ac:dyDescent="0.35">
      <c r="C1920" s="46"/>
    </row>
    <row r="1921" spans="3:3" x14ac:dyDescent="0.35">
      <c r="C1921" s="46"/>
    </row>
    <row r="1922" spans="3:3" x14ac:dyDescent="0.35">
      <c r="C1922" s="46"/>
    </row>
    <row r="1923" spans="3:3" x14ac:dyDescent="0.35">
      <c r="C1923" s="22"/>
    </row>
    <row r="1924" spans="3:3" x14ac:dyDescent="0.35">
      <c r="C1924" s="46"/>
    </row>
    <row r="1925" spans="3:3" x14ac:dyDescent="0.35">
      <c r="C1925" s="46"/>
    </row>
    <row r="1926" spans="3:3" x14ac:dyDescent="0.35">
      <c r="C1926" s="46"/>
    </row>
    <row r="1927" spans="3:3" x14ac:dyDescent="0.35">
      <c r="C1927" s="46"/>
    </row>
    <row r="1928" spans="3:3" x14ac:dyDescent="0.35">
      <c r="C1928" s="46"/>
    </row>
    <row r="1929" spans="3:3" x14ac:dyDescent="0.35">
      <c r="C1929" s="22"/>
    </row>
    <row r="1930" spans="3:3" x14ac:dyDescent="0.35">
      <c r="C1930" s="22"/>
    </row>
    <row r="1931" spans="3:3" x14ac:dyDescent="0.35">
      <c r="C1931" s="22"/>
    </row>
    <row r="1932" spans="3:3" x14ac:dyDescent="0.35">
      <c r="C1932" s="46"/>
    </row>
    <row r="1933" spans="3:3" x14ac:dyDescent="0.35">
      <c r="C1933" s="46"/>
    </row>
    <row r="1934" spans="3:3" x14ac:dyDescent="0.35">
      <c r="C1934" s="46"/>
    </row>
    <row r="1935" spans="3:3" x14ac:dyDescent="0.35">
      <c r="C1935" s="46"/>
    </row>
    <row r="1936" spans="3:3" x14ac:dyDescent="0.35">
      <c r="C1936" s="46"/>
    </row>
    <row r="1937" spans="3:3" x14ac:dyDescent="0.35">
      <c r="C1937" s="46"/>
    </row>
    <row r="1938" spans="3:3" x14ac:dyDescent="0.35">
      <c r="C1938" s="46"/>
    </row>
    <row r="1939" spans="3:3" x14ac:dyDescent="0.35">
      <c r="C1939" s="46"/>
    </row>
    <row r="1940" spans="3:3" x14ac:dyDescent="0.35">
      <c r="C1940" s="46"/>
    </row>
    <row r="1941" spans="3:3" x14ac:dyDescent="0.35">
      <c r="C1941" s="22"/>
    </row>
    <row r="1942" spans="3:3" x14ac:dyDescent="0.35">
      <c r="C1942" s="46"/>
    </row>
    <row r="1943" spans="3:3" x14ac:dyDescent="0.35">
      <c r="C1943" s="46"/>
    </row>
    <row r="1944" spans="3:3" x14ac:dyDescent="0.35">
      <c r="C1944" s="46"/>
    </row>
    <row r="1945" spans="3:3" x14ac:dyDescent="0.35">
      <c r="C1945" s="46"/>
    </row>
    <row r="1946" spans="3:3" x14ac:dyDescent="0.35">
      <c r="C1946" s="46"/>
    </row>
    <row r="1947" spans="3:3" x14ac:dyDescent="0.35">
      <c r="C1947" s="22"/>
    </row>
    <row r="1948" spans="3:3" x14ac:dyDescent="0.35">
      <c r="C1948" s="46"/>
    </row>
    <row r="1949" spans="3:3" x14ac:dyDescent="0.35">
      <c r="C1949" s="46"/>
    </row>
    <row r="1950" spans="3:3" x14ac:dyDescent="0.35">
      <c r="C1950" s="46"/>
    </row>
    <row r="1951" spans="3:3" x14ac:dyDescent="0.35">
      <c r="C1951" s="46"/>
    </row>
    <row r="1952" spans="3:3" x14ac:dyDescent="0.35">
      <c r="C1952" s="46"/>
    </row>
    <row r="1953" spans="3:3" x14ac:dyDescent="0.35">
      <c r="C1953" s="22"/>
    </row>
    <row r="1954" spans="3:3" x14ac:dyDescent="0.35">
      <c r="C1954" s="22"/>
    </row>
    <row r="1955" spans="3:3" x14ac:dyDescent="0.35">
      <c r="C1955" s="22"/>
    </row>
    <row r="1956" spans="3:3" x14ac:dyDescent="0.35">
      <c r="C1956" s="46"/>
    </row>
    <row r="1957" spans="3:3" x14ac:dyDescent="0.35">
      <c r="C1957" s="46"/>
    </row>
    <row r="1958" spans="3:3" x14ac:dyDescent="0.35">
      <c r="C1958" s="46"/>
    </row>
    <row r="1959" spans="3:3" x14ac:dyDescent="0.35">
      <c r="C1959" s="46"/>
    </row>
    <row r="1960" spans="3:3" x14ac:dyDescent="0.35">
      <c r="C1960" s="46"/>
    </row>
    <row r="1961" spans="3:3" x14ac:dyDescent="0.35">
      <c r="C1961" s="46"/>
    </row>
    <row r="1962" spans="3:3" x14ac:dyDescent="0.35">
      <c r="C1962" s="46"/>
    </row>
    <row r="1963" spans="3:3" x14ac:dyDescent="0.35">
      <c r="C1963" s="46"/>
    </row>
    <row r="1964" spans="3:3" x14ac:dyDescent="0.35">
      <c r="C1964" s="46"/>
    </row>
    <row r="1965" spans="3:3" x14ac:dyDescent="0.35">
      <c r="C1965" s="22"/>
    </row>
    <row r="1966" spans="3:3" x14ac:dyDescent="0.35">
      <c r="C1966" s="46"/>
    </row>
    <row r="1967" spans="3:3" x14ac:dyDescent="0.35">
      <c r="C1967" s="46"/>
    </row>
    <row r="1968" spans="3:3" x14ac:dyDescent="0.35">
      <c r="C1968" s="46"/>
    </row>
    <row r="1969" spans="3:3" x14ac:dyDescent="0.35">
      <c r="C1969" s="46"/>
    </row>
    <row r="1970" spans="3:3" x14ac:dyDescent="0.35">
      <c r="C1970" s="46"/>
    </row>
    <row r="1971" spans="3:3" x14ac:dyDescent="0.35">
      <c r="C1971" s="22"/>
    </row>
    <row r="1972" spans="3:3" x14ac:dyDescent="0.35">
      <c r="C1972" s="46"/>
    </row>
    <row r="1973" spans="3:3" x14ac:dyDescent="0.35">
      <c r="C1973" s="46"/>
    </row>
    <row r="1974" spans="3:3" x14ac:dyDescent="0.35">
      <c r="C1974" s="46"/>
    </row>
    <row r="1975" spans="3:3" x14ac:dyDescent="0.35">
      <c r="C1975" s="46"/>
    </row>
    <row r="1976" spans="3:3" x14ac:dyDescent="0.35">
      <c r="C1976" s="46"/>
    </row>
    <row r="1977" spans="3:3" x14ac:dyDescent="0.35">
      <c r="C1977" s="22"/>
    </row>
    <row r="1978" spans="3:3" x14ac:dyDescent="0.35">
      <c r="C1978" s="22"/>
    </row>
    <row r="1979" spans="3:3" x14ac:dyDescent="0.35">
      <c r="C1979" s="46"/>
    </row>
    <row r="1980" spans="3:3" x14ac:dyDescent="0.35">
      <c r="C1980" s="46"/>
    </row>
    <row r="1981" spans="3:3" x14ac:dyDescent="0.35">
      <c r="C1981" s="46"/>
    </row>
    <row r="1982" spans="3:3" x14ac:dyDescent="0.35">
      <c r="C1982" s="46"/>
    </row>
    <row r="1983" spans="3:3" x14ac:dyDescent="0.35">
      <c r="C1983" s="46"/>
    </row>
    <row r="1984" spans="3:3" x14ac:dyDescent="0.35">
      <c r="C1984" s="46"/>
    </row>
    <row r="1985" spans="3:3" x14ac:dyDescent="0.35">
      <c r="C1985" s="46"/>
    </row>
    <row r="1986" spans="3:3" x14ac:dyDescent="0.35">
      <c r="C1986" s="46"/>
    </row>
    <row r="1987" spans="3:3" x14ac:dyDescent="0.35">
      <c r="C1987" s="22"/>
    </row>
    <row r="1988" spans="3:3" x14ac:dyDescent="0.35">
      <c r="C1988" s="46"/>
    </row>
    <row r="1989" spans="3:3" x14ac:dyDescent="0.35">
      <c r="C1989" s="22"/>
    </row>
    <row r="1990" spans="3:3" x14ac:dyDescent="0.35">
      <c r="C1990" s="46"/>
    </row>
    <row r="1991" spans="3:3" x14ac:dyDescent="0.35">
      <c r="C1991" s="46"/>
    </row>
    <row r="1992" spans="3:3" x14ac:dyDescent="0.35">
      <c r="C1992" s="46"/>
    </row>
    <row r="1993" spans="3:3" x14ac:dyDescent="0.35">
      <c r="C1993" s="46"/>
    </row>
    <row r="1994" spans="3:3" x14ac:dyDescent="0.35">
      <c r="C1994" s="46"/>
    </row>
    <row r="1995" spans="3:3" x14ac:dyDescent="0.35">
      <c r="C1995" s="46"/>
    </row>
    <row r="1996" spans="3:3" x14ac:dyDescent="0.35">
      <c r="C1996" s="46"/>
    </row>
    <row r="1997" spans="3:3" x14ac:dyDescent="0.35">
      <c r="C1997" s="46"/>
    </row>
    <row r="1998" spans="3:3" x14ac:dyDescent="0.35">
      <c r="C1998" s="46"/>
    </row>
    <row r="1999" spans="3:3" x14ac:dyDescent="0.35">
      <c r="C1999" s="46"/>
    </row>
    <row r="2000" spans="3:3" x14ac:dyDescent="0.35">
      <c r="C2000" s="46"/>
    </row>
    <row r="2001" spans="3:3" x14ac:dyDescent="0.35">
      <c r="C2001" s="22"/>
    </row>
    <row r="2002" spans="3:3" x14ac:dyDescent="0.35">
      <c r="C2002" s="22"/>
    </row>
    <row r="2003" spans="3:3" x14ac:dyDescent="0.35">
      <c r="C2003" s="22"/>
    </row>
    <row r="2004" spans="3:3" x14ac:dyDescent="0.35">
      <c r="C2004" s="46"/>
    </row>
    <row r="2005" spans="3:3" x14ac:dyDescent="0.35">
      <c r="C2005" s="46"/>
    </row>
    <row r="2006" spans="3:3" x14ac:dyDescent="0.35">
      <c r="C2006" s="46"/>
    </row>
    <row r="2007" spans="3:3" x14ac:dyDescent="0.35">
      <c r="C2007" s="46"/>
    </row>
    <row r="2008" spans="3:3" x14ac:dyDescent="0.35">
      <c r="C2008" s="46"/>
    </row>
    <row r="2009" spans="3:3" x14ac:dyDescent="0.35">
      <c r="C2009" s="46"/>
    </row>
    <row r="2010" spans="3:3" x14ac:dyDescent="0.35">
      <c r="C2010" s="46"/>
    </row>
    <row r="2011" spans="3:3" x14ac:dyDescent="0.35">
      <c r="C2011" s="46"/>
    </row>
    <row r="2012" spans="3:3" x14ac:dyDescent="0.35">
      <c r="C2012" s="46"/>
    </row>
    <row r="2013" spans="3:3" x14ac:dyDescent="0.35">
      <c r="C2013" s="22"/>
    </row>
    <row r="2014" spans="3:3" x14ac:dyDescent="0.35">
      <c r="C2014" s="46"/>
    </row>
    <row r="2015" spans="3:3" x14ac:dyDescent="0.35">
      <c r="C2015" s="46"/>
    </row>
    <row r="2016" spans="3:3" x14ac:dyDescent="0.35">
      <c r="C2016" s="46"/>
    </row>
    <row r="2017" spans="3:3" x14ac:dyDescent="0.35">
      <c r="C2017" s="46"/>
    </row>
    <row r="2018" spans="3:3" x14ac:dyDescent="0.35">
      <c r="C2018" s="46"/>
    </row>
    <row r="2019" spans="3:3" x14ac:dyDescent="0.35">
      <c r="C2019" s="22"/>
    </row>
    <row r="2020" spans="3:3" x14ac:dyDescent="0.35">
      <c r="C2020" s="46"/>
    </row>
    <row r="2021" spans="3:3" x14ac:dyDescent="0.35">
      <c r="C2021" s="46"/>
    </row>
    <row r="2022" spans="3:3" x14ac:dyDescent="0.35">
      <c r="C2022" s="46"/>
    </row>
    <row r="2023" spans="3:3" x14ac:dyDescent="0.35">
      <c r="C2023" s="46"/>
    </row>
    <row r="2024" spans="3:3" x14ac:dyDescent="0.35">
      <c r="C2024" s="46"/>
    </row>
    <row r="2025" spans="3:3" x14ac:dyDescent="0.35">
      <c r="C2025" s="22"/>
    </row>
    <row r="2026" spans="3:3" x14ac:dyDescent="0.35">
      <c r="C2026" s="22"/>
    </row>
    <row r="2027" spans="3:3" x14ac:dyDescent="0.35">
      <c r="C2027" s="46"/>
    </row>
    <row r="2028" spans="3:3" x14ac:dyDescent="0.35">
      <c r="C2028" s="46"/>
    </row>
    <row r="2029" spans="3:3" x14ac:dyDescent="0.35">
      <c r="C2029" s="46"/>
    </row>
    <row r="2030" spans="3:3" x14ac:dyDescent="0.35">
      <c r="C2030" s="46"/>
    </row>
    <row r="2031" spans="3:3" x14ac:dyDescent="0.35">
      <c r="C2031" s="46"/>
    </row>
    <row r="2032" spans="3:3" x14ac:dyDescent="0.35">
      <c r="C2032" s="46"/>
    </row>
    <row r="2033" spans="3:3" x14ac:dyDescent="0.35">
      <c r="C2033" s="46"/>
    </row>
    <row r="2034" spans="3:3" x14ac:dyDescent="0.35">
      <c r="C2034" s="46"/>
    </row>
    <row r="2035" spans="3:3" x14ac:dyDescent="0.35">
      <c r="C2035" s="22"/>
    </row>
    <row r="2036" spans="3:3" x14ac:dyDescent="0.35">
      <c r="C2036" s="46"/>
    </row>
    <row r="2037" spans="3:3" x14ac:dyDescent="0.35">
      <c r="C2037" s="22"/>
    </row>
    <row r="2038" spans="3:3" x14ac:dyDescent="0.35">
      <c r="C2038" s="46"/>
    </row>
    <row r="2039" spans="3:3" x14ac:dyDescent="0.35">
      <c r="C2039" s="46"/>
    </row>
    <row r="2040" spans="3:3" x14ac:dyDescent="0.35">
      <c r="C2040" s="46"/>
    </row>
    <row r="2041" spans="3:3" x14ac:dyDescent="0.35">
      <c r="C2041" s="46"/>
    </row>
    <row r="2042" spans="3:3" x14ac:dyDescent="0.35">
      <c r="C2042" s="46"/>
    </row>
    <row r="2043" spans="3:3" x14ac:dyDescent="0.35">
      <c r="C2043" s="46"/>
    </row>
    <row r="2044" spans="3:3" x14ac:dyDescent="0.35">
      <c r="C2044" s="46"/>
    </row>
    <row r="2045" spans="3:3" x14ac:dyDescent="0.35">
      <c r="C2045" s="46"/>
    </row>
    <row r="2046" spans="3:3" x14ac:dyDescent="0.35">
      <c r="C2046" s="46"/>
    </row>
    <row r="2047" spans="3:3" x14ac:dyDescent="0.35">
      <c r="C2047" s="46"/>
    </row>
    <row r="2048" spans="3:3" x14ac:dyDescent="0.35">
      <c r="C2048" s="46"/>
    </row>
    <row r="2049" spans="3:3" x14ac:dyDescent="0.35">
      <c r="C2049" s="22"/>
    </row>
    <row r="2050" spans="3:3" x14ac:dyDescent="0.35">
      <c r="C2050" s="22"/>
    </row>
    <row r="2051" spans="3:3" x14ac:dyDescent="0.35">
      <c r="C2051" s="22"/>
    </row>
    <row r="2052" spans="3:3" x14ac:dyDescent="0.35">
      <c r="C2052" s="46"/>
    </row>
    <row r="2053" spans="3:3" x14ac:dyDescent="0.35">
      <c r="C2053" s="46"/>
    </row>
    <row r="2054" spans="3:3" x14ac:dyDescent="0.35">
      <c r="C2054" s="46"/>
    </row>
    <row r="2055" spans="3:3" x14ac:dyDescent="0.35">
      <c r="C2055" s="46"/>
    </row>
    <row r="2056" spans="3:3" x14ac:dyDescent="0.35">
      <c r="C2056" s="46"/>
    </row>
    <row r="2057" spans="3:3" x14ac:dyDescent="0.35">
      <c r="C2057" s="46"/>
    </row>
    <row r="2058" spans="3:3" x14ac:dyDescent="0.35">
      <c r="C2058" s="46"/>
    </row>
    <row r="2059" spans="3:3" x14ac:dyDescent="0.35">
      <c r="C2059" s="46"/>
    </row>
    <row r="2060" spans="3:3" x14ac:dyDescent="0.35">
      <c r="C2060" s="46"/>
    </row>
    <row r="2061" spans="3:3" x14ac:dyDescent="0.35">
      <c r="C2061" s="22"/>
    </row>
    <row r="2062" spans="3:3" x14ac:dyDescent="0.35">
      <c r="C2062" s="46"/>
    </row>
    <row r="2063" spans="3:3" x14ac:dyDescent="0.35">
      <c r="C2063" s="46"/>
    </row>
    <row r="2064" spans="3:3" x14ac:dyDescent="0.35">
      <c r="C2064" s="46"/>
    </row>
    <row r="2065" spans="3:3" x14ac:dyDescent="0.35">
      <c r="C2065" s="46"/>
    </row>
    <row r="2066" spans="3:3" x14ac:dyDescent="0.35">
      <c r="C2066" s="46"/>
    </row>
    <row r="2067" spans="3:3" x14ac:dyDescent="0.35">
      <c r="C2067" s="22"/>
    </row>
    <row r="2068" spans="3:3" x14ac:dyDescent="0.35">
      <c r="C2068" s="46"/>
    </row>
    <row r="2069" spans="3:3" x14ac:dyDescent="0.35">
      <c r="C2069" s="46"/>
    </row>
    <row r="2070" spans="3:3" x14ac:dyDescent="0.35">
      <c r="C2070" s="46"/>
    </row>
    <row r="2071" spans="3:3" x14ac:dyDescent="0.35">
      <c r="C2071" s="46"/>
    </row>
    <row r="2072" spans="3:3" x14ac:dyDescent="0.35">
      <c r="C2072" s="46"/>
    </row>
    <row r="2073" spans="3:3" x14ac:dyDescent="0.35">
      <c r="C2073" s="22"/>
    </row>
    <row r="2074" spans="3:3" x14ac:dyDescent="0.35">
      <c r="C2074" s="22"/>
    </row>
    <row r="2075" spans="3:3" x14ac:dyDescent="0.35">
      <c r="C2075" s="46"/>
    </row>
    <row r="2076" spans="3:3" x14ac:dyDescent="0.35">
      <c r="C2076" s="46"/>
    </row>
    <row r="2077" spans="3:3" x14ac:dyDescent="0.35">
      <c r="C2077" s="46"/>
    </row>
    <row r="2078" spans="3:3" x14ac:dyDescent="0.35">
      <c r="C2078" s="46"/>
    </row>
    <row r="2079" spans="3:3" x14ac:dyDescent="0.35">
      <c r="C2079" s="46"/>
    </row>
    <row r="2080" spans="3:3" x14ac:dyDescent="0.35">
      <c r="C2080" s="46"/>
    </row>
    <row r="2081" spans="3:3" x14ac:dyDescent="0.35">
      <c r="C2081" s="46"/>
    </row>
    <row r="2082" spans="3:3" x14ac:dyDescent="0.35">
      <c r="C2082" s="46"/>
    </row>
    <row r="2083" spans="3:3" x14ac:dyDescent="0.35">
      <c r="C2083" s="22"/>
    </row>
    <row r="2084" spans="3:3" x14ac:dyDescent="0.35">
      <c r="C2084" s="46"/>
    </row>
    <row r="2085" spans="3:3" x14ac:dyDescent="0.35">
      <c r="C2085" s="22"/>
    </row>
    <row r="2086" spans="3:3" x14ac:dyDescent="0.35">
      <c r="C2086" s="46"/>
    </row>
    <row r="2087" spans="3:3" x14ac:dyDescent="0.35">
      <c r="C2087" s="46"/>
    </row>
    <row r="2088" spans="3:3" x14ac:dyDescent="0.35">
      <c r="C2088" s="46"/>
    </row>
    <row r="2089" spans="3:3" x14ac:dyDescent="0.35">
      <c r="C2089" s="46"/>
    </row>
    <row r="2090" spans="3:3" x14ac:dyDescent="0.35">
      <c r="C2090" s="46"/>
    </row>
    <row r="2091" spans="3:3" x14ac:dyDescent="0.35">
      <c r="C2091" s="46"/>
    </row>
    <row r="2092" spans="3:3" x14ac:dyDescent="0.35">
      <c r="C2092" s="46"/>
    </row>
    <row r="2093" spans="3:3" x14ac:dyDescent="0.35">
      <c r="C2093" s="46"/>
    </row>
    <row r="2094" spans="3:3" x14ac:dyDescent="0.35">
      <c r="C2094" s="46"/>
    </row>
    <row r="2095" spans="3:3" x14ac:dyDescent="0.35">
      <c r="C2095" s="46"/>
    </row>
    <row r="2096" spans="3:3" x14ac:dyDescent="0.35">
      <c r="C2096" s="46"/>
    </row>
    <row r="2097" spans="3:3" x14ac:dyDescent="0.35">
      <c r="C2097" s="22"/>
    </row>
    <row r="2098" spans="3:3" x14ac:dyDescent="0.35">
      <c r="C2098" s="22"/>
    </row>
    <row r="2099" spans="3:3" x14ac:dyDescent="0.35">
      <c r="C2099" s="22"/>
    </row>
    <row r="2100" spans="3:3" x14ac:dyDescent="0.35">
      <c r="C2100" s="46"/>
    </row>
    <row r="2101" spans="3:3" x14ac:dyDescent="0.35">
      <c r="C2101" s="46"/>
    </row>
    <row r="2102" spans="3:3" x14ac:dyDescent="0.35">
      <c r="C2102" s="46"/>
    </row>
    <row r="2103" spans="3:3" x14ac:dyDescent="0.35">
      <c r="C2103" s="46"/>
    </row>
    <row r="2104" spans="3:3" x14ac:dyDescent="0.35">
      <c r="C2104" s="46"/>
    </row>
    <row r="2105" spans="3:3" x14ac:dyDescent="0.35">
      <c r="C2105" s="46"/>
    </row>
    <row r="2106" spans="3:3" x14ac:dyDescent="0.35">
      <c r="C2106" s="46"/>
    </row>
    <row r="2107" spans="3:3" x14ac:dyDescent="0.35">
      <c r="C2107" s="46"/>
    </row>
    <row r="2108" spans="3:3" x14ac:dyDescent="0.35">
      <c r="C2108" s="46"/>
    </row>
    <row r="2109" spans="3:3" x14ac:dyDescent="0.35">
      <c r="C2109" s="22"/>
    </row>
    <row r="2110" spans="3:3" x14ac:dyDescent="0.35">
      <c r="C2110" s="46"/>
    </row>
    <row r="2111" spans="3:3" x14ac:dyDescent="0.35">
      <c r="C2111" s="46"/>
    </row>
    <row r="2112" spans="3:3" x14ac:dyDescent="0.35">
      <c r="C2112" s="46"/>
    </row>
    <row r="2113" spans="3:3" x14ac:dyDescent="0.35">
      <c r="C2113" s="46"/>
    </row>
    <row r="2114" spans="3:3" x14ac:dyDescent="0.35">
      <c r="C2114" s="46"/>
    </row>
    <row r="2115" spans="3:3" x14ac:dyDescent="0.35">
      <c r="C2115" s="22"/>
    </row>
    <row r="2116" spans="3:3" x14ac:dyDescent="0.35">
      <c r="C2116" s="46"/>
    </row>
    <row r="2117" spans="3:3" x14ac:dyDescent="0.35">
      <c r="C2117" s="46"/>
    </row>
    <row r="2118" spans="3:3" x14ac:dyDescent="0.35">
      <c r="C2118" s="46"/>
    </row>
    <row r="2119" spans="3:3" x14ac:dyDescent="0.35">
      <c r="C2119" s="46"/>
    </row>
    <row r="2120" spans="3:3" x14ac:dyDescent="0.35">
      <c r="C2120" s="46"/>
    </row>
    <row r="2121" spans="3:3" x14ac:dyDescent="0.35">
      <c r="C2121" s="22"/>
    </row>
    <row r="2122" spans="3:3" x14ac:dyDescent="0.35">
      <c r="C2122" s="22"/>
    </row>
    <row r="2123" spans="3:3" x14ac:dyDescent="0.35">
      <c r="C2123" s="46"/>
    </row>
    <row r="2124" spans="3:3" x14ac:dyDescent="0.35">
      <c r="C2124" s="46"/>
    </row>
    <row r="2125" spans="3:3" x14ac:dyDescent="0.35">
      <c r="C2125" s="46"/>
    </row>
    <row r="2126" spans="3:3" x14ac:dyDescent="0.35">
      <c r="C2126" s="46"/>
    </row>
    <row r="2127" spans="3:3" x14ac:dyDescent="0.35">
      <c r="C2127" s="46"/>
    </row>
    <row r="2128" spans="3:3" x14ac:dyDescent="0.35">
      <c r="C2128" s="46"/>
    </row>
    <row r="2129" spans="3:3" x14ac:dyDescent="0.35">
      <c r="C2129" s="46"/>
    </row>
    <row r="2130" spans="3:3" x14ac:dyDescent="0.35">
      <c r="C2130" s="46"/>
    </row>
    <row r="2131" spans="3:3" x14ac:dyDescent="0.35">
      <c r="C2131" s="22"/>
    </row>
    <row r="2132" spans="3:3" x14ac:dyDescent="0.35">
      <c r="C2132" s="46"/>
    </row>
    <row r="2133" spans="3:3" x14ac:dyDescent="0.35">
      <c r="C2133" s="22"/>
    </row>
    <row r="2134" spans="3:3" x14ac:dyDescent="0.35">
      <c r="C2134" s="46"/>
    </row>
    <row r="2135" spans="3:3" x14ac:dyDescent="0.35">
      <c r="C2135" s="46"/>
    </row>
    <row r="2136" spans="3:3" x14ac:dyDescent="0.35">
      <c r="C2136" s="46"/>
    </row>
    <row r="2137" spans="3:3" x14ac:dyDescent="0.35">
      <c r="C2137" s="46"/>
    </row>
    <row r="2138" spans="3:3" x14ac:dyDescent="0.35">
      <c r="C2138" s="46"/>
    </row>
    <row r="2139" spans="3:3" x14ac:dyDescent="0.35">
      <c r="C2139" s="46"/>
    </row>
    <row r="2140" spans="3:3" x14ac:dyDescent="0.35">
      <c r="C2140" s="46"/>
    </row>
    <row r="2141" spans="3:3" x14ac:dyDescent="0.35">
      <c r="C2141" s="46"/>
    </row>
    <row r="2142" spans="3:3" x14ac:dyDescent="0.35">
      <c r="C2142" s="46"/>
    </row>
    <row r="2143" spans="3:3" x14ac:dyDescent="0.35">
      <c r="C2143" s="46"/>
    </row>
    <row r="2144" spans="3:3" x14ac:dyDescent="0.35">
      <c r="C2144" s="46"/>
    </row>
    <row r="2145" spans="3:3" x14ac:dyDescent="0.35">
      <c r="C2145" s="22"/>
    </row>
    <row r="2146" spans="3:3" x14ac:dyDescent="0.35">
      <c r="C2146" s="22"/>
    </row>
    <row r="2147" spans="3:3" x14ac:dyDescent="0.35">
      <c r="C2147" s="22"/>
    </row>
    <row r="2148" spans="3:3" x14ac:dyDescent="0.35">
      <c r="C2148" s="46"/>
    </row>
    <row r="2149" spans="3:3" x14ac:dyDescent="0.35">
      <c r="C2149" s="46"/>
    </row>
    <row r="2150" spans="3:3" x14ac:dyDescent="0.35">
      <c r="C2150" s="46"/>
    </row>
    <row r="2151" spans="3:3" x14ac:dyDescent="0.35">
      <c r="C2151" s="46"/>
    </row>
    <row r="2152" spans="3:3" x14ac:dyDescent="0.35">
      <c r="C2152" s="46"/>
    </row>
    <row r="2153" spans="3:3" x14ac:dyDescent="0.35">
      <c r="C2153" s="46"/>
    </row>
    <row r="2154" spans="3:3" x14ac:dyDescent="0.35">
      <c r="C2154" s="46"/>
    </row>
    <row r="2155" spans="3:3" x14ac:dyDescent="0.35">
      <c r="C2155" s="46"/>
    </row>
    <row r="2156" spans="3:3" x14ac:dyDescent="0.35">
      <c r="C2156" s="46"/>
    </row>
    <row r="2157" spans="3:3" x14ac:dyDescent="0.35">
      <c r="C2157" s="22"/>
    </row>
    <row r="2158" spans="3:3" x14ac:dyDescent="0.35">
      <c r="C2158" s="46"/>
    </row>
    <row r="2159" spans="3:3" x14ac:dyDescent="0.35">
      <c r="C2159" s="46"/>
    </row>
    <row r="2160" spans="3:3" x14ac:dyDescent="0.35">
      <c r="C2160" s="46"/>
    </row>
    <row r="2161" spans="3:3" x14ac:dyDescent="0.35">
      <c r="C2161" s="46"/>
    </row>
    <row r="2162" spans="3:3" x14ac:dyDescent="0.35">
      <c r="C2162" s="46"/>
    </row>
    <row r="2163" spans="3:3" x14ac:dyDescent="0.35">
      <c r="C2163" s="46"/>
    </row>
    <row r="2164" spans="3:3" x14ac:dyDescent="0.35">
      <c r="C2164" s="46"/>
    </row>
    <row r="2165" spans="3:3" x14ac:dyDescent="0.35">
      <c r="C2165" s="46"/>
    </row>
    <row r="2166" spans="3:3" x14ac:dyDescent="0.35">
      <c r="C2166" s="46"/>
    </row>
    <row r="2167" spans="3:3" x14ac:dyDescent="0.35">
      <c r="C2167" s="46"/>
    </row>
    <row r="2168" spans="3:3" x14ac:dyDescent="0.35">
      <c r="C2168" s="46"/>
    </row>
    <row r="2169" spans="3:3" x14ac:dyDescent="0.35">
      <c r="C2169" s="22"/>
    </row>
    <row r="2170" spans="3:3" x14ac:dyDescent="0.35">
      <c r="C2170" s="22"/>
    </row>
    <row r="2171" spans="3:3" x14ac:dyDescent="0.35">
      <c r="C2171" s="22"/>
    </row>
    <row r="2172" spans="3:3" x14ac:dyDescent="0.35">
      <c r="C2172" s="46"/>
    </row>
    <row r="2173" spans="3:3" x14ac:dyDescent="0.35">
      <c r="C2173" s="46"/>
    </row>
    <row r="2174" spans="3:3" x14ac:dyDescent="0.35">
      <c r="C2174" s="46"/>
    </row>
    <row r="2175" spans="3:3" x14ac:dyDescent="0.35">
      <c r="C2175" s="46"/>
    </row>
    <row r="2176" spans="3:3" x14ac:dyDescent="0.35">
      <c r="C2176" s="46"/>
    </row>
    <row r="2177" spans="3:3" x14ac:dyDescent="0.35">
      <c r="C2177" s="46"/>
    </row>
    <row r="2178" spans="3:3" x14ac:dyDescent="0.35">
      <c r="C2178" s="46"/>
    </row>
    <row r="2179" spans="3:3" x14ac:dyDescent="0.35">
      <c r="C2179" s="46"/>
    </row>
    <row r="2180" spans="3:3" x14ac:dyDescent="0.35">
      <c r="C2180" s="46"/>
    </row>
    <row r="2181" spans="3:3" x14ac:dyDescent="0.35">
      <c r="C2181" s="22"/>
    </row>
    <row r="2182" spans="3:3" x14ac:dyDescent="0.35">
      <c r="C2182" s="46"/>
    </row>
    <row r="2183" spans="3:3" x14ac:dyDescent="0.35">
      <c r="C2183" s="46"/>
    </row>
    <row r="2184" spans="3:3" x14ac:dyDescent="0.35">
      <c r="C2184" s="46"/>
    </row>
    <row r="2185" spans="3:3" x14ac:dyDescent="0.35">
      <c r="C2185" s="46"/>
    </row>
    <row r="2186" spans="3:3" x14ac:dyDescent="0.35">
      <c r="C2186" s="46"/>
    </row>
    <row r="2187" spans="3:3" x14ac:dyDescent="0.35">
      <c r="C2187" s="46"/>
    </row>
    <row r="2188" spans="3:3" x14ac:dyDescent="0.35">
      <c r="C2188" s="46"/>
    </row>
    <row r="2189" spans="3:3" x14ac:dyDescent="0.35">
      <c r="C2189" s="46"/>
    </row>
    <row r="2190" spans="3:3" x14ac:dyDescent="0.35">
      <c r="C2190" s="46"/>
    </row>
    <row r="2191" spans="3:3" x14ac:dyDescent="0.35">
      <c r="C2191" s="46"/>
    </row>
    <row r="2192" spans="3:3" x14ac:dyDescent="0.35">
      <c r="C2192" s="46"/>
    </row>
    <row r="2193" spans="3:3" x14ac:dyDescent="0.35">
      <c r="C2193" s="22"/>
    </row>
    <row r="2194" spans="3:3" x14ac:dyDescent="0.35">
      <c r="C2194" s="22"/>
    </row>
    <row r="2195" spans="3:3" x14ac:dyDescent="0.35">
      <c r="C2195" s="22"/>
    </row>
    <row r="2196" spans="3:3" x14ac:dyDescent="0.35">
      <c r="C2196" s="46"/>
    </row>
    <row r="2197" spans="3:3" x14ac:dyDescent="0.35">
      <c r="C2197" s="46"/>
    </row>
    <row r="2198" spans="3:3" x14ac:dyDescent="0.35">
      <c r="C2198" s="46"/>
    </row>
    <row r="2199" spans="3:3" x14ac:dyDescent="0.35">
      <c r="C2199" s="46"/>
    </row>
    <row r="2200" spans="3:3" x14ac:dyDescent="0.35">
      <c r="C2200" s="46"/>
    </row>
    <row r="2201" spans="3:3" x14ac:dyDescent="0.35">
      <c r="C2201" s="46"/>
    </row>
    <row r="2202" spans="3:3" x14ac:dyDescent="0.35">
      <c r="C2202" s="46"/>
    </row>
    <row r="2203" spans="3:3" x14ac:dyDescent="0.35">
      <c r="C2203" s="46"/>
    </row>
    <row r="2204" spans="3:3" x14ac:dyDescent="0.35">
      <c r="C2204" s="46"/>
    </row>
    <row r="2205" spans="3:3" x14ac:dyDescent="0.35">
      <c r="C2205" s="22"/>
    </row>
    <row r="2206" spans="3:3" x14ac:dyDescent="0.35">
      <c r="C2206" s="46"/>
    </row>
    <row r="2207" spans="3:3" x14ac:dyDescent="0.35">
      <c r="C2207" s="46"/>
    </row>
    <row r="2208" spans="3:3" x14ac:dyDescent="0.35">
      <c r="C2208" s="46"/>
    </row>
    <row r="2209" spans="3:3" x14ac:dyDescent="0.35">
      <c r="C2209" s="46"/>
    </row>
    <row r="2210" spans="3:3" x14ac:dyDescent="0.35">
      <c r="C2210" s="46"/>
    </row>
    <row r="2211" spans="3:3" x14ac:dyDescent="0.35">
      <c r="C2211" s="46"/>
    </row>
    <row r="2212" spans="3:3" x14ac:dyDescent="0.35">
      <c r="C2212" s="46"/>
    </row>
    <row r="2213" spans="3:3" x14ac:dyDescent="0.35">
      <c r="C2213" s="46"/>
    </row>
    <row r="2214" spans="3:3" x14ac:dyDescent="0.35">
      <c r="C2214" s="46"/>
    </row>
    <row r="2215" spans="3:3" x14ac:dyDescent="0.35">
      <c r="C2215" s="46"/>
    </row>
    <row r="2216" spans="3:3" x14ac:dyDescent="0.35">
      <c r="C2216" s="46"/>
    </row>
    <row r="2217" spans="3:3" x14ac:dyDescent="0.35">
      <c r="C2217" s="22"/>
    </row>
    <row r="2218" spans="3:3" x14ac:dyDescent="0.35">
      <c r="C2218" s="22"/>
    </row>
    <row r="2219" spans="3:3" x14ac:dyDescent="0.35">
      <c r="C2219" s="22"/>
    </row>
    <row r="2220" spans="3:3" x14ac:dyDescent="0.35">
      <c r="C2220" s="46"/>
    </row>
    <row r="2221" spans="3:3" x14ac:dyDescent="0.35">
      <c r="C2221" s="46"/>
    </row>
    <row r="2222" spans="3:3" x14ac:dyDescent="0.35">
      <c r="C2222" s="46"/>
    </row>
    <row r="2223" spans="3:3" x14ac:dyDescent="0.35">
      <c r="C2223" s="46"/>
    </row>
    <row r="2224" spans="3:3" x14ac:dyDescent="0.35">
      <c r="C2224" s="46"/>
    </row>
    <row r="2225" spans="3:3" x14ac:dyDescent="0.35">
      <c r="C2225" s="46"/>
    </row>
    <row r="2226" spans="3:3" x14ac:dyDescent="0.35">
      <c r="C2226" s="46"/>
    </row>
    <row r="2227" spans="3:3" x14ac:dyDescent="0.35">
      <c r="C2227" s="46"/>
    </row>
    <row r="2228" spans="3:3" x14ac:dyDescent="0.35">
      <c r="C2228" s="46"/>
    </row>
    <row r="2229" spans="3:3" x14ac:dyDescent="0.35">
      <c r="C2229" s="22"/>
    </row>
    <row r="2230" spans="3:3" x14ac:dyDescent="0.35">
      <c r="C2230" s="46"/>
    </row>
    <row r="2231" spans="3:3" x14ac:dyDescent="0.35">
      <c r="C2231" s="46"/>
    </row>
    <row r="2232" spans="3:3" x14ac:dyDescent="0.35">
      <c r="C2232" s="46"/>
    </row>
    <row r="2233" spans="3:3" x14ac:dyDescent="0.35">
      <c r="C2233" s="46"/>
    </row>
    <row r="2234" spans="3:3" x14ac:dyDescent="0.35">
      <c r="C2234" s="46"/>
    </row>
    <row r="2235" spans="3:3" x14ac:dyDescent="0.35">
      <c r="C2235" s="46"/>
    </row>
    <row r="2236" spans="3:3" x14ac:dyDescent="0.35">
      <c r="C2236" s="46"/>
    </row>
    <row r="2237" spans="3:3" x14ac:dyDescent="0.35">
      <c r="C2237" s="46"/>
    </row>
    <row r="2238" spans="3:3" x14ac:dyDescent="0.35">
      <c r="C2238" s="46"/>
    </row>
    <row r="2239" spans="3:3" x14ac:dyDescent="0.35">
      <c r="C2239" s="46"/>
    </row>
    <row r="2240" spans="3:3" x14ac:dyDescent="0.35">
      <c r="C2240" s="46"/>
    </row>
    <row r="2241" spans="3:3" x14ac:dyDescent="0.35">
      <c r="C2241" s="22"/>
    </row>
    <row r="2242" spans="3:3" x14ac:dyDescent="0.35">
      <c r="C2242" s="22"/>
    </row>
    <row r="2243" spans="3:3" x14ac:dyDescent="0.35">
      <c r="C2243" s="22"/>
    </row>
    <row r="2244" spans="3:3" x14ac:dyDescent="0.35">
      <c r="C2244" s="46"/>
    </row>
    <row r="2245" spans="3:3" x14ac:dyDescent="0.35">
      <c r="C2245" s="46"/>
    </row>
    <row r="2246" spans="3:3" x14ac:dyDescent="0.35">
      <c r="C2246" s="46"/>
    </row>
    <row r="2247" spans="3:3" x14ac:dyDescent="0.35">
      <c r="C2247" s="46"/>
    </row>
    <row r="2248" spans="3:3" x14ac:dyDescent="0.35">
      <c r="C2248" s="46"/>
    </row>
    <row r="2249" spans="3:3" x14ac:dyDescent="0.35">
      <c r="C2249" s="46"/>
    </row>
    <row r="2250" spans="3:3" x14ac:dyDescent="0.35">
      <c r="C2250" s="46"/>
    </row>
    <row r="2251" spans="3:3" x14ac:dyDescent="0.35">
      <c r="C2251" s="46"/>
    </row>
    <row r="2252" spans="3:3" x14ac:dyDescent="0.35">
      <c r="C2252" s="46"/>
    </row>
    <row r="2253" spans="3:3" x14ac:dyDescent="0.35">
      <c r="C2253" s="22"/>
    </row>
    <row r="2254" spans="3:3" x14ac:dyDescent="0.35">
      <c r="C2254" s="46"/>
    </row>
    <row r="2255" spans="3:3" x14ac:dyDescent="0.35">
      <c r="C2255" s="46"/>
    </row>
    <row r="2256" spans="3:3" x14ac:dyDescent="0.35">
      <c r="C2256" s="46"/>
    </row>
    <row r="2257" spans="3:3" x14ac:dyDescent="0.35">
      <c r="C2257" s="46"/>
    </row>
    <row r="2258" spans="3:3" x14ac:dyDescent="0.35">
      <c r="C2258" s="46"/>
    </row>
    <row r="2259" spans="3:3" x14ac:dyDescent="0.35">
      <c r="C2259" s="46"/>
    </row>
    <row r="2260" spans="3:3" x14ac:dyDescent="0.35">
      <c r="C2260" s="46"/>
    </row>
    <row r="2261" spans="3:3" x14ac:dyDescent="0.35">
      <c r="C2261" s="46"/>
    </row>
    <row r="2262" spans="3:3" x14ac:dyDescent="0.35">
      <c r="C2262" s="46"/>
    </row>
    <row r="2263" spans="3:3" x14ac:dyDescent="0.35">
      <c r="C2263" s="46"/>
    </row>
    <row r="2264" spans="3:3" x14ac:dyDescent="0.35">
      <c r="C2264" s="46"/>
    </row>
    <row r="2265" spans="3:3" x14ac:dyDescent="0.35">
      <c r="C2265" s="22"/>
    </row>
    <row r="2266" spans="3:3" x14ac:dyDescent="0.35">
      <c r="C2266" s="22"/>
    </row>
    <row r="2267" spans="3:3" x14ac:dyDescent="0.35">
      <c r="C2267" s="22"/>
    </row>
    <row r="2268" spans="3:3" x14ac:dyDescent="0.35">
      <c r="C2268" s="46"/>
    </row>
    <row r="2269" spans="3:3" x14ac:dyDescent="0.35">
      <c r="C2269" s="46"/>
    </row>
    <row r="2270" spans="3:3" x14ac:dyDescent="0.35">
      <c r="C2270" s="46"/>
    </row>
    <row r="2271" spans="3:3" x14ac:dyDescent="0.35">
      <c r="C2271" s="46"/>
    </row>
    <row r="2272" spans="3:3" x14ac:dyDescent="0.35">
      <c r="C2272" s="46"/>
    </row>
    <row r="2273" spans="3:3" x14ac:dyDescent="0.35">
      <c r="C2273" s="46"/>
    </row>
    <row r="2274" spans="3:3" x14ac:dyDescent="0.35">
      <c r="C2274" s="46"/>
    </row>
    <row r="2275" spans="3:3" x14ac:dyDescent="0.35">
      <c r="C2275" s="46"/>
    </row>
    <row r="2276" spans="3:3" x14ac:dyDescent="0.35">
      <c r="C2276" s="46"/>
    </row>
    <row r="2277" spans="3:3" x14ac:dyDescent="0.35">
      <c r="C2277" s="22"/>
    </row>
    <row r="2278" spans="3:3" x14ac:dyDescent="0.35">
      <c r="C2278" s="46"/>
    </row>
    <row r="2279" spans="3:3" x14ac:dyDescent="0.35">
      <c r="C2279" s="46"/>
    </row>
    <row r="2280" spans="3:3" x14ac:dyDescent="0.35">
      <c r="C2280" s="46"/>
    </row>
    <row r="2281" spans="3:3" x14ac:dyDescent="0.35">
      <c r="C2281" s="46"/>
    </row>
    <row r="2282" spans="3:3" x14ac:dyDescent="0.35">
      <c r="C2282" s="46"/>
    </row>
    <row r="2283" spans="3:3" x14ac:dyDescent="0.35">
      <c r="C2283" s="46"/>
    </row>
    <row r="2284" spans="3:3" x14ac:dyDescent="0.35">
      <c r="C2284" s="46"/>
    </row>
    <row r="2285" spans="3:3" x14ac:dyDescent="0.35">
      <c r="C2285" s="46"/>
    </row>
    <row r="2286" spans="3:3" x14ac:dyDescent="0.35">
      <c r="C2286" s="46"/>
    </row>
    <row r="2287" spans="3:3" x14ac:dyDescent="0.35">
      <c r="C2287" s="46"/>
    </row>
    <row r="2288" spans="3:3" x14ac:dyDescent="0.35">
      <c r="C2288" s="46"/>
    </row>
    <row r="2289" spans="3:3" x14ac:dyDescent="0.35">
      <c r="C2289" s="22"/>
    </row>
    <row r="2290" spans="3:3" x14ac:dyDescent="0.35">
      <c r="C2290" s="22"/>
    </row>
    <row r="2291" spans="3:3" x14ac:dyDescent="0.35">
      <c r="C2291" s="22"/>
    </row>
    <row r="2292" spans="3:3" x14ac:dyDescent="0.35">
      <c r="C2292" s="46"/>
    </row>
    <row r="2293" spans="3:3" x14ac:dyDescent="0.35">
      <c r="C2293" s="46"/>
    </row>
    <row r="2294" spans="3:3" x14ac:dyDescent="0.35">
      <c r="C2294" s="46"/>
    </row>
    <row r="2295" spans="3:3" x14ac:dyDescent="0.35">
      <c r="C2295" s="46"/>
    </row>
    <row r="2296" spans="3:3" x14ac:dyDescent="0.35">
      <c r="C2296" s="46"/>
    </row>
    <row r="2297" spans="3:3" x14ac:dyDescent="0.35">
      <c r="C2297" s="46"/>
    </row>
    <row r="2298" spans="3:3" x14ac:dyDescent="0.35">
      <c r="C2298" s="46"/>
    </row>
    <row r="2299" spans="3:3" x14ac:dyDescent="0.35">
      <c r="C2299" s="46"/>
    </row>
    <row r="2300" spans="3:3" x14ac:dyDescent="0.35">
      <c r="C2300" s="46"/>
    </row>
    <row r="2301" spans="3:3" x14ac:dyDescent="0.35">
      <c r="C2301" s="22"/>
    </row>
    <row r="2302" spans="3:3" x14ac:dyDescent="0.35">
      <c r="C2302" s="46"/>
    </row>
    <row r="2303" spans="3:3" x14ac:dyDescent="0.35">
      <c r="C2303" s="46"/>
    </row>
    <row r="2304" spans="3:3" x14ac:dyDescent="0.35">
      <c r="C2304" s="46"/>
    </row>
    <row r="2305" spans="3:3" x14ac:dyDescent="0.35">
      <c r="C2305" s="46"/>
    </row>
    <row r="2306" spans="3:3" x14ac:dyDescent="0.35">
      <c r="C2306" s="46"/>
    </row>
    <row r="2307" spans="3:3" x14ac:dyDescent="0.35">
      <c r="C2307" s="46"/>
    </row>
    <row r="2308" spans="3:3" x14ac:dyDescent="0.35">
      <c r="C2308" s="46"/>
    </row>
    <row r="2309" spans="3:3" x14ac:dyDescent="0.35">
      <c r="C2309" s="46"/>
    </row>
    <row r="2310" spans="3:3" x14ac:dyDescent="0.35">
      <c r="C2310" s="46"/>
    </row>
    <row r="2311" spans="3:3" x14ac:dyDescent="0.35">
      <c r="C2311" s="46"/>
    </row>
    <row r="2312" spans="3:3" x14ac:dyDescent="0.35">
      <c r="C2312" s="46"/>
    </row>
    <row r="2313" spans="3:3" x14ac:dyDescent="0.35">
      <c r="C2313" s="22"/>
    </row>
    <row r="2314" spans="3:3" x14ac:dyDescent="0.35">
      <c r="C2314" s="22"/>
    </row>
    <row r="2315" spans="3:3" x14ac:dyDescent="0.35">
      <c r="C2315" s="22"/>
    </row>
    <row r="2316" spans="3:3" x14ac:dyDescent="0.35">
      <c r="C2316" s="46"/>
    </row>
    <row r="2317" spans="3:3" x14ac:dyDescent="0.35">
      <c r="C2317" s="46"/>
    </row>
    <row r="2318" spans="3:3" x14ac:dyDescent="0.35">
      <c r="C2318" s="46"/>
    </row>
    <row r="2319" spans="3:3" x14ac:dyDescent="0.35">
      <c r="C2319" s="46"/>
    </row>
    <row r="2320" spans="3:3" x14ac:dyDescent="0.35">
      <c r="C2320" s="46"/>
    </row>
    <row r="2321" spans="3:3" x14ac:dyDescent="0.35">
      <c r="C2321" s="46"/>
    </row>
    <row r="2322" spans="3:3" x14ac:dyDescent="0.35">
      <c r="C2322" s="46"/>
    </row>
    <row r="2323" spans="3:3" x14ac:dyDescent="0.35">
      <c r="C2323" s="46"/>
    </row>
    <row r="2324" spans="3:3" x14ac:dyDescent="0.35">
      <c r="C2324" s="46"/>
    </row>
    <row r="2325" spans="3:3" x14ac:dyDescent="0.35">
      <c r="C2325" s="22"/>
    </row>
    <row r="2326" spans="3:3" x14ac:dyDescent="0.35">
      <c r="C2326" s="46"/>
    </row>
    <row r="2327" spans="3:3" x14ac:dyDescent="0.35">
      <c r="C2327" s="46"/>
    </row>
    <row r="2328" spans="3:3" x14ac:dyDescent="0.35">
      <c r="C2328" s="46"/>
    </row>
    <row r="2329" spans="3:3" x14ac:dyDescent="0.35">
      <c r="C2329" s="46"/>
    </row>
    <row r="2330" spans="3:3" x14ac:dyDescent="0.35">
      <c r="C2330" s="46"/>
    </row>
    <row r="2331" spans="3:3" x14ac:dyDescent="0.35">
      <c r="C2331" s="46"/>
    </row>
    <row r="2332" spans="3:3" x14ac:dyDescent="0.35">
      <c r="C2332" s="46"/>
    </row>
    <row r="2333" spans="3:3" x14ac:dyDescent="0.35">
      <c r="C2333" s="46"/>
    </row>
    <row r="2334" spans="3:3" x14ac:dyDescent="0.35">
      <c r="C2334" s="46"/>
    </row>
    <row r="2335" spans="3:3" x14ac:dyDescent="0.35">
      <c r="C2335" s="46"/>
    </row>
    <row r="2336" spans="3:3" x14ac:dyDescent="0.35">
      <c r="C2336" s="46"/>
    </row>
    <row r="2337" spans="3:3" x14ac:dyDescent="0.35">
      <c r="C2337" s="22"/>
    </row>
    <row r="2338" spans="3:3" x14ac:dyDescent="0.35">
      <c r="C2338" s="22"/>
    </row>
    <row r="2339" spans="3:3" x14ac:dyDescent="0.35">
      <c r="C2339" s="22"/>
    </row>
    <row r="2340" spans="3:3" x14ac:dyDescent="0.35">
      <c r="C2340" s="46"/>
    </row>
    <row r="2341" spans="3:3" x14ac:dyDescent="0.35">
      <c r="C2341" s="46"/>
    </row>
    <row r="2342" spans="3:3" x14ac:dyDescent="0.35">
      <c r="C2342" s="46"/>
    </row>
    <row r="2343" spans="3:3" x14ac:dyDescent="0.35">
      <c r="C2343" s="46"/>
    </row>
    <row r="2344" spans="3:3" x14ac:dyDescent="0.35">
      <c r="C2344" s="46"/>
    </row>
    <row r="2345" spans="3:3" x14ac:dyDescent="0.35">
      <c r="C2345" s="46"/>
    </row>
    <row r="2346" spans="3:3" x14ac:dyDescent="0.35">
      <c r="C2346" s="46"/>
    </row>
    <row r="2347" spans="3:3" x14ac:dyDescent="0.35">
      <c r="C2347" s="46"/>
    </row>
    <row r="2348" spans="3:3" x14ac:dyDescent="0.35">
      <c r="C2348" s="46"/>
    </row>
    <row r="2349" spans="3:3" x14ac:dyDescent="0.35">
      <c r="C2349" s="22"/>
    </row>
    <row r="2350" spans="3:3" x14ac:dyDescent="0.35">
      <c r="C2350" s="46"/>
    </row>
    <row r="2351" spans="3:3" x14ac:dyDescent="0.35">
      <c r="C2351" s="46"/>
    </row>
    <row r="2352" spans="3:3" x14ac:dyDescent="0.35">
      <c r="C2352" s="46"/>
    </row>
    <row r="2353" spans="3:3" x14ac:dyDescent="0.35">
      <c r="C2353" s="46"/>
    </row>
    <row r="2354" spans="3:3" x14ac:dyDescent="0.35">
      <c r="C2354" s="46"/>
    </row>
    <row r="2355" spans="3:3" x14ac:dyDescent="0.35">
      <c r="C2355" s="22"/>
    </row>
    <row r="2356" spans="3:3" x14ac:dyDescent="0.35">
      <c r="C2356" s="46"/>
    </row>
    <row r="2357" spans="3:3" x14ac:dyDescent="0.35">
      <c r="C2357" s="46"/>
    </row>
    <row r="2358" spans="3:3" x14ac:dyDescent="0.35">
      <c r="C2358" s="46"/>
    </row>
    <row r="2359" spans="3:3" x14ac:dyDescent="0.35">
      <c r="C2359" s="46"/>
    </row>
    <row r="2360" spans="3:3" x14ac:dyDescent="0.35">
      <c r="C2360" s="46"/>
    </row>
    <row r="2361" spans="3:3" x14ac:dyDescent="0.35">
      <c r="C2361" s="22"/>
    </row>
    <row r="2362" spans="3:3" x14ac:dyDescent="0.35">
      <c r="C2362" s="22"/>
    </row>
    <row r="2363" spans="3:3" x14ac:dyDescent="0.35">
      <c r="C2363" s="46"/>
    </row>
    <row r="2364" spans="3:3" x14ac:dyDescent="0.35">
      <c r="C2364" s="46"/>
    </row>
    <row r="2365" spans="3:3" x14ac:dyDescent="0.35">
      <c r="C2365" s="46"/>
    </row>
    <row r="2366" spans="3:3" x14ac:dyDescent="0.35">
      <c r="C2366" s="46"/>
    </row>
    <row r="2367" spans="3:3" x14ac:dyDescent="0.35">
      <c r="C2367" s="46"/>
    </row>
    <row r="2368" spans="3:3" x14ac:dyDescent="0.35">
      <c r="C2368" s="46"/>
    </row>
    <row r="2369" spans="3:3" x14ac:dyDescent="0.35">
      <c r="C2369" s="46"/>
    </row>
    <row r="2370" spans="3:3" x14ac:dyDescent="0.35">
      <c r="C2370" s="46"/>
    </row>
    <row r="2371" spans="3:3" x14ac:dyDescent="0.35">
      <c r="C2371" s="22"/>
    </row>
    <row r="2372" spans="3:3" x14ac:dyDescent="0.35">
      <c r="C2372" s="46"/>
    </row>
    <row r="2373" spans="3:3" x14ac:dyDescent="0.35">
      <c r="C2373" s="22"/>
    </row>
    <row r="2374" spans="3:3" x14ac:dyDescent="0.35">
      <c r="C2374" s="46"/>
    </row>
    <row r="2375" spans="3:3" x14ac:dyDescent="0.35">
      <c r="C2375" s="46"/>
    </row>
    <row r="2376" spans="3:3" x14ac:dyDescent="0.35">
      <c r="C2376" s="46"/>
    </row>
    <row r="2377" spans="3:3" x14ac:dyDescent="0.35">
      <c r="C2377" s="46"/>
    </row>
    <row r="2378" spans="3:3" x14ac:dyDescent="0.35">
      <c r="C2378" s="46"/>
    </row>
    <row r="2379" spans="3:3" x14ac:dyDescent="0.35">
      <c r="C2379" s="46"/>
    </row>
    <row r="2380" spans="3:3" x14ac:dyDescent="0.35">
      <c r="C2380" s="46"/>
    </row>
    <row r="2381" spans="3:3" x14ac:dyDescent="0.35">
      <c r="C2381" s="46"/>
    </row>
    <row r="2382" spans="3:3" x14ac:dyDescent="0.35">
      <c r="C2382" s="46"/>
    </row>
    <row r="2383" spans="3:3" x14ac:dyDescent="0.35">
      <c r="C2383" s="46"/>
    </row>
    <row r="2384" spans="3:3" x14ac:dyDescent="0.35">
      <c r="C2384" s="46"/>
    </row>
    <row r="2385" spans="3:3" x14ac:dyDescent="0.35">
      <c r="C2385" s="22"/>
    </row>
    <row r="2386" spans="3:3" x14ac:dyDescent="0.35">
      <c r="C2386" s="22"/>
    </row>
    <row r="2387" spans="3:3" x14ac:dyDescent="0.35">
      <c r="C2387" s="22"/>
    </row>
    <row r="2388" spans="3:3" x14ac:dyDescent="0.35">
      <c r="C2388" s="46"/>
    </row>
    <row r="2389" spans="3:3" x14ac:dyDescent="0.35">
      <c r="C2389" s="46"/>
    </row>
    <row r="2390" spans="3:3" x14ac:dyDescent="0.35">
      <c r="C2390" s="46"/>
    </row>
    <row r="2391" spans="3:3" x14ac:dyDescent="0.35">
      <c r="C2391" s="46"/>
    </row>
    <row r="2392" spans="3:3" x14ac:dyDescent="0.35">
      <c r="C2392" s="46"/>
    </row>
    <row r="2393" spans="3:3" x14ac:dyDescent="0.35">
      <c r="C2393" s="46"/>
    </row>
    <row r="2394" spans="3:3" x14ac:dyDescent="0.35">
      <c r="C2394" s="46"/>
    </row>
    <row r="2395" spans="3:3" x14ac:dyDescent="0.35">
      <c r="C2395" s="46"/>
    </row>
    <row r="2396" spans="3:3" x14ac:dyDescent="0.35">
      <c r="C2396" s="46"/>
    </row>
    <row r="2397" spans="3:3" x14ac:dyDescent="0.35">
      <c r="C2397" s="22"/>
    </row>
    <row r="2398" spans="3:3" x14ac:dyDescent="0.35">
      <c r="C2398" s="46"/>
    </row>
    <row r="2399" spans="3:3" x14ac:dyDescent="0.35">
      <c r="C2399" s="46"/>
    </row>
    <row r="2400" spans="3:3" x14ac:dyDescent="0.35">
      <c r="C2400" s="46"/>
    </row>
    <row r="2401" spans="3:3" x14ac:dyDescent="0.35">
      <c r="C2401" s="46"/>
    </row>
    <row r="2402" spans="3:3" x14ac:dyDescent="0.35">
      <c r="C2402" s="46"/>
    </row>
    <row r="2403" spans="3:3" x14ac:dyDescent="0.35">
      <c r="C2403" s="46"/>
    </row>
    <row r="2404" spans="3:3" x14ac:dyDescent="0.35">
      <c r="C2404" s="46"/>
    </row>
    <row r="2405" spans="3:3" x14ac:dyDescent="0.35">
      <c r="C2405" s="46"/>
    </row>
    <row r="2406" spans="3:3" x14ac:dyDescent="0.35">
      <c r="C2406" s="46"/>
    </row>
    <row r="2407" spans="3:3" x14ac:dyDescent="0.35">
      <c r="C2407" s="46"/>
    </row>
    <row r="2408" spans="3:3" x14ac:dyDescent="0.35">
      <c r="C2408" s="46"/>
    </row>
    <row r="2409" spans="3:3" x14ac:dyDescent="0.35">
      <c r="C2409" s="22"/>
    </row>
    <row r="2410" spans="3:3" x14ac:dyDescent="0.35">
      <c r="C2410" s="22"/>
    </row>
    <row r="2411" spans="3:3" x14ac:dyDescent="0.35">
      <c r="C2411" s="22"/>
    </row>
    <row r="2412" spans="3:3" x14ac:dyDescent="0.35">
      <c r="C2412" s="46"/>
    </row>
    <row r="2413" spans="3:3" x14ac:dyDescent="0.35">
      <c r="C2413" s="46"/>
    </row>
    <row r="2414" spans="3:3" x14ac:dyDescent="0.35">
      <c r="C2414" s="46"/>
    </row>
    <row r="2415" spans="3:3" x14ac:dyDescent="0.35">
      <c r="C2415" s="46"/>
    </row>
    <row r="2416" spans="3:3" x14ac:dyDescent="0.35">
      <c r="C2416" s="46"/>
    </row>
    <row r="2417" spans="3:3" x14ac:dyDescent="0.35">
      <c r="C2417" s="46"/>
    </row>
    <row r="2418" spans="3:3" x14ac:dyDescent="0.35">
      <c r="C2418" s="46"/>
    </row>
    <row r="2419" spans="3:3" x14ac:dyDescent="0.35">
      <c r="C2419" s="46"/>
    </row>
    <row r="2420" spans="3:3" x14ac:dyDescent="0.35">
      <c r="C2420" s="46"/>
    </row>
    <row r="2421" spans="3:3" x14ac:dyDescent="0.35">
      <c r="C2421" s="22"/>
    </row>
    <row r="2422" spans="3:3" x14ac:dyDescent="0.35">
      <c r="C2422" s="46"/>
    </row>
    <row r="2423" spans="3:3" x14ac:dyDescent="0.35">
      <c r="C2423" s="46"/>
    </row>
    <row r="2424" spans="3:3" x14ac:dyDescent="0.35">
      <c r="C2424" s="46"/>
    </row>
    <row r="2425" spans="3:3" x14ac:dyDescent="0.35">
      <c r="C2425" s="46"/>
    </row>
    <row r="2426" spans="3:3" x14ac:dyDescent="0.35">
      <c r="C2426" s="46"/>
    </row>
    <row r="2427" spans="3:3" x14ac:dyDescent="0.35">
      <c r="C2427" s="46"/>
    </row>
    <row r="2428" spans="3:3" x14ac:dyDescent="0.35">
      <c r="C2428" s="46"/>
    </row>
    <row r="2429" spans="3:3" x14ac:dyDescent="0.35">
      <c r="C2429" s="46"/>
    </row>
    <row r="2430" spans="3:3" x14ac:dyDescent="0.35">
      <c r="C2430" s="46"/>
    </row>
    <row r="2431" spans="3:3" x14ac:dyDescent="0.35">
      <c r="C2431" s="46"/>
    </row>
    <row r="2432" spans="3:3" x14ac:dyDescent="0.35">
      <c r="C2432" s="46"/>
    </row>
    <row r="2433" spans="3:3" x14ac:dyDescent="0.35">
      <c r="C2433" s="22"/>
    </row>
    <row r="2434" spans="3:3" x14ac:dyDescent="0.35">
      <c r="C2434" s="22"/>
    </row>
    <row r="2435" spans="3:3" x14ac:dyDescent="0.35">
      <c r="C2435" s="22"/>
    </row>
    <row r="2436" spans="3:3" x14ac:dyDescent="0.35">
      <c r="C2436" s="46"/>
    </row>
    <row r="2437" spans="3:3" x14ac:dyDescent="0.35">
      <c r="C2437" s="46"/>
    </row>
    <row r="2438" spans="3:3" x14ac:dyDescent="0.35">
      <c r="C2438" s="46"/>
    </row>
    <row r="2439" spans="3:3" x14ac:dyDescent="0.35">
      <c r="C2439" s="46"/>
    </row>
    <row r="2440" spans="3:3" x14ac:dyDescent="0.35">
      <c r="C2440" s="46"/>
    </row>
    <row r="2441" spans="3:3" x14ac:dyDescent="0.35">
      <c r="C2441" s="46"/>
    </row>
    <row r="2442" spans="3:3" x14ac:dyDescent="0.35">
      <c r="C2442" s="46"/>
    </row>
    <row r="2443" spans="3:3" x14ac:dyDescent="0.35">
      <c r="C2443" s="46"/>
    </row>
    <row r="2444" spans="3:3" x14ac:dyDescent="0.35">
      <c r="C2444" s="46"/>
    </row>
    <row r="2445" spans="3:3" x14ac:dyDescent="0.35">
      <c r="C2445" s="22"/>
    </row>
    <row r="2446" spans="3:3" x14ac:dyDescent="0.35">
      <c r="C2446" s="46"/>
    </row>
    <row r="2447" spans="3:3" x14ac:dyDescent="0.35">
      <c r="C2447" s="46"/>
    </row>
    <row r="2448" spans="3:3" x14ac:dyDescent="0.35">
      <c r="C2448" s="46"/>
    </row>
    <row r="2449" spans="3:3" x14ac:dyDescent="0.35">
      <c r="C2449" s="46"/>
    </row>
    <row r="2450" spans="3:3" x14ac:dyDescent="0.35">
      <c r="C2450" s="46"/>
    </row>
    <row r="2451" spans="3:3" x14ac:dyDescent="0.35">
      <c r="C2451" s="46"/>
    </row>
    <row r="2452" spans="3:3" x14ac:dyDescent="0.35">
      <c r="C2452" s="46"/>
    </row>
    <row r="2453" spans="3:3" x14ac:dyDescent="0.35">
      <c r="C2453" s="46"/>
    </row>
    <row r="2454" spans="3:3" x14ac:dyDescent="0.35">
      <c r="C2454" s="46"/>
    </row>
    <row r="2455" spans="3:3" x14ac:dyDescent="0.35">
      <c r="C2455" s="46"/>
    </row>
    <row r="2456" spans="3:3" x14ac:dyDescent="0.35">
      <c r="C2456" s="46"/>
    </row>
    <row r="2457" spans="3:3" x14ac:dyDescent="0.35">
      <c r="C2457" s="22"/>
    </row>
    <row r="2458" spans="3:3" x14ac:dyDescent="0.35">
      <c r="C2458" s="22"/>
    </row>
    <row r="2459" spans="3:3" x14ac:dyDescent="0.35">
      <c r="C2459" s="22"/>
    </row>
    <row r="2460" spans="3:3" x14ac:dyDescent="0.35">
      <c r="C2460" s="46"/>
    </row>
    <row r="2461" spans="3:3" x14ac:dyDescent="0.35">
      <c r="C2461" s="46"/>
    </row>
    <row r="2462" spans="3:3" x14ac:dyDescent="0.35">
      <c r="C2462" s="46"/>
    </row>
    <row r="2463" spans="3:3" x14ac:dyDescent="0.35">
      <c r="C2463" s="46"/>
    </row>
    <row r="2464" spans="3:3" x14ac:dyDescent="0.35">
      <c r="C2464" s="46"/>
    </row>
    <row r="2465" spans="3:3" x14ac:dyDescent="0.35">
      <c r="C2465" s="46"/>
    </row>
    <row r="2466" spans="3:3" x14ac:dyDescent="0.35">
      <c r="C2466" s="46"/>
    </row>
    <row r="2467" spans="3:3" x14ac:dyDescent="0.35">
      <c r="C2467" s="46"/>
    </row>
    <row r="2468" spans="3:3" x14ac:dyDescent="0.35">
      <c r="C2468" s="46"/>
    </row>
    <row r="2469" spans="3:3" x14ac:dyDescent="0.35">
      <c r="C2469" s="22"/>
    </row>
    <row r="2470" spans="3:3" x14ac:dyDescent="0.35">
      <c r="C2470" s="46"/>
    </row>
    <row r="2471" spans="3:3" x14ac:dyDescent="0.35">
      <c r="C2471" s="46"/>
    </row>
    <row r="2472" spans="3:3" x14ac:dyDescent="0.35">
      <c r="C2472" s="46"/>
    </row>
    <row r="2473" spans="3:3" x14ac:dyDescent="0.35">
      <c r="C2473" s="46"/>
    </row>
    <row r="2474" spans="3:3" x14ac:dyDescent="0.35">
      <c r="C2474" s="46"/>
    </row>
    <row r="2475" spans="3:3" x14ac:dyDescent="0.35">
      <c r="C2475" s="22"/>
    </row>
    <row r="2476" spans="3:3" x14ac:dyDescent="0.35">
      <c r="C2476" s="46"/>
    </row>
    <row r="2477" spans="3:3" x14ac:dyDescent="0.35">
      <c r="C2477" s="46"/>
    </row>
    <row r="2478" spans="3:3" x14ac:dyDescent="0.35">
      <c r="C2478" s="46"/>
    </row>
    <row r="2479" spans="3:3" x14ac:dyDescent="0.35">
      <c r="C2479" s="46"/>
    </row>
    <row r="2480" spans="3:3" x14ac:dyDescent="0.35">
      <c r="C2480" s="46"/>
    </row>
    <row r="2481" spans="3:3" x14ac:dyDescent="0.35">
      <c r="C2481" s="22"/>
    </row>
    <row r="2482" spans="3:3" x14ac:dyDescent="0.35">
      <c r="C2482" s="22"/>
    </row>
    <row r="2483" spans="3:3" x14ac:dyDescent="0.35">
      <c r="C2483" s="46"/>
    </row>
    <row r="2484" spans="3:3" x14ac:dyDescent="0.35">
      <c r="C2484" s="46"/>
    </row>
    <row r="2485" spans="3:3" x14ac:dyDescent="0.35">
      <c r="C2485" s="46"/>
    </row>
    <row r="2486" spans="3:3" x14ac:dyDescent="0.35">
      <c r="C2486" s="46"/>
    </row>
    <row r="2487" spans="3:3" x14ac:dyDescent="0.35">
      <c r="C2487" s="46"/>
    </row>
    <row r="2488" spans="3:3" x14ac:dyDescent="0.35">
      <c r="C2488" s="46"/>
    </row>
    <row r="2489" spans="3:3" x14ac:dyDescent="0.35">
      <c r="C2489" s="46"/>
    </row>
    <row r="2490" spans="3:3" x14ac:dyDescent="0.35">
      <c r="C2490" s="46"/>
    </row>
    <row r="2491" spans="3:3" x14ac:dyDescent="0.35">
      <c r="C2491" s="22"/>
    </row>
    <row r="2492" spans="3:3" x14ac:dyDescent="0.35">
      <c r="C2492" s="46"/>
    </row>
    <row r="2493" spans="3:3" x14ac:dyDescent="0.35">
      <c r="C2493" s="22"/>
    </row>
    <row r="2494" spans="3:3" x14ac:dyDescent="0.35">
      <c r="C2494" s="46"/>
    </row>
    <row r="2495" spans="3:3" x14ac:dyDescent="0.35">
      <c r="C2495" s="46"/>
    </row>
    <row r="2496" spans="3:3" x14ac:dyDescent="0.35">
      <c r="C2496" s="46"/>
    </row>
    <row r="2497" spans="3:3" x14ac:dyDescent="0.35">
      <c r="C2497" s="46"/>
    </row>
    <row r="2498" spans="3:3" x14ac:dyDescent="0.35">
      <c r="C2498" s="46"/>
    </row>
    <row r="2499" spans="3:3" x14ac:dyDescent="0.35">
      <c r="C2499" s="46"/>
    </row>
    <row r="2500" spans="3:3" x14ac:dyDescent="0.35">
      <c r="C2500" s="46"/>
    </row>
    <row r="2501" spans="3:3" x14ac:dyDescent="0.35">
      <c r="C2501" s="46"/>
    </row>
    <row r="2502" spans="3:3" x14ac:dyDescent="0.35">
      <c r="C2502" s="46"/>
    </row>
    <row r="2503" spans="3:3" x14ac:dyDescent="0.35">
      <c r="C2503" s="46"/>
    </row>
    <row r="2504" spans="3:3" x14ac:dyDescent="0.35">
      <c r="C2504" s="46"/>
    </row>
    <row r="2505" spans="3:3" x14ac:dyDescent="0.35">
      <c r="C2505" s="22"/>
    </row>
    <row r="2506" spans="3:3" x14ac:dyDescent="0.35">
      <c r="C2506" s="22"/>
    </row>
    <row r="2507" spans="3:3" x14ac:dyDescent="0.35">
      <c r="C2507" s="22"/>
    </row>
    <row r="2508" spans="3:3" x14ac:dyDescent="0.35">
      <c r="C2508" s="46"/>
    </row>
    <row r="2509" spans="3:3" x14ac:dyDescent="0.35">
      <c r="C2509" s="46"/>
    </row>
    <row r="2510" spans="3:3" x14ac:dyDescent="0.35">
      <c r="C2510" s="46"/>
    </row>
    <row r="2511" spans="3:3" x14ac:dyDescent="0.35">
      <c r="C2511" s="46"/>
    </row>
    <row r="2512" spans="3:3" x14ac:dyDescent="0.35">
      <c r="C2512" s="46"/>
    </row>
    <row r="2513" spans="3:3" x14ac:dyDescent="0.35">
      <c r="C2513" s="46"/>
    </row>
    <row r="2514" spans="3:3" x14ac:dyDescent="0.35">
      <c r="C2514" s="46"/>
    </row>
    <row r="2515" spans="3:3" x14ac:dyDescent="0.35">
      <c r="C2515" s="46"/>
    </row>
    <row r="2516" spans="3:3" x14ac:dyDescent="0.35">
      <c r="C2516" s="46"/>
    </row>
    <row r="2517" spans="3:3" x14ac:dyDescent="0.35">
      <c r="C2517" s="22"/>
    </row>
    <row r="2518" spans="3:3" x14ac:dyDescent="0.35">
      <c r="C2518" s="46"/>
    </row>
    <row r="2519" spans="3:3" x14ac:dyDescent="0.35">
      <c r="C2519" s="46"/>
    </row>
    <row r="2520" spans="3:3" x14ac:dyDescent="0.35">
      <c r="C2520" s="46"/>
    </row>
    <row r="2521" spans="3:3" x14ac:dyDescent="0.35">
      <c r="C2521" s="70"/>
    </row>
    <row r="2522" spans="3:3" x14ac:dyDescent="0.35">
      <c r="C2522" s="46"/>
    </row>
    <row r="2523" spans="3:3" x14ac:dyDescent="0.35">
      <c r="C2523" s="22"/>
    </row>
    <row r="2524" spans="3:3" x14ac:dyDescent="0.35">
      <c r="C2524" s="46"/>
    </row>
    <row r="2525" spans="3:3" x14ac:dyDescent="0.35">
      <c r="C2525" s="46"/>
    </row>
    <row r="2526" spans="3:3" x14ac:dyDescent="0.35">
      <c r="C2526" s="46"/>
    </row>
    <row r="2527" spans="3:3" x14ac:dyDescent="0.35">
      <c r="C2527" s="46"/>
    </row>
    <row r="2528" spans="3:3" x14ac:dyDescent="0.35">
      <c r="C2528" s="46"/>
    </row>
    <row r="2529" spans="3:3" x14ac:dyDescent="0.35">
      <c r="C2529" s="22"/>
    </row>
    <row r="2530" spans="3:3" x14ac:dyDescent="0.35">
      <c r="C2530" s="22"/>
    </row>
    <row r="2531" spans="3:3" x14ac:dyDescent="0.35">
      <c r="C2531" s="46"/>
    </row>
    <row r="2532" spans="3:3" x14ac:dyDescent="0.35">
      <c r="C2532" s="46"/>
    </row>
    <row r="2533" spans="3:3" x14ac:dyDescent="0.35">
      <c r="C2533" s="46"/>
    </row>
    <row r="2534" spans="3:3" x14ac:dyDescent="0.35">
      <c r="C2534" s="46"/>
    </row>
    <row r="2535" spans="3:3" x14ac:dyDescent="0.35">
      <c r="C2535" s="46"/>
    </row>
    <row r="2536" spans="3:3" x14ac:dyDescent="0.35">
      <c r="C2536" s="46"/>
    </row>
    <row r="2537" spans="3:3" x14ac:dyDescent="0.35">
      <c r="C2537" s="46"/>
    </row>
    <row r="2538" spans="3:3" x14ac:dyDescent="0.35">
      <c r="C2538" s="46"/>
    </row>
    <row r="2539" spans="3:3" x14ac:dyDescent="0.35">
      <c r="C2539" s="22"/>
    </row>
    <row r="2540" spans="3:3" x14ac:dyDescent="0.35">
      <c r="C2540" s="46"/>
    </row>
    <row r="2541" spans="3:3" x14ac:dyDescent="0.35">
      <c r="C2541" s="22"/>
    </row>
    <row r="2542" spans="3:3" x14ac:dyDescent="0.35">
      <c r="C2542" s="46"/>
    </row>
    <row r="2543" spans="3:3" x14ac:dyDescent="0.35">
      <c r="C2543" s="46"/>
    </row>
    <row r="2544" spans="3:3" x14ac:dyDescent="0.35">
      <c r="C2544" s="46"/>
    </row>
    <row r="2545" spans="3:3" x14ac:dyDescent="0.35">
      <c r="C2545" s="46"/>
    </row>
    <row r="2546" spans="3:3" x14ac:dyDescent="0.35">
      <c r="C2546" s="46"/>
    </row>
    <row r="2547" spans="3:3" x14ac:dyDescent="0.35">
      <c r="C2547" s="22"/>
    </row>
    <row r="2548" spans="3:3" x14ac:dyDescent="0.35">
      <c r="C2548" s="46"/>
    </row>
    <row r="2549" spans="3:3" x14ac:dyDescent="0.35">
      <c r="C2549" s="46"/>
    </row>
    <row r="2550" spans="3:3" x14ac:dyDescent="0.35">
      <c r="C2550" s="46"/>
    </row>
    <row r="2551" spans="3:3" x14ac:dyDescent="0.35">
      <c r="C2551" s="46"/>
    </row>
    <row r="2552" spans="3:3" x14ac:dyDescent="0.35">
      <c r="C2552" s="46"/>
    </row>
    <row r="2553" spans="3:3" x14ac:dyDescent="0.35">
      <c r="C2553" s="22"/>
    </row>
    <row r="2554" spans="3:3" x14ac:dyDescent="0.35">
      <c r="C2554" s="22"/>
    </row>
    <row r="2555" spans="3:3" x14ac:dyDescent="0.35">
      <c r="C2555" s="46"/>
    </row>
    <row r="2556" spans="3:3" x14ac:dyDescent="0.35">
      <c r="C2556" s="46"/>
    </row>
    <row r="2557" spans="3:3" x14ac:dyDescent="0.35">
      <c r="C2557" s="46"/>
    </row>
    <row r="2558" spans="3:3" x14ac:dyDescent="0.35">
      <c r="C2558" s="46"/>
    </row>
    <row r="2559" spans="3:3" x14ac:dyDescent="0.35">
      <c r="C2559" s="46"/>
    </row>
    <row r="2560" spans="3:3" x14ac:dyDescent="0.35">
      <c r="C2560" s="46"/>
    </row>
    <row r="2561" spans="3:3" x14ac:dyDescent="0.35">
      <c r="C2561" s="46"/>
    </row>
    <row r="2562" spans="3:3" x14ac:dyDescent="0.35">
      <c r="C2562" s="46"/>
    </row>
    <row r="2563" spans="3:3" x14ac:dyDescent="0.35">
      <c r="C2563" s="22"/>
    </row>
    <row r="2564" spans="3:3" x14ac:dyDescent="0.35">
      <c r="C2564" s="46"/>
    </row>
    <row r="2565" spans="3:3" x14ac:dyDescent="0.35">
      <c r="C2565" s="22"/>
    </row>
    <row r="2566" spans="3:3" x14ac:dyDescent="0.35">
      <c r="C2566" s="46"/>
    </row>
    <row r="2567" spans="3:3" x14ac:dyDescent="0.35">
      <c r="C2567" s="46"/>
    </row>
    <row r="2568" spans="3:3" x14ac:dyDescent="0.35">
      <c r="C2568" s="46"/>
    </row>
    <row r="2569" spans="3:3" x14ac:dyDescent="0.35">
      <c r="C2569" s="46"/>
    </row>
    <row r="2570" spans="3:3" x14ac:dyDescent="0.35">
      <c r="C2570" s="46"/>
    </row>
    <row r="2571" spans="3:3" x14ac:dyDescent="0.35">
      <c r="C2571" s="46"/>
    </row>
    <row r="2572" spans="3:3" x14ac:dyDescent="0.35">
      <c r="C2572" s="46"/>
    </row>
    <row r="2573" spans="3:3" x14ac:dyDescent="0.35">
      <c r="C2573" s="46"/>
    </row>
    <row r="2574" spans="3:3" x14ac:dyDescent="0.35">
      <c r="C2574" s="46"/>
    </row>
    <row r="2575" spans="3:3" x14ac:dyDescent="0.35">
      <c r="C2575" s="46"/>
    </row>
    <row r="2576" spans="3:3" x14ac:dyDescent="0.35">
      <c r="C2576" s="46"/>
    </row>
    <row r="2577" spans="3:3" x14ac:dyDescent="0.35">
      <c r="C2577" s="22"/>
    </row>
    <row r="2578" spans="3:3" x14ac:dyDescent="0.35">
      <c r="C2578" s="22"/>
    </row>
    <row r="2579" spans="3:3" x14ac:dyDescent="0.35">
      <c r="C2579" s="22"/>
    </row>
    <row r="2580" spans="3:3" x14ac:dyDescent="0.35">
      <c r="C2580" s="46"/>
    </row>
    <row r="2581" spans="3:3" x14ac:dyDescent="0.35">
      <c r="C2581" s="46"/>
    </row>
    <row r="2582" spans="3:3" x14ac:dyDescent="0.35">
      <c r="C2582" s="46"/>
    </row>
    <row r="2583" spans="3:3" x14ac:dyDescent="0.35">
      <c r="C2583" s="46"/>
    </row>
    <row r="2584" spans="3:3" x14ac:dyDescent="0.35">
      <c r="C2584" s="46"/>
    </row>
    <row r="2585" spans="3:3" x14ac:dyDescent="0.35">
      <c r="C2585" s="46"/>
    </row>
    <row r="2586" spans="3:3" x14ac:dyDescent="0.35">
      <c r="C2586" s="46"/>
    </row>
    <row r="2587" spans="3:3" x14ac:dyDescent="0.35">
      <c r="C2587" s="46"/>
    </row>
    <row r="2588" spans="3:3" x14ac:dyDescent="0.35">
      <c r="C2588" s="46"/>
    </row>
    <row r="2589" spans="3:3" x14ac:dyDescent="0.35">
      <c r="C2589" s="22"/>
    </row>
    <row r="2590" spans="3:3" x14ac:dyDescent="0.35">
      <c r="C2590" s="46"/>
    </row>
    <row r="2591" spans="3:3" x14ac:dyDescent="0.35">
      <c r="C2591" s="46"/>
    </row>
    <row r="2592" spans="3:3" x14ac:dyDescent="0.35">
      <c r="C2592" s="46"/>
    </row>
    <row r="2593" spans="3:3" x14ac:dyDescent="0.35">
      <c r="C2593" s="46"/>
    </row>
    <row r="2594" spans="3:3" x14ac:dyDescent="0.35">
      <c r="C2594" s="46"/>
    </row>
    <row r="2595" spans="3:3" x14ac:dyDescent="0.35">
      <c r="C2595" s="22"/>
    </row>
    <row r="2596" spans="3:3" x14ac:dyDescent="0.35">
      <c r="C2596" s="46"/>
    </row>
    <row r="2597" spans="3:3" x14ac:dyDescent="0.35">
      <c r="C2597" s="46"/>
    </row>
    <row r="2598" spans="3:3" x14ac:dyDescent="0.35">
      <c r="C2598" s="46"/>
    </row>
    <row r="2599" spans="3:3" x14ac:dyDescent="0.35">
      <c r="C2599" s="46"/>
    </row>
    <row r="2600" spans="3:3" x14ac:dyDescent="0.35">
      <c r="C2600" s="46"/>
    </row>
    <row r="2601" spans="3:3" x14ac:dyDescent="0.35">
      <c r="C2601" s="22"/>
    </row>
    <row r="2602" spans="3:3" x14ac:dyDescent="0.35">
      <c r="C2602" s="22"/>
    </row>
    <row r="2603" spans="3:3" x14ac:dyDescent="0.35">
      <c r="C2603" s="22"/>
    </row>
    <row r="2604" spans="3:3" x14ac:dyDescent="0.35">
      <c r="C2604" s="46"/>
    </row>
    <row r="2605" spans="3:3" x14ac:dyDescent="0.35">
      <c r="C2605" s="46"/>
    </row>
    <row r="2606" spans="3:3" x14ac:dyDescent="0.35">
      <c r="C2606" s="46"/>
    </row>
    <row r="2607" spans="3:3" x14ac:dyDescent="0.35">
      <c r="C2607" s="46"/>
    </row>
    <row r="2608" spans="3:3" x14ac:dyDescent="0.35">
      <c r="C2608" s="46"/>
    </row>
    <row r="2609" spans="3:3" x14ac:dyDescent="0.35">
      <c r="C2609" s="46"/>
    </row>
    <row r="2610" spans="3:3" x14ac:dyDescent="0.35">
      <c r="C2610" s="46"/>
    </row>
    <row r="2611" spans="3:3" x14ac:dyDescent="0.35">
      <c r="C2611" s="46"/>
    </row>
    <row r="2612" spans="3:3" x14ac:dyDescent="0.35">
      <c r="C2612" s="46"/>
    </row>
    <row r="2613" spans="3:3" x14ac:dyDescent="0.35">
      <c r="C2613" s="22"/>
    </row>
    <row r="2614" spans="3:3" x14ac:dyDescent="0.35">
      <c r="C2614" s="46"/>
    </row>
    <row r="2615" spans="3:3" x14ac:dyDescent="0.35">
      <c r="C2615" s="46"/>
    </row>
    <row r="2616" spans="3:3" x14ac:dyDescent="0.35">
      <c r="C2616" s="46"/>
    </row>
    <row r="2617" spans="3:3" x14ac:dyDescent="0.35">
      <c r="C2617" s="46"/>
    </row>
    <row r="2618" spans="3:3" x14ac:dyDescent="0.35">
      <c r="C2618" s="46"/>
    </row>
    <row r="2619" spans="3:3" x14ac:dyDescent="0.35">
      <c r="C2619" s="46"/>
    </row>
    <row r="2620" spans="3:3" x14ac:dyDescent="0.35">
      <c r="C2620" s="46"/>
    </row>
    <row r="2621" spans="3:3" x14ac:dyDescent="0.35">
      <c r="C2621" s="46"/>
    </row>
    <row r="2622" spans="3:3" x14ac:dyDescent="0.35">
      <c r="C2622" s="46"/>
    </row>
    <row r="2623" spans="3:3" x14ac:dyDescent="0.35">
      <c r="C2623" s="46"/>
    </row>
    <row r="2624" spans="3:3" x14ac:dyDescent="0.35">
      <c r="C2624" s="46"/>
    </row>
    <row r="2625" spans="3:3" x14ac:dyDescent="0.35">
      <c r="C2625" s="22"/>
    </row>
    <row r="2626" spans="3:3" x14ac:dyDescent="0.35">
      <c r="C2626" s="22"/>
    </row>
    <row r="2627" spans="3:3" x14ac:dyDescent="0.35">
      <c r="C2627" s="22"/>
    </row>
    <row r="2628" spans="3:3" x14ac:dyDescent="0.35">
      <c r="C2628" s="46"/>
    </row>
    <row r="2629" spans="3:3" x14ac:dyDescent="0.35">
      <c r="C2629" s="46"/>
    </row>
    <row r="2630" spans="3:3" x14ac:dyDescent="0.35">
      <c r="C2630" s="46"/>
    </row>
    <row r="2631" spans="3:3" x14ac:dyDescent="0.35">
      <c r="C2631" s="46"/>
    </row>
    <row r="2632" spans="3:3" x14ac:dyDescent="0.35">
      <c r="C2632" s="46"/>
    </row>
    <row r="2633" spans="3:3" x14ac:dyDescent="0.35">
      <c r="C2633" s="46"/>
    </row>
    <row r="2634" spans="3:3" x14ac:dyDescent="0.35">
      <c r="C2634" s="46"/>
    </row>
    <row r="2635" spans="3:3" x14ac:dyDescent="0.35">
      <c r="C2635" s="46"/>
    </row>
    <row r="2636" spans="3:3" x14ac:dyDescent="0.35">
      <c r="C2636" s="46"/>
    </row>
    <row r="2637" spans="3:3" x14ac:dyDescent="0.35">
      <c r="C2637" s="22"/>
    </row>
    <row r="2638" spans="3:3" x14ac:dyDescent="0.35">
      <c r="C2638" s="46"/>
    </row>
    <row r="2639" spans="3:3" x14ac:dyDescent="0.35">
      <c r="C2639" s="46"/>
    </row>
    <row r="2640" spans="3:3" x14ac:dyDescent="0.35">
      <c r="C2640" s="46"/>
    </row>
    <row r="2641" spans="3:3" x14ac:dyDescent="0.35">
      <c r="C2641" s="46"/>
    </row>
    <row r="2642" spans="3:3" x14ac:dyDescent="0.35">
      <c r="C2642" s="46"/>
    </row>
    <row r="2643" spans="3:3" x14ac:dyDescent="0.35">
      <c r="C2643" s="46"/>
    </row>
    <row r="2644" spans="3:3" x14ac:dyDescent="0.35">
      <c r="C2644" s="46"/>
    </row>
    <row r="2645" spans="3:3" x14ac:dyDescent="0.35">
      <c r="C2645" s="46"/>
    </row>
    <row r="2646" spans="3:3" x14ac:dyDescent="0.35">
      <c r="C2646" s="46"/>
    </row>
    <row r="2647" spans="3:3" x14ac:dyDescent="0.35">
      <c r="C2647" s="46"/>
    </row>
    <row r="2648" spans="3:3" x14ac:dyDescent="0.35">
      <c r="C2648" s="46"/>
    </row>
    <row r="2649" spans="3:3" x14ac:dyDescent="0.35">
      <c r="C2649" s="22"/>
    </row>
    <row r="2650" spans="3:3" x14ac:dyDescent="0.35">
      <c r="C2650" s="22"/>
    </row>
    <row r="2651" spans="3:3" x14ac:dyDescent="0.35">
      <c r="C2651" s="22"/>
    </row>
    <row r="2652" spans="3:3" x14ac:dyDescent="0.35">
      <c r="C2652" s="46"/>
    </row>
    <row r="2653" spans="3:3" x14ac:dyDescent="0.35">
      <c r="C2653" s="46"/>
    </row>
    <row r="2654" spans="3:3" x14ac:dyDescent="0.35">
      <c r="C2654" s="46"/>
    </row>
    <row r="2655" spans="3:3" x14ac:dyDescent="0.35">
      <c r="C2655" s="46"/>
    </row>
    <row r="2656" spans="3:3" x14ac:dyDescent="0.35">
      <c r="C2656" s="46"/>
    </row>
    <row r="2657" spans="3:3" x14ac:dyDescent="0.35">
      <c r="C2657" s="46"/>
    </row>
    <row r="2658" spans="3:3" x14ac:dyDescent="0.35">
      <c r="C2658" s="46"/>
    </row>
    <row r="2659" spans="3:3" x14ac:dyDescent="0.35">
      <c r="C2659" s="46"/>
    </row>
    <row r="2660" spans="3:3" x14ac:dyDescent="0.35">
      <c r="C2660" s="46"/>
    </row>
    <row r="2661" spans="3:3" x14ac:dyDescent="0.35">
      <c r="C2661" s="22"/>
    </row>
    <row r="2662" spans="3:3" x14ac:dyDescent="0.35">
      <c r="C2662" s="46"/>
    </row>
    <row r="2663" spans="3:3" x14ac:dyDescent="0.35">
      <c r="C2663" s="46"/>
    </row>
    <row r="2664" spans="3:3" x14ac:dyDescent="0.35">
      <c r="C2664" s="46"/>
    </row>
    <row r="2665" spans="3:3" x14ac:dyDescent="0.35">
      <c r="C2665" s="46"/>
    </row>
    <row r="2666" spans="3:3" x14ac:dyDescent="0.35">
      <c r="C2666" s="46"/>
    </row>
    <row r="2667" spans="3:3" x14ac:dyDescent="0.35">
      <c r="C2667" s="22"/>
    </row>
    <row r="2668" spans="3:3" x14ac:dyDescent="0.35">
      <c r="C2668" s="46"/>
    </row>
    <row r="2669" spans="3:3" x14ac:dyDescent="0.35">
      <c r="C2669" s="46"/>
    </row>
    <row r="2670" spans="3:3" x14ac:dyDescent="0.35">
      <c r="C2670" s="46"/>
    </row>
    <row r="2671" spans="3:3" x14ac:dyDescent="0.35">
      <c r="C2671" s="46"/>
    </row>
    <row r="2672" spans="3:3" x14ac:dyDescent="0.35">
      <c r="C2672" s="46"/>
    </row>
    <row r="2673" spans="3:3" x14ac:dyDescent="0.35">
      <c r="C2673" s="22"/>
    </row>
    <row r="2674" spans="3:3" x14ac:dyDescent="0.35">
      <c r="C2674" s="22"/>
    </row>
    <row r="2675" spans="3:3" x14ac:dyDescent="0.35">
      <c r="C2675" s="46"/>
    </row>
    <row r="2676" spans="3:3" x14ac:dyDescent="0.35">
      <c r="C2676" s="46"/>
    </row>
    <row r="2677" spans="3:3" x14ac:dyDescent="0.35">
      <c r="C2677" s="46"/>
    </row>
    <row r="2678" spans="3:3" x14ac:dyDescent="0.35">
      <c r="C2678" s="46"/>
    </row>
    <row r="2679" spans="3:3" x14ac:dyDescent="0.35">
      <c r="C2679" s="46"/>
    </row>
    <row r="2680" spans="3:3" x14ac:dyDescent="0.35">
      <c r="C2680" s="46"/>
    </row>
    <row r="2681" spans="3:3" x14ac:dyDescent="0.35">
      <c r="C2681" s="46"/>
    </row>
    <row r="2682" spans="3:3" x14ac:dyDescent="0.35">
      <c r="C2682" s="46"/>
    </row>
    <row r="2683" spans="3:3" x14ac:dyDescent="0.35">
      <c r="C2683" s="22"/>
    </row>
    <row r="2684" spans="3:3" x14ac:dyDescent="0.35">
      <c r="C2684" s="46"/>
    </row>
    <row r="2685" spans="3:3" x14ac:dyDescent="0.35">
      <c r="C2685" s="22"/>
    </row>
    <row r="2686" spans="3:3" x14ac:dyDescent="0.35">
      <c r="C2686" s="46"/>
    </row>
    <row r="2687" spans="3:3" x14ac:dyDescent="0.35">
      <c r="C2687" s="46"/>
    </row>
    <row r="2688" spans="3:3" x14ac:dyDescent="0.35">
      <c r="C2688" s="46"/>
    </row>
    <row r="2689" spans="3:3" x14ac:dyDescent="0.35">
      <c r="C2689" s="46"/>
    </row>
    <row r="2690" spans="3:3" x14ac:dyDescent="0.35">
      <c r="C2690" s="46"/>
    </row>
    <row r="2691" spans="3:3" x14ac:dyDescent="0.35">
      <c r="C2691" s="22"/>
    </row>
    <row r="2692" spans="3:3" x14ac:dyDescent="0.35">
      <c r="C2692" s="46"/>
    </row>
    <row r="2693" spans="3:3" x14ac:dyDescent="0.35">
      <c r="C2693" s="46"/>
    </row>
    <row r="2694" spans="3:3" x14ac:dyDescent="0.35">
      <c r="C2694" s="46"/>
    </row>
    <row r="2695" spans="3:3" x14ac:dyDescent="0.35">
      <c r="C2695" s="46"/>
    </row>
    <row r="2696" spans="3:3" x14ac:dyDescent="0.35">
      <c r="C2696" s="46"/>
    </row>
    <row r="2697" spans="3:3" x14ac:dyDescent="0.35">
      <c r="C2697" s="22"/>
    </row>
    <row r="2698" spans="3:3" x14ac:dyDescent="0.35">
      <c r="C2698" s="22"/>
    </row>
    <row r="2699" spans="3:3" x14ac:dyDescent="0.35">
      <c r="C2699" s="46"/>
    </row>
    <row r="2700" spans="3:3" x14ac:dyDescent="0.35">
      <c r="C2700" s="46"/>
    </row>
    <row r="2701" spans="3:3" x14ac:dyDescent="0.35">
      <c r="C2701" s="46"/>
    </row>
    <row r="2702" spans="3:3" x14ac:dyDescent="0.35">
      <c r="C2702" s="46"/>
    </row>
    <row r="2703" spans="3:3" x14ac:dyDescent="0.35">
      <c r="C2703" s="46"/>
    </row>
    <row r="2704" spans="3:3" x14ac:dyDescent="0.35">
      <c r="C2704" s="46"/>
    </row>
    <row r="2705" spans="3:3" x14ac:dyDescent="0.35">
      <c r="C2705" s="46"/>
    </row>
    <row r="2706" spans="3:3" x14ac:dyDescent="0.35">
      <c r="C2706" s="46"/>
    </row>
    <row r="2707" spans="3:3" x14ac:dyDescent="0.35">
      <c r="C2707" s="22"/>
    </row>
    <row r="2708" spans="3:3" x14ac:dyDescent="0.35">
      <c r="C2708" s="46"/>
    </row>
    <row r="2709" spans="3:3" x14ac:dyDescent="0.35">
      <c r="C2709" s="22"/>
    </row>
    <row r="2710" spans="3:3" x14ac:dyDescent="0.35">
      <c r="C2710" s="46"/>
    </row>
    <row r="2711" spans="3:3" x14ac:dyDescent="0.35">
      <c r="C2711" s="46"/>
    </row>
    <row r="2712" spans="3:3" x14ac:dyDescent="0.35">
      <c r="C2712" s="46"/>
    </row>
    <row r="2713" spans="3:3" x14ac:dyDescent="0.35">
      <c r="C2713" s="46"/>
    </row>
    <row r="2714" spans="3:3" x14ac:dyDescent="0.35">
      <c r="C2714" s="46"/>
    </row>
    <row r="2715" spans="3:3" x14ac:dyDescent="0.35">
      <c r="C2715" s="22"/>
    </row>
    <row r="2716" spans="3:3" x14ac:dyDescent="0.35">
      <c r="C2716" s="46"/>
    </row>
    <row r="2717" spans="3:3" x14ac:dyDescent="0.35">
      <c r="C2717" s="46"/>
    </row>
    <row r="2718" spans="3:3" x14ac:dyDescent="0.35">
      <c r="C2718" s="46"/>
    </row>
    <row r="2719" spans="3:3" x14ac:dyDescent="0.35">
      <c r="C2719" s="46"/>
    </row>
    <row r="2720" spans="3:3" x14ac:dyDescent="0.35">
      <c r="C2720" s="46"/>
    </row>
    <row r="2721" spans="3:3" x14ac:dyDescent="0.35">
      <c r="C2721" s="22"/>
    </row>
    <row r="2722" spans="3:3" x14ac:dyDescent="0.35">
      <c r="C2722" s="22"/>
    </row>
    <row r="2723" spans="3:3" x14ac:dyDescent="0.35">
      <c r="C2723" s="46"/>
    </row>
    <row r="2724" spans="3:3" x14ac:dyDescent="0.35">
      <c r="C2724" s="46"/>
    </row>
    <row r="2725" spans="3:3" x14ac:dyDescent="0.35">
      <c r="C2725" s="46"/>
    </row>
    <row r="2726" spans="3:3" x14ac:dyDescent="0.35">
      <c r="C2726" s="46"/>
    </row>
    <row r="2727" spans="3:3" x14ac:dyDescent="0.35">
      <c r="C2727" s="46"/>
    </row>
    <row r="2728" spans="3:3" x14ac:dyDescent="0.35">
      <c r="C2728" s="46"/>
    </row>
    <row r="2729" spans="3:3" x14ac:dyDescent="0.35">
      <c r="C2729" s="46"/>
    </row>
    <row r="2730" spans="3:3" x14ac:dyDescent="0.35">
      <c r="C2730" s="46"/>
    </row>
    <row r="2731" spans="3:3" x14ac:dyDescent="0.35">
      <c r="C2731" s="22"/>
    </row>
    <row r="2732" spans="3:3" x14ac:dyDescent="0.35">
      <c r="C2732" s="46"/>
    </row>
    <row r="2733" spans="3:3" x14ac:dyDescent="0.35">
      <c r="C2733" s="22"/>
    </row>
    <row r="2734" spans="3:3" x14ac:dyDescent="0.35">
      <c r="C2734" s="46"/>
    </row>
    <row r="2735" spans="3:3" x14ac:dyDescent="0.35">
      <c r="C2735" s="46"/>
    </row>
    <row r="2736" spans="3:3" x14ac:dyDescent="0.35">
      <c r="C2736" s="46"/>
    </row>
    <row r="2737" spans="3:3" x14ac:dyDescent="0.35">
      <c r="C2737" s="46"/>
    </row>
    <row r="2738" spans="3:3" x14ac:dyDescent="0.35">
      <c r="C2738" s="46"/>
    </row>
    <row r="2739" spans="3:3" x14ac:dyDescent="0.35">
      <c r="C2739" s="22"/>
    </row>
    <row r="2740" spans="3:3" x14ac:dyDescent="0.35">
      <c r="C2740" s="46"/>
    </row>
    <row r="2741" spans="3:3" x14ac:dyDescent="0.35">
      <c r="C2741" s="46"/>
    </row>
    <row r="2742" spans="3:3" x14ac:dyDescent="0.35">
      <c r="C2742" s="46"/>
    </row>
    <row r="2743" spans="3:3" x14ac:dyDescent="0.35">
      <c r="C2743" s="46"/>
    </row>
    <row r="2744" spans="3:3" x14ac:dyDescent="0.35">
      <c r="C2744" s="46"/>
    </row>
    <row r="2745" spans="3:3" x14ac:dyDescent="0.35">
      <c r="C2745" s="22"/>
    </row>
    <row r="2746" spans="3:3" x14ac:dyDescent="0.35">
      <c r="C2746" s="22"/>
    </row>
    <row r="2747" spans="3:3" x14ac:dyDescent="0.35">
      <c r="C2747" s="46"/>
    </row>
    <row r="2748" spans="3:3" x14ac:dyDescent="0.35">
      <c r="C2748" s="46"/>
    </row>
    <row r="2749" spans="3:3" x14ac:dyDescent="0.35">
      <c r="C2749" s="46"/>
    </row>
    <row r="2750" spans="3:3" x14ac:dyDescent="0.35">
      <c r="C2750" s="46"/>
    </row>
    <row r="2751" spans="3:3" x14ac:dyDescent="0.35">
      <c r="C2751" s="46"/>
    </row>
    <row r="2752" spans="3:3" x14ac:dyDescent="0.35">
      <c r="C2752" s="46"/>
    </row>
    <row r="2753" spans="3:3" x14ac:dyDescent="0.35">
      <c r="C2753" s="46"/>
    </row>
    <row r="2754" spans="3:3" x14ac:dyDescent="0.35">
      <c r="C2754" s="46"/>
    </row>
    <row r="2755" spans="3:3" x14ac:dyDescent="0.35">
      <c r="C2755" s="22"/>
    </row>
    <row r="2756" spans="3:3" x14ac:dyDescent="0.35">
      <c r="C2756" s="46"/>
    </row>
    <row r="2757" spans="3:3" x14ac:dyDescent="0.35">
      <c r="C2757" s="22"/>
    </row>
    <row r="2758" spans="3:3" x14ac:dyDescent="0.35">
      <c r="C2758" s="46"/>
    </row>
    <row r="2759" spans="3:3" x14ac:dyDescent="0.35">
      <c r="C2759" s="46"/>
    </row>
    <row r="2760" spans="3:3" x14ac:dyDescent="0.35">
      <c r="C2760" s="46"/>
    </row>
    <row r="2761" spans="3:3" x14ac:dyDescent="0.35">
      <c r="C2761" s="46"/>
    </row>
    <row r="2762" spans="3:3" x14ac:dyDescent="0.35">
      <c r="C2762" s="46"/>
    </row>
    <row r="2763" spans="3:3" x14ac:dyDescent="0.35">
      <c r="C2763" s="22"/>
    </row>
    <row r="2764" spans="3:3" x14ac:dyDescent="0.35">
      <c r="C2764" s="46"/>
    </row>
    <row r="2765" spans="3:3" x14ac:dyDescent="0.35">
      <c r="C2765" s="46"/>
    </row>
    <row r="2766" spans="3:3" x14ac:dyDescent="0.35">
      <c r="C2766" s="46"/>
    </row>
    <row r="2767" spans="3:3" x14ac:dyDescent="0.35">
      <c r="C2767" s="46"/>
    </row>
    <row r="2768" spans="3:3" x14ac:dyDescent="0.35">
      <c r="C2768" s="46"/>
    </row>
    <row r="2769" spans="3:3" x14ac:dyDescent="0.35">
      <c r="C2769" s="22"/>
    </row>
    <row r="2770" spans="3:3" x14ac:dyDescent="0.35">
      <c r="C2770" s="22"/>
    </row>
    <row r="2771" spans="3:3" x14ac:dyDescent="0.35">
      <c r="C2771" s="46"/>
    </row>
    <row r="2772" spans="3:3" x14ac:dyDescent="0.35">
      <c r="C2772" s="46"/>
    </row>
    <row r="2773" spans="3:3" x14ac:dyDescent="0.35">
      <c r="C2773" s="46"/>
    </row>
    <row r="2774" spans="3:3" x14ac:dyDescent="0.35">
      <c r="C2774" s="46"/>
    </row>
    <row r="2775" spans="3:3" x14ac:dyDescent="0.35">
      <c r="C2775" s="46"/>
    </row>
    <row r="2776" spans="3:3" x14ac:dyDescent="0.35">
      <c r="C2776" s="46"/>
    </row>
    <row r="2777" spans="3:3" x14ac:dyDescent="0.35">
      <c r="C2777" s="46"/>
    </row>
    <row r="2778" spans="3:3" x14ac:dyDescent="0.35">
      <c r="C2778" s="46"/>
    </row>
    <row r="2779" spans="3:3" x14ac:dyDescent="0.35">
      <c r="C2779" s="22"/>
    </row>
    <row r="2780" spans="3:3" x14ac:dyDescent="0.35">
      <c r="C2780" s="46"/>
    </row>
    <row r="2781" spans="3:3" x14ac:dyDescent="0.35">
      <c r="C2781" s="22"/>
    </row>
    <row r="2782" spans="3:3" x14ac:dyDescent="0.35">
      <c r="C2782" s="46"/>
    </row>
    <row r="2783" spans="3:3" x14ac:dyDescent="0.35">
      <c r="C2783" s="46"/>
    </row>
    <row r="2784" spans="3:3" x14ac:dyDescent="0.35">
      <c r="C2784" s="46"/>
    </row>
    <row r="2785" spans="3:3" x14ac:dyDescent="0.35">
      <c r="C2785" s="46"/>
    </row>
    <row r="2786" spans="3:3" x14ac:dyDescent="0.35">
      <c r="C2786" s="46"/>
    </row>
    <row r="2787" spans="3:3" x14ac:dyDescent="0.35">
      <c r="C2787" s="22"/>
    </row>
    <row r="2788" spans="3:3" x14ac:dyDescent="0.35">
      <c r="C2788" s="46"/>
    </row>
    <row r="2789" spans="3:3" x14ac:dyDescent="0.35">
      <c r="C2789" s="46"/>
    </row>
    <row r="2790" spans="3:3" x14ac:dyDescent="0.35">
      <c r="C2790" s="46"/>
    </row>
    <row r="2791" spans="3:3" x14ac:dyDescent="0.35">
      <c r="C2791" s="46"/>
    </row>
    <row r="2792" spans="3:3" x14ac:dyDescent="0.35">
      <c r="C2792" s="46"/>
    </row>
    <row r="2793" spans="3:3" x14ac:dyDescent="0.35">
      <c r="C2793" s="22"/>
    </row>
    <row r="2794" spans="3:3" x14ac:dyDescent="0.35">
      <c r="C2794" s="22"/>
    </row>
    <row r="2795" spans="3:3" x14ac:dyDescent="0.35">
      <c r="C2795" s="46"/>
    </row>
    <row r="2796" spans="3:3" x14ac:dyDescent="0.35">
      <c r="C2796" s="46"/>
    </row>
    <row r="2797" spans="3:3" x14ac:dyDescent="0.35">
      <c r="C2797" s="46"/>
    </row>
    <row r="2798" spans="3:3" x14ac:dyDescent="0.35">
      <c r="C2798" s="46"/>
    </row>
    <row r="2799" spans="3:3" x14ac:dyDescent="0.35">
      <c r="C2799" s="46"/>
    </row>
    <row r="2800" spans="3:3" x14ac:dyDescent="0.35">
      <c r="C2800" s="46"/>
    </row>
    <row r="2801" spans="3:3" x14ac:dyDescent="0.35">
      <c r="C2801" s="46"/>
    </row>
    <row r="2802" spans="3:3" x14ac:dyDescent="0.35">
      <c r="C2802" s="46"/>
    </row>
    <row r="2803" spans="3:3" x14ac:dyDescent="0.35">
      <c r="C2803" s="22"/>
    </row>
    <row r="2804" spans="3:3" x14ac:dyDescent="0.35">
      <c r="C2804" s="46"/>
    </row>
    <row r="2805" spans="3:3" x14ac:dyDescent="0.35">
      <c r="C2805" s="22"/>
    </row>
    <row r="2806" spans="3:3" x14ac:dyDescent="0.35">
      <c r="C2806" s="46"/>
    </row>
    <row r="2807" spans="3:3" x14ac:dyDescent="0.35">
      <c r="C2807" s="46"/>
    </row>
    <row r="2808" spans="3:3" x14ac:dyDescent="0.35">
      <c r="C2808" s="46"/>
    </row>
    <row r="2809" spans="3:3" x14ac:dyDescent="0.35">
      <c r="C2809" s="46"/>
    </row>
    <row r="2810" spans="3:3" x14ac:dyDescent="0.35">
      <c r="C2810" s="46"/>
    </row>
    <row r="2811" spans="3:3" x14ac:dyDescent="0.35">
      <c r="C2811" s="22"/>
    </row>
    <row r="2812" spans="3:3" x14ac:dyDescent="0.35">
      <c r="C2812" s="46"/>
    </row>
    <row r="2813" spans="3:3" x14ac:dyDescent="0.35">
      <c r="C2813" s="46"/>
    </row>
    <row r="2814" spans="3:3" x14ac:dyDescent="0.35">
      <c r="C2814" s="46"/>
    </row>
    <row r="2815" spans="3:3" x14ac:dyDescent="0.35">
      <c r="C2815" s="46"/>
    </row>
    <row r="2816" spans="3:3" x14ac:dyDescent="0.35">
      <c r="C2816" s="46"/>
    </row>
    <row r="2817" spans="3:3" x14ac:dyDescent="0.35">
      <c r="C2817" s="22"/>
    </row>
    <row r="2818" spans="3:3" x14ac:dyDescent="0.35">
      <c r="C2818" s="22"/>
    </row>
    <row r="2819" spans="3:3" x14ac:dyDescent="0.35">
      <c r="C2819" s="46"/>
    </row>
    <row r="2820" spans="3:3" x14ac:dyDescent="0.35">
      <c r="C2820" s="46"/>
    </row>
    <row r="2821" spans="3:3" x14ac:dyDescent="0.35">
      <c r="C2821" s="46"/>
    </row>
    <row r="2822" spans="3:3" x14ac:dyDescent="0.35">
      <c r="C2822" s="46"/>
    </row>
    <row r="2823" spans="3:3" x14ac:dyDescent="0.35">
      <c r="C2823" s="46"/>
    </row>
    <row r="2824" spans="3:3" x14ac:dyDescent="0.35">
      <c r="C2824" s="46"/>
    </row>
    <row r="2825" spans="3:3" x14ac:dyDescent="0.35">
      <c r="C2825" s="46"/>
    </row>
    <row r="2826" spans="3:3" x14ac:dyDescent="0.35">
      <c r="C2826" s="46"/>
    </row>
    <row r="2827" spans="3:3" x14ac:dyDescent="0.35">
      <c r="C2827" s="22"/>
    </row>
    <row r="2828" spans="3:3" x14ac:dyDescent="0.35">
      <c r="C2828" s="46"/>
    </row>
    <row r="2829" spans="3:3" x14ac:dyDescent="0.35">
      <c r="C2829" s="22"/>
    </row>
    <row r="2830" spans="3:3" x14ac:dyDescent="0.35">
      <c r="C2830" s="46"/>
    </row>
    <row r="2831" spans="3:3" x14ac:dyDescent="0.35">
      <c r="C2831" s="46"/>
    </row>
    <row r="2832" spans="3:3" x14ac:dyDescent="0.35">
      <c r="C2832" s="46"/>
    </row>
    <row r="2833" spans="3:3" x14ac:dyDescent="0.35">
      <c r="C2833" s="46"/>
    </row>
    <row r="2834" spans="3:3" x14ac:dyDescent="0.35">
      <c r="C2834" s="46"/>
    </row>
    <row r="2835" spans="3:3" x14ac:dyDescent="0.35">
      <c r="C2835" s="22"/>
    </row>
    <row r="2836" spans="3:3" x14ac:dyDescent="0.35">
      <c r="C2836" s="46"/>
    </row>
    <row r="2837" spans="3:3" x14ac:dyDescent="0.35">
      <c r="C2837" s="46"/>
    </row>
    <row r="2838" spans="3:3" x14ac:dyDescent="0.35">
      <c r="C2838" s="46"/>
    </row>
    <row r="2839" spans="3:3" x14ac:dyDescent="0.35">
      <c r="C2839" s="46"/>
    </row>
    <row r="2840" spans="3:3" x14ac:dyDescent="0.35">
      <c r="C2840" s="46"/>
    </row>
    <row r="2841" spans="3:3" x14ac:dyDescent="0.35">
      <c r="C2841" s="22"/>
    </row>
    <row r="2842" spans="3:3" x14ac:dyDescent="0.35">
      <c r="C2842" s="22"/>
    </row>
    <row r="2843" spans="3:3" x14ac:dyDescent="0.35">
      <c r="C2843" s="22"/>
    </row>
    <row r="2844" spans="3:3" x14ac:dyDescent="0.35">
      <c r="C2844" s="46"/>
    </row>
    <row r="2845" spans="3:3" x14ac:dyDescent="0.35">
      <c r="C2845" s="46"/>
    </row>
    <row r="2846" spans="3:3" x14ac:dyDescent="0.35">
      <c r="C2846" s="46"/>
    </row>
    <row r="2847" spans="3:3" x14ac:dyDescent="0.35">
      <c r="C2847" s="46"/>
    </row>
    <row r="2848" spans="3:3" x14ac:dyDescent="0.35">
      <c r="C2848" s="46"/>
    </row>
    <row r="2849" spans="3:3" x14ac:dyDescent="0.35">
      <c r="C2849" s="46"/>
    </row>
    <row r="2850" spans="3:3" x14ac:dyDescent="0.35">
      <c r="C2850" s="46"/>
    </row>
    <row r="2851" spans="3:3" x14ac:dyDescent="0.35">
      <c r="C2851" s="46"/>
    </row>
    <row r="2852" spans="3:3" x14ac:dyDescent="0.35">
      <c r="C2852" s="46"/>
    </row>
    <row r="2853" spans="3:3" x14ac:dyDescent="0.35">
      <c r="C2853" s="22"/>
    </row>
    <row r="2854" spans="3:3" x14ac:dyDescent="0.35">
      <c r="C2854" s="46"/>
    </row>
    <row r="2855" spans="3:3" x14ac:dyDescent="0.35">
      <c r="C2855" s="46"/>
    </row>
    <row r="2856" spans="3:3" x14ac:dyDescent="0.35">
      <c r="C2856" s="46"/>
    </row>
    <row r="2857" spans="3:3" x14ac:dyDescent="0.35">
      <c r="C2857" s="46"/>
    </row>
    <row r="2858" spans="3:3" x14ac:dyDescent="0.35">
      <c r="C2858" s="46"/>
    </row>
    <row r="2859" spans="3:3" x14ac:dyDescent="0.35">
      <c r="C2859" s="22"/>
    </row>
    <row r="2860" spans="3:3" x14ac:dyDescent="0.35">
      <c r="C2860" s="46"/>
    </row>
    <row r="2861" spans="3:3" x14ac:dyDescent="0.35">
      <c r="C2861" s="46"/>
    </row>
    <row r="2862" spans="3:3" x14ac:dyDescent="0.35">
      <c r="C2862" s="46"/>
    </row>
    <row r="2863" spans="3:3" x14ac:dyDescent="0.35">
      <c r="C2863" s="46"/>
    </row>
    <row r="2864" spans="3:3" x14ac:dyDescent="0.35">
      <c r="C2864" s="46"/>
    </row>
    <row r="2865" spans="3:3" x14ac:dyDescent="0.35">
      <c r="C2865" s="22"/>
    </row>
    <row r="2866" spans="3:3" x14ac:dyDescent="0.35">
      <c r="C2866" s="22"/>
    </row>
    <row r="2867" spans="3:3" x14ac:dyDescent="0.35">
      <c r="C2867" s="46"/>
    </row>
    <row r="2868" spans="3:3" x14ac:dyDescent="0.35">
      <c r="C2868" s="46"/>
    </row>
    <row r="2869" spans="3:3" x14ac:dyDescent="0.35">
      <c r="C2869" s="46"/>
    </row>
    <row r="2870" spans="3:3" x14ac:dyDescent="0.35">
      <c r="C2870" s="46"/>
    </row>
    <row r="2871" spans="3:3" x14ac:dyDescent="0.35">
      <c r="C2871" s="46"/>
    </row>
    <row r="2872" spans="3:3" x14ac:dyDescent="0.35">
      <c r="C2872" s="46"/>
    </row>
    <row r="2873" spans="3:3" x14ac:dyDescent="0.35">
      <c r="C2873" s="46"/>
    </row>
    <row r="2874" spans="3:3" x14ac:dyDescent="0.35">
      <c r="C2874" s="46"/>
    </row>
    <row r="2875" spans="3:3" x14ac:dyDescent="0.35">
      <c r="C2875" s="22"/>
    </row>
    <row r="2876" spans="3:3" x14ac:dyDescent="0.35">
      <c r="C2876" s="46"/>
    </row>
    <row r="2877" spans="3:3" x14ac:dyDescent="0.35">
      <c r="C2877" s="22"/>
    </row>
    <row r="2878" spans="3:3" x14ac:dyDescent="0.35">
      <c r="C2878" s="46"/>
    </row>
    <row r="2879" spans="3:3" x14ac:dyDescent="0.35">
      <c r="C2879" s="46"/>
    </row>
    <row r="2880" spans="3:3" x14ac:dyDescent="0.35">
      <c r="C2880" s="46"/>
    </row>
    <row r="2881" spans="3:3" x14ac:dyDescent="0.35">
      <c r="C2881" s="46"/>
    </row>
    <row r="2882" spans="3:3" x14ac:dyDescent="0.35">
      <c r="C2882" s="46"/>
    </row>
    <row r="2883" spans="3:3" x14ac:dyDescent="0.35">
      <c r="C2883" s="22"/>
    </row>
    <row r="2884" spans="3:3" x14ac:dyDescent="0.35">
      <c r="C2884" s="46"/>
    </row>
    <row r="2885" spans="3:3" x14ac:dyDescent="0.35">
      <c r="C2885" s="46"/>
    </row>
    <row r="2886" spans="3:3" x14ac:dyDescent="0.35">
      <c r="C2886" s="46"/>
    </row>
    <row r="2887" spans="3:3" x14ac:dyDescent="0.35">
      <c r="C2887" s="46"/>
    </row>
    <row r="2888" spans="3:3" x14ac:dyDescent="0.35">
      <c r="C2888" s="46"/>
    </row>
    <row r="2889" spans="3:3" x14ac:dyDescent="0.35">
      <c r="C2889" s="22"/>
    </row>
    <row r="2890" spans="3:3" x14ac:dyDescent="0.35">
      <c r="C2890" s="22"/>
    </row>
    <row r="2891" spans="3:3" x14ac:dyDescent="0.35">
      <c r="C2891" s="46"/>
    </row>
    <row r="2892" spans="3:3" x14ac:dyDescent="0.35">
      <c r="C2892" s="46"/>
    </row>
    <row r="2893" spans="3:3" x14ac:dyDescent="0.35">
      <c r="C2893" s="46"/>
    </row>
    <row r="2894" spans="3:3" x14ac:dyDescent="0.35">
      <c r="C2894" s="46"/>
    </row>
    <row r="2895" spans="3:3" x14ac:dyDescent="0.35">
      <c r="C2895" s="46"/>
    </row>
    <row r="2896" spans="3:3" x14ac:dyDescent="0.35">
      <c r="C2896" s="46"/>
    </row>
    <row r="2897" spans="3:3" x14ac:dyDescent="0.35">
      <c r="C2897" s="46"/>
    </row>
    <row r="2898" spans="3:3" x14ac:dyDescent="0.35">
      <c r="C2898" s="46"/>
    </row>
    <row r="2899" spans="3:3" x14ac:dyDescent="0.35">
      <c r="C2899" s="22"/>
    </row>
    <row r="2900" spans="3:3" x14ac:dyDescent="0.35">
      <c r="C2900" s="46"/>
    </row>
    <row r="2901" spans="3:3" x14ac:dyDescent="0.35">
      <c r="C2901" s="22"/>
    </row>
    <row r="2902" spans="3:3" x14ac:dyDescent="0.35">
      <c r="C2902" s="46"/>
    </row>
    <row r="2903" spans="3:3" x14ac:dyDescent="0.35">
      <c r="C2903" s="46"/>
    </row>
    <row r="2904" spans="3:3" x14ac:dyDescent="0.35">
      <c r="C2904" s="46"/>
    </row>
    <row r="2905" spans="3:3" x14ac:dyDescent="0.35">
      <c r="C2905" s="46"/>
    </row>
    <row r="2906" spans="3:3" x14ac:dyDescent="0.35">
      <c r="C2906" s="46"/>
    </row>
    <row r="2907" spans="3:3" x14ac:dyDescent="0.35">
      <c r="C2907" s="46"/>
    </row>
    <row r="2908" spans="3:3" x14ac:dyDescent="0.35">
      <c r="C2908" s="46"/>
    </row>
    <row r="2909" spans="3:3" x14ac:dyDescent="0.35">
      <c r="C2909" s="46"/>
    </row>
    <row r="2910" spans="3:3" x14ac:dyDescent="0.35">
      <c r="C2910" s="46"/>
    </row>
    <row r="2911" spans="3:3" x14ac:dyDescent="0.35">
      <c r="C2911" s="46"/>
    </row>
    <row r="2912" spans="3:3" x14ac:dyDescent="0.35">
      <c r="C2912" s="46"/>
    </row>
    <row r="2913" spans="3:3" x14ac:dyDescent="0.35">
      <c r="C2913" s="22"/>
    </row>
    <row r="2914" spans="3:3" x14ac:dyDescent="0.35">
      <c r="C2914" s="22"/>
    </row>
    <row r="2915" spans="3:3" x14ac:dyDescent="0.35">
      <c r="C2915" s="22"/>
    </row>
    <row r="2916" spans="3:3" x14ac:dyDescent="0.35">
      <c r="C2916" s="46"/>
    </row>
    <row r="2917" spans="3:3" x14ac:dyDescent="0.35">
      <c r="C2917" s="46"/>
    </row>
    <row r="2918" spans="3:3" x14ac:dyDescent="0.35">
      <c r="C2918" s="46"/>
    </row>
    <row r="2919" spans="3:3" x14ac:dyDescent="0.35">
      <c r="C2919" s="46"/>
    </row>
    <row r="2920" spans="3:3" x14ac:dyDescent="0.35">
      <c r="C2920" s="46"/>
    </row>
    <row r="2921" spans="3:3" x14ac:dyDescent="0.35">
      <c r="C2921" s="46"/>
    </row>
    <row r="2922" spans="3:3" x14ac:dyDescent="0.35">
      <c r="C2922" s="46"/>
    </row>
    <row r="2923" spans="3:3" x14ac:dyDescent="0.35">
      <c r="C2923" s="46"/>
    </row>
    <row r="2924" spans="3:3" x14ac:dyDescent="0.35">
      <c r="C2924" s="46"/>
    </row>
    <row r="2925" spans="3:3" x14ac:dyDescent="0.35">
      <c r="C2925" s="22"/>
    </row>
    <row r="2926" spans="3:3" x14ac:dyDescent="0.35">
      <c r="C2926" s="46"/>
    </row>
    <row r="2927" spans="3:3" x14ac:dyDescent="0.35">
      <c r="C2927" s="46"/>
    </row>
    <row r="2928" spans="3:3" x14ac:dyDescent="0.35">
      <c r="C2928" s="46"/>
    </row>
    <row r="2929" spans="3:3" x14ac:dyDescent="0.35">
      <c r="C2929" s="46"/>
    </row>
    <row r="2930" spans="3:3" x14ac:dyDescent="0.35">
      <c r="C2930" s="46"/>
    </row>
    <row r="2931" spans="3:3" x14ac:dyDescent="0.35">
      <c r="C2931" s="22"/>
    </row>
    <row r="2932" spans="3:3" x14ac:dyDescent="0.35">
      <c r="C2932" s="46"/>
    </row>
    <row r="2933" spans="3:3" x14ac:dyDescent="0.35">
      <c r="C2933" s="46"/>
    </row>
    <row r="2934" spans="3:3" x14ac:dyDescent="0.35">
      <c r="C2934" s="46"/>
    </row>
    <row r="2935" spans="3:3" x14ac:dyDescent="0.35">
      <c r="C2935" s="46"/>
    </row>
    <row r="2936" spans="3:3" x14ac:dyDescent="0.35">
      <c r="C2936" s="46"/>
    </row>
    <row r="2937" spans="3:3" x14ac:dyDescent="0.35">
      <c r="C2937" s="22"/>
    </row>
    <row r="2938" spans="3:3" x14ac:dyDescent="0.35">
      <c r="C2938" s="22"/>
    </row>
    <row r="2939" spans="3:3" x14ac:dyDescent="0.35">
      <c r="C2939" s="22"/>
    </row>
    <row r="2940" spans="3:3" x14ac:dyDescent="0.35">
      <c r="C2940" s="46"/>
    </row>
    <row r="2941" spans="3:3" x14ac:dyDescent="0.35">
      <c r="C2941" s="46"/>
    </row>
    <row r="2942" spans="3:3" x14ac:dyDescent="0.35">
      <c r="C2942" s="46"/>
    </row>
    <row r="2943" spans="3:3" x14ac:dyDescent="0.35">
      <c r="C2943" s="46"/>
    </row>
    <row r="2944" spans="3:3" x14ac:dyDescent="0.35">
      <c r="C2944" s="46"/>
    </row>
    <row r="2945" spans="3:3" x14ac:dyDescent="0.35">
      <c r="C2945" s="46"/>
    </row>
    <row r="2946" spans="3:3" x14ac:dyDescent="0.35">
      <c r="C2946" s="46"/>
    </row>
    <row r="2947" spans="3:3" x14ac:dyDescent="0.35">
      <c r="C2947" s="46"/>
    </row>
    <row r="2948" spans="3:3" x14ac:dyDescent="0.35">
      <c r="C2948" s="46"/>
    </row>
    <row r="2949" spans="3:3" x14ac:dyDescent="0.35">
      <c r="C2949" s="22"/>
    </row>
    <row r="2950" spans="3:3" x14ac:dyDescent="0.35">
      <c r="C2950" s="46"/>
    </row>
    <row r="2951" spans="3:3" x14ac:dyDescent="0.35">
      <c r="C2951" s="46"/>
    </row>
    <row r="2952" spans="3:3" x14ac:dyDescent="0.35">
      <c r="C2952" s="46"/>
    </row>
    <row r="2953" spans="3:3" x14ac:dyDescent="0.35">
      <c r="C2953" s="46"/>
    </row>
    <row r="2954" spans="3:3" x14ac:dyDescent="0.35">
      <c r="C2954" s="46"/>
    </row>
    <row r="2955" spans="3:3" x14ac:dyDescent="0.35">
      <c r="C2955" s="22"/>
    </row>
    <row r="2956" spans="3:3" x14ac:dyDescent="0.35">
      <c r="C2956" s="46"/>
    </row>
    <row r="2957" spans="3:3" x14ac:dyDescent="0.35">
      <c r="C2957" s="46"/>
    </row>
    <row r="2958" spans="3:3" x14ac:dyDescent="0.35">
      <c r="C2958" s="46"/>
    </row>
    <row r="2959" spans="3:3" x14ac:dyDescent="0.35">
      <c r="C2959" s="46"/>
    </row>
    <row r="2960" spans="3:3" x14ac:dyDescent="0.35">
      <c r="C2960" s="46"/>
    </row>
    <row r="2961" spans="3:3" x14ac:dyDescent="0.35">
      <c r="C2961" s="22"/>
    </row>
    <row r="2962" spans="3:3" x14ac:dyDescent="0.35">
      <c r="C2962" s="22"/>
    </row>
    <row r="2963" spans="3:3" x14ac:dyDescent="0.35">
      <c r="C2963" s="22"/>
    </row>
    <row r="2964" spans="3:3" x14ac:dyDescent="0.35">
      <c r="C2964" s="46"/>
    </row>
    <row r="2965" spans="3:3" x14ac:dyDescent="0.35">
      <c r="C2965" s="46"/>
    </row>
    <row r="2966" spans="3:3" x14ac:dyDescent="0.35">
      <c r="C2966" s="46"/>
    </row>
    <row r="2967" spans="3:3" x14ac:dyDescent="0.35">
      <c r="C2967" s="46"/>
    </row>
    <row r="2968" spans="3:3" x14ac:dyDescent="0.35">
      <c r="C2968" s="46"/>
    </row>
    <row r="2969" spans="3:3" x14ac:dyDescent="0.35">
      <c r="C2969" s="46"/>
    </row>
    <row r="2970" spans="3:3" x14ac:dyDescent="0.35">
      <c r="C2970" s="46"/>
    </row>
    <row r="2971" spans="3:3" x14ac:dyDescent="0.35">
      <c r="C2971" s="46"/>
    </row>
    <row r="2972" spans="3:3" x14ac:dyDescent="0.35">
      <c r="C2972" s="46"/>
    </row>
    <row r="2973" spans="3:3" x14ac:dyDescent="0.35">
      <c r="C2973" s="22"/>
    </row>
    <row r="2974" spans="3:3" x14ac:dyDescent="0.35">
      <c r="C2974" s="46"/>
    </row>
    <row r="2975" spans="3:3" x14ac:dyDescent="0.35">
      <c r="C2975" s="46"/>
    </row>
    <row r="2976" spans="3:3" x14ac:dyDescent="0.35">
      <c r="C2976" s="46"/>
    </row>
    <row r="2977" spans="3:3" x14ac:dyDescent="0.35">
      <c r="C2977" s="46"/>
    </row>
    <row r="2978" spans="3:3" x14ac:dyDescent="0.35">
      <c r="C2978" s="46"/>
    </row>
    <row r="2979" spans="3:3" x14ac:dyDescent="0.35">
      <c r="C2979" s="22"/>
    </row>
    <row r="2980" spans="3:3" x14ac:dyDescent="0.35">
      <c r="C2980" s="46"/>
    </row>
    <row r="2981" spans="3:3" x14ac:dyDescent="0.35">
      <c r="C2981" s="46"/>
    </row>
    <row r="2982" spans="3:3" x14ac:dyDescent="0.35">
      <c r="C2982" s="46"/>
    </row>
    <row r="2983" spans="3:3" x14ac:dyDescent="0.35">
      <c r="C2983" s="46"/>
    </row>
    <row r="2984" spans="3:3" x14ac:dyDescent="0.35">
      <c r="C2984" s="46"/>
    </row>
    <row r="2985" spans="3:3" x14ac:dyDescent="0.35">
      <c r="C2985" s="22"/>
    </row>
    <row r="2986" spans="3:3" x14ac:dyDescent="0.35">
      <c r="C2986" s="22"/>
    </row>
    <row r="2987" spans="3:3" x14ac:dyDescent="0.35">
      <c r="C2987" s="46"/>
    </row>
    <row r="2988" spans="3:3" x14ac:dyDescent="0.35">
      <c r="C2988" s="46"/>
    </row>
    <row r="2989" spans="3:3" x14ac:dyDescent="0.35">
      <c r="C2989" s="46"/>
    </row>
    <row r="2990" spans="3:3" x14ac:dyDescent="0.35">
      <c r="C2990" s="46"/>
    </row>
    <row r="2991" spans="3:3" x14ac:dyDescent="0.35">
      <c r="C2991" s="46"/>
    </row>
    <row r="2992" spans="3:3" x14ac:dyDescent="0.35">
      <c r="C2992" s="46"/>
    </row>
    <row r="2993" spans="3:3" x14ac:dyDescent="0.35">
      <c r="C2993" s="46"/>
    </row>
    <row r="2994" spans="3:3" x14ac:dyDescent="0.35">
      <c r="C2994" s="46"/>
    </row>
    <row r="2995" spans="3:3" x14ac:dyDescent="0.35">
      <c r="C2995" s="22"/>
    </row>
    <row r="2996" spans="3:3" x14ac:dyDescent="0.35">
      <c r="C2996" s="46"/>
    </row>
    <row r="2997" spans="3:3" x14ac:dyDescent="0.35">
      <c r="C2997" s="22"/>
    </row>
    <row r="2998" spans="3:3" x14ac:dyDescent="0.35">
      <c r="C2998" s="46"/>
    </row>
    <row r="2999" spans="3:3" x14ac:dyDescent="0.35">
      <c r="C2999" s="46"/>
    </row>
    <row r="3000" spans="3:3" x14ac:dyDescent="0.35">
      <c r="C3000" s="46"/>
    </row>
    <row r="3001" spans="3:3" x14ac:dyDescent="0.35">
      <c r="C3001" s="46"/>
    </row>
    <row r="3002" spans="3:3" x14ac:dyDescent="0.35">
      <c r="C3002" s="46"/>
    </row>
    <row r="3003" spans="3:3" x14ac:dyDescent="0.35">
      <c r="C3003" s="22"/>
    </row>
    <row r="3004" spans="3:3" x14ac:dyDescent="0.35">
      <c r="C3004" s="46"/>
    </row>
    <row r="3005" spans="3:3" x14ac:dyDescent="0.35">
      <c r="C3005" s="46"/>
    </row>
    <row r="3006" spans="3:3" x14ac:dyDescent="0.35">
      <c r="C3006" s="46"/>
    </row>
    <row r="3007" spans="3:3" x14ac:dyDescent="0.35">
      <c r="C3007" s="46"/>
    </row>
    <row r="3008" spans="3:3" x14ac:dyDescent="0.35">
      <c r="C3008" s="46"/>
    </row>
    <row r="3009" spans="3:3" x14ac:dyDescent="0.35">
      <c r="C3009" s="22"/>
    </row>
    <row r="3010" spans="3:3" x14ac:dyDescent="0.35">
      <c r="C3010" s="22"/>
    </row>
    <row r="3011" spans="3:3" x14ac:dyDescent="0.35">
      <c r="C3011" s="46"/>
    </row>
    <row r="3012" spans="3:3" x14ac:dyDescent="0.35">
      <c r="C3012" s="46"/>
    </row>
    <row r="3013" spans="3:3" x14ac:dyDescent="0.35">
      <c r="C3013" s="46"/>
    </row>
    <row r="3014" spans="3:3" x14ac:dyDescent="0.35">
      <c r="C3014" s="46"/>
    </row>
    <row r="3015" spans="3:3" x14ac:dyDescent="0.35">
      <c r="C3015" s="46"/>
    </row>
    <row r="3016" spans="3:3" x14ac:dyDescent="0.35">
      <c r="C3016" s="46"/>
    </row>
    <row r="3017" spans="3:3" x14ac:dyDescent="0.35">
      <c r="C3017" s="46"/>
    </row>
    <row r="3018" spans="3:3" x14ac:dyDescent="0.35">
      <c r="C3018" s="46"/>
    </row>
    <row r="3019" spans="3:3" x14ac:dyDescent="0.35">
      <c r="C3019" s="22"/>
    </row>
    <row r="3020" spans="3:3" x14ac:dyDescent="0.35">
      <c r="C3020" s="46"/>
    </row>
    <row r="3021" spans="3:3" x14ac:dyDescent="0.35">
      <c r="C3021" s="22"/>
    </row>
    <row r="3022" spans="3:3" x14ac:dyDescent="0.35">
      <c r="C3022" s="46"/>
    </row>
    <row r="3023" spans="3:3" x14ac:dyDescent="0.35">
      <c r="C3023" s="46"/>
    </row>
    <row r="3024" spans="3:3" x14ac:dyDescent="0.35">
      <c r="C3024" s="46"/>
    </row>
    <row r="3025" spans="3:3" x14ac:dyDescent="0.35">
      <c r="C3025" s="46"/>
    </row>
    <row r="3026" spans="3:3" x14ac:dyDescent="0.35">
      <c r="C3026" s="46"/>
    </row>
    <row r="3027" spans="3:3" x14ac:dyDescent="0.35">
      <c r="C3027" s="22"/>
    </row>
    <row r="3028" spans="3:3" x14ac:dyDescent="0.35">
      <c r="C3028" s="46"/>
    </row>
    <row r="3029" spans="3:3" x14ac:dyDescent="0.35">
      <c r="C3029" s="46"/>
    </row>
    <row r="3030" spans="3:3" x14ac:dyDescent="0.35">
      <c r="C3030" s="46"/>
    </row>
    <row r="3031" spans="3:3" x14ac:dyDescent="0.35">
      <c r="C3031" s="46"/>
    </row>
    <row r="3032" spans="3:3" x14ac:dyDescent="0.35">
      <c r="C3032" s="46"/>
    </row>
    <row r="3033" spans="3:3" x14ac:dyDescent="0.35">
      <c r="C3033" s="22"/>
    </row>
    <row r="3034" spans="3:3" x14ac:dyDescent="0.35">
      <c r="C3034" s="22"/>
    </row>
    <row r="3035" spans="3:3" x14ac:dyDescent="0.35">
      <c r="C3035" s="22"/>
    </row>
    <row r="3036" spans="3:3" x14ac:dyDescent="0.35">
      <c r="C3036" s="46"/>
    </row>
    <row r="3037" spans="3:3" x14ac:dyDescent="0.35">
      <c r="C3037" s="46"/>
    </row>
    <row r="3038" spans="3:3" x14ac:dyDescent="0.35">
      <c r="C3038" s="46"/>
    </row>
    <row r="3039" spans="3:3" x14ac:dyDescent="0.35">
      <c r="C3039" s="46"/>
    </row>
    <row r="3040" spans="3:3" x14ac:dyDescent="0.35">
      <c r="C3040" s="46"/>
    </row>
    <row r="3041" spans="3:3" x14ac:dyDescent="0.35">
      <c r="C3041" s="46"/>
    </row>
    <row r="3042" spans="3:3" x14ac:dyDescent="0.35">
      <c r="C3042" s="46"/>
    </row>
    <row r="3043" spans="3:3" x14ac:dyDescent="0.35">
      <c r="C3043" s="46"/>
    </row>
    <row r="3044" spans="3:3" x14ac:dyDescent="0.35">
      <c r="C3044" s="46"/>
    </row>
    <row r="3045" spans="3:3" x14ac:dyDescent="0.35">
      <c r="C3045" s="22"/>
    </row>
    <row r="3046" spans="3:3" x14ac:dyDescent="0.35">
      <c r="C3046" s="46"/>
    </row>
    <row r="3047" spans="3:3" x14ac:dyDescent="0.35">
      <c r="C3047" s="46"/>
    </row>
    <row r="3048" spans="3:3" x14ac:dyDescent="0.35">
      <c r="C3048" s="46"/>
    </row>
    <row r="3049" spans="3:3" x14ac:dyDescent="0.35">
      <c r="C3049" s="46"/>
    </row>
    <row r="3050" spans="3:3" x14ac:dyDescent="0.35">
      <c r="C3050" s="46"/>
    </row>
    <row r="3051" spans="3:3" x14ac:dyDescent="0.35">
      <c r="C3051" s="22"/>
    </row>
    <row r="3052" spans="3:3" x14ac:dyDescent="0.35">
      <c r="C3052" s="46"/>
    </row>
    <row r="3053" spans="3:3" x14ac:dyDescent="0.35">
      <c r="C3053" s="46"/>
    </row>
    <row r="3054" spans="3:3" x14ac:dyDescent="0.35">
      <c r="C3054" s="46"/>
    </row>
    <row r="3055" spans="3:3" x14ac:dyDescent="0.35">
      <c r="C3055" s="46"/>
    </row>
    <row r="3056" spans="3:3" x14ac:dyDescent="0.35">
      <c r="C3056" s="46"/>
    </row>
    <row r="3057" spans="3:3" x14ac:dyDescent="0.35">
      <c r="C3057" s="22"/>
    </row>
    <row r="3058" spans="3:3" x14ac:dyDescent="0.35">
      <c r="C3058" s="22"/>
    </row>
    <row r="3059" spans="3:3" x14ac:dyDescent="0.35">
      <c r="C3059" s="22"/>
    </row>
    <row r="3060" spans="3:3" x14ac:dyDescent="0.35">
      <c r="C3060" s="46"/>
    </row>
    <row r="3061" spans="3:3" x14ac:dyDescent="0.35">
      <c r="C3061" s="46"/>
    </row>
    <row r="3062" spans="3:3" x14ac:dyDescent="0.35">
      <c r="C3062" s="46"/>
    </row>
    <row r="3063" spans="3:3" x14ac:dyDescent="0.35">
      <c r="C3063" s="46"/>
    </row>
    <row r="3064" spans="3:3" x14ac:dyDescent="0.35">
      <c r="C3064" s="46"/>
    </row>
    <row r="3065" spans="3:3" x14ac:dyDescent="0.35">
      <c r="C3065" s="46"/>
    </row>
    <row r="3066" spans="3:3" x14ac:dyDescent="0.35">
      <c r="C3066" s="46"/>
    </row>
    <row r="3067" spans="3:3" x14ac:dyDescent="0.35">
      <c r="C3067" s="46"/>
    </row>
    <row r="3068" spans="3:3" x14ac:dyDescent="0.35">
      <c r="C3068" s="46"/>
    </row>
    <row r="3069" spans="3:3" x14ac:dyDescent="0.35">
      <c r="C3069" s="22"/>
    </row>
    <row r="3070" spans="3:3" x14ac:dyDescent="0.35">
      <c r="C3070" s="46"/>
    </row>
    <row r="3071" spans="3:3" x14ac:dyDescent="0.35">
      <c r="C3071" s="46"/>
    </row>
    <row r="3072" spans="3:3" x14ac:dyDescent="0.35">
      <c r="C3072" s="46"/>
    </row>
    <row r="3073" spans="3:3" x14ac:dyDescent="0.35">
      <c r="C3073" s="46"/>
    </row>
    <row r="3074" spans="3:3" x14ac:dyDescent="0.35">
      <c r="C3074" s="46"/>
    </row>
    <row r="3075" spans="3:3" x14ac:dyDescent="0.35">
      <c r="C3075" s="22"/>
    </row>
    <row r="3076" spans="3:3" x14ac:dyDescent="0.35">
      <c r="C3076" s="46"/>
    </row>
    <row r="3077" spans="3:3" x14ac:dyDescent="0.35">
      <c r="C3077" s="46"/>
    </row>
    <row r="3078" spans="3:3" x14ac:dyDescent="0.35">
      <c r="C3078" s="46"/>
    </row>
    <row r="3079" spans="3:3" x14ac:dyDescent="0.35">
      <c r="C3079" s="46"/>
    </row>
    <row r="3080" spans="3:3" x14ac:dyDescent="0.35">
      <c r="C3080" s="46"/>
    </row>
    <row r="3081" spans="3:3" x14ac:dyDescent="0.35">
      <c r="C3081" s="22"/>
    </row>
    <row r="3082" spans="3:3" x14ac:dyDescent="0.35">
      <c r="C3082" s="22"/>
    </row>
    <row r="3083" spans="3:3" x14ac:dyDescent="0.35">
      <c r="C3083" s="22"/>
    </row>
    <row r="3084" spans="3:3" x14ac:dyDescent="0.35">
      <c r="C3084" s="46"/>
    </row>
    <row r="3085" spans="3:3" x14ac:dyDescent="0.35">
      <c r="C3085" s="46"/>
    </row>
    <row r="3086" spans="3:3" x14ac:dyDescent="0.35">
      <c r="C3086" s="46"/>
    </row>
    <row r="3087" spans="3:3" x14ac:dyDescent="0.35">
      <c r="C3087" s="46"/>
    </row>
    <row r="3088" spans="3:3" x14ac:dyDescent="0.35">
      <c r="C3088" s="46"/>
    </row>
    <row r="3089" spans="3:3" x14ac:dyDescent="0.35">
      <c r="C3089" s="46"/>
    </row>
    <row r="3090" spans="3:3" x14ac:dyDescent="0.35">
      <c r="C3090" s="46"/>
    </row>
    <row r="3091" spans="3:3" x14ac:dyDescent="0.35">
      <c r="C3091" s="46"/>
    </row>
    <row r="3092" spans="3:3" x14ac:dyDescent="0.35">
      <c r="C3092" s="46"/>
    </row>
    <row r="3093" spans="3:3" x14ac:dyDescent="0.35">
      <c r="C3093" s="22"/>
    </row>
    <row r="3094" spans="3:3" x14ac:dyDescent="0.35">
      <c r="C3094" s="46"/>
    </row>
    <row r="3095" spans="3:3" x14ac:dyDescent="0.35">
      <c r="C3095" s="46"/>
    </row>
    <row r="3096" spans="3:3" x14ac:dyDescent="0.35">
      <c r="C3096" s="46"/>
    </row>
    <row r="3097" spans="3:3" x14ac:dyDescent="0.35">
      <c r="C3097" s="46"/>
    </row>
    <row r="3098" spans="3:3" x14ac:dyDescent="0.35">
      <c r="C3098" s="46"/>
    </row>
    <row r="3099" spans="3:3" x14ac:dyDescent="0.35">
      <c r="C3099" s="22"/>
    </row>
    <row r="3100" spans="3:3" x14ac:dyDescent="0.35">
      <c r="C3100" s="46"/>
    </row>
    <row r="3101" spans="3:3" x14ac:dyDescent="0.35">
      <c r="C3101" s="46"/>
    </row>
    <row r="3102" spans="3:3" x14ac:dyDescent="0.35">
      <c r="C3102" s="46"/>
    </row>
    <row r="3103" spans="3:3" x14ac:dyDescent="0.35">
      <c r="C3103" s="46"/>
    </row>
    <row r="3104" spans="3:3" x14ac:dyDescent="0.35">
      <c r="C3104" s="46"/>
    </row>
    <row r="3105" spans="3:3" x14ac:dyDescent="0.35">
      <c r="C3105" s="22"/>
    </row>
    <row r="3106" spans="3:3" x14ac:dyDescent="0.35">
      <c r="C3106" s="22"/>
    </row>
    <row r="3107" spans="3:3" x14ac:dyDescent="0.35">
      <c r="C3107" s="46"/>
    </row>
    <row r="3108" spans="3:3" x14ac:dyDescent="0.35">
      <c r="C3108" s="46"/>
    </row>
    <row r="3109" spans="3:3" x14ac:dyDescent="0.35">
      <c r="C3109" s="46"/>
    </row>
    <row r="3110" spans="3:3" x14ac:dyDescent="0.35">
      <c r="C3110" s="46"/>
    </row>
    <row r="3111" spans="3:3" x14ac:dyDescent="0.35">
      <c r="C3111" s="46"/>
    </row>
    <row r="3112" spans="3:3" x14ac:dyDescent="0.35">
      <c r="C3112" s="46"/>
    </row>
    <row r="3113" spans="3:3" x14ac:dyDescent="0.35">
      <c r="C3113" s="46"/>
    </row>
    <row r="3114" spans="3:3" x14ac:dyDescent="0.35">
      <c r="C3114" s="46"/>
    </row>
    <row r="3115" spans="3:3" x14ac:dyDescent="0.35">
      <c r="C3115" s="22"/>
    </row>
    <row r="3116" spans="3:3" x14ac:dyDescent="0.35">
      <c r="C3116" s="46"/>
    </row>
    <row r="3117" spans="3:3" x14ac:dyDescent="0.35">
      <c r="C3117" s="22"/>
    </row>
    <row r="3118" spans="3:3" x14ac:dyDescent="0.35">
      <c r="C3118" s="46"/>
    </row>
    <row r="3119" spans="3:3" x14ac:dyDescent="0.35">
      <c r="C3119" s="46"/>
    </row>
    <row r="3120" spans="3:3" x14ac:dyDescent="0.35">
      <c r="C3120" s="46"/>
    </row>
    <row r="3121" spans="3:3" x14ac:dyDescent="0.35">
      <c r="C3121" s="46"/>
    </row>
    <row r="3122" spans="3:3" x14ac:dyDescent="0.35">
      <c r="C3122" s="46"/>
    </row>
    <row r="3123" spans="3:3" x14ac:dyDescent="0.35">
      <c r="C3123" s="22"/>
    </row>
    <row r="3124" spans="3:3" x14ac:dyDescent="0.35">
      <c r="C3124" s="46"/>
    </row>
    <row r="3125" spans="3:3" x14ac:dyDescent="0.35">
      <c r="C3125" s="46"/>
    </row>
    <row r="3126" spans="3:3" x14ac:dyDescent="0.35">
      <c r="C3126" s="46"/>
    </row>
    <row r="3127" spans="3:3" x14ac:dyDescent="0.35">
      <c r="C3127" s="46"/>
    </row>
    <row r="3128" spans="3:3" x14ac:dyDescent="0.35">
      <c r="C3128" s="46"/>
    </row>
    <row r="3129" spans="3:3" x14ac:dyDescent="0.35">
      <c r="C3129" s="22"/>
    </row>
    <row r="3130" spans="3:3" x14ac:dyDescent="0.35">
      <c r="C3130" s="22"/>
    </row>
    <row r="3131" spans="3:3" x14ac:dyDescent="0.35">
      <c r="C3131" s="46"/>
    </row>
    <row r="3132" spans="3:3" x14ac:dyDescent="0.35">
      <c r="C3132" s="46"/>
    </row>
    <row r="3133" spans="3:3" x14ac:dyDescent="0.35">
      <c r="C3133" s="46"/>
    </row>
    <row r="3134" spans="3:3" x14ac:dyDescent="0.35">
      <c r="C3134" s="46"/>
    </row>
    <row r="3135" spans="3:3" x14ac:dyDescent="0.35">
      <c r="C3135" s="46"/>
    </row>
    <row r="3136" spans="3:3" x14ac:dyDescent="0.35">
      <c r="C3136" s="46"/>
    </row>
    <row r="3137" spans="3:3" x14ac:dyDescent="0.35">
      <c r="C3137" s="46"/>
    </row>
    <row r="3138" spans="3:3" x14ac:dyDescent="0.35">
      <c r="C3138" s="46"/>
    </row>
    <row r="3139" spans="3:3" x14ac:dyDescent="0.35">
      <c r="C3139" s="22"/>
    </row>
    <row r="3140" spans="3:3" x14ac:dyDescent="0.35">
      <c r="C3140" s="46"/>
    </row>
    <row r="3141" spans="3:3" x14ac:dyDescent="0.35">
      <c r="C3141" s="22"/>
    </row>
    <row r="3142" spans="3:3" x14ac:dyDescent="0.35">
      <c r="C3142" s="46"/>
    </row>
    <row r="3143" spans="3:3" x14ac:dyDescent="0.35">
      <c r="C3143" s="46"/>
    </row>
    <row r="3144" spans="3:3" x14ac:dyDescent="0.35">
      <c r="C3144" s="46"/>
    </row>
    <row r="3145" spans="3:3" x14ac:dyDescent="0.35">
      <c r="C3145" s="46"/>
    </row>
    <row r="3146" spans="3:3" x14ac:dyDescent="0.35">
      <c r="C3146" s="46"/>
    </row>
    <row r="3147" spans="3:3" x14ac:dyDescent="0.35">
      <c r="C3147" s="22"/>
    </row>
    <row r="3148" spans="3:3" x14ac:dyDescent="0.35">
      <c r="C3148" s="46"/>
    </row>
    <row r="3149" spans="3:3" x14ac:dyDescent="0.35">
      <c r="C3149" s="46"/>
    </row>
    <row r="3150" spans="3:3" x14ac:dyDescent="0.35">
      <c r="C3150" s="46"/>
    </row>
    <row r="3151" spans="3:3" x14ac:dyDescent="0.35">
      <c r="C3151" s="46"/>
    </row>
    <row r="3152" spans="3:3" x14ac:dyDescent="0.35">
      <c r="C3152" s="46"/>
    </row>
    <row r="3153" spans="3:3" x14ac:dyDescent="0.35">
      <c r="C3153" s="22"/>
    </row>
    <row r="3154" spans="3:3" x14ac:dyDescent="0.35">
      <c r="C3154" s="22"/>
    </row>
    <row r="3155" spans="3:3" x14ac:dyDescent="0.35">
      <c r="C3155" s="46"/>
    </row>
    <row r="3156" spans="3:3" x14ac:dyDescent="0.35">
      <c r="C3156" s="46"/>
    </row>
    <row r="3157" spans="3:3" x14ac:dyDescent="0.35">
      <c r="C3157" s="46"/>
    </row>
    <row r="3158" spans="3:3" x14ac:dyDescent="0.35">
      <c r="C3158" s="46"/>
    </row>
    <row r="3159" spans="3:3" x14ac:dyDescent="0.35">
      <c r="C3159" s="46"/>
    </row>
    <row r="3160" spans="3:3" x14ac:dyDescent="0.35">
      <c r="C3160" s="46"/>
    </row>
    <row r="3161" spans="3:3" x14ac:dyDescent="0.35">
      <c r="C3161" s="46"/>
    </row>
    <row r="3162" spans="3:3" x14ac:dyDescent="0.35">
      <c r="C3162" s="46"/>
    </row>
    <row r="3163" spans="3:3" x14ac:dyDescent="0.35">
      <c r="C3163" s="22"/>
    </row>
    <row r="3164" spans="3:3" x14ac:dyDescent="0.35">
      <c r="C3164" s="46"/>
    </row>
    <row r="3165" spans="3:3" x14ac:dyDescent="0.35">
      <c r="C3165" s="22"/>
    </row>
    <row r="3166" spans="3:3" x14ac:dyDescent="0.35">
      <c r="C3166" s="46"/>
    </row>
    <row r="3167" spans="3:3" x14ac:dyDescent="0.35">
      <c r="C3167" s="46"/>
    </row>
    <row r="3168" spans="3:3" x14ac:dyDescent="0.35">
      <c r="C3168" s="46"/>
    </row>
    <row r="3169" spans="3:3" x14ac:dyDescent="0.35">
      <c r="C3169" s="46"/>
    </row>
    <row r="3170" spans="3:3" x14ac:dyDescent="0.35">
      <c r="C3170" s="46"/>
    </row>
    <row r="3171" spans="3:3" x14ac:dyDescent="0.35">
      <c r="C3171" s="22"/>
    </row>
    <row r="3172" spans="3:3" x14ac:dyDescent="0.35">
      <c r="C3172" s="46"/>
    </row>
    <row r="3173" spans="3:3" x14ac:dyDescent="0.35">
      <c r="C3173" s="46"/>
    </row>
    <row r="3174" spans="3:3" x14ac:dyDescent="0.35">
      <c r="C3174" s="46"/>
    </row>
    <row r="3175" spans="3:3" x14ac:dyDescent="0.35">
      <c r="C3175" s="46"/>
    </row>
    <row r="3176" spans="3:3" x14ac:dyDescent="0.35">
      <c r="C3176" s="46"/>
    </row>
    <row r="3177" spans="3:3" x14ac:dyDescent="0.35">
      <c r="C3177" s="22"/>
    </row>
    <row r="3178" spans="3:3" x14ac:dyDescent="0.35">
      <c r="C3178" s="22"/>
    </row>
    <row r="3179" spans="3:3" x14ac:dyDescent="0.35">
      <c r="C3179" s="46"/>
    </row>
    <row r="3180" spans="3:3" x14ac:dyDescent="0.35">
      <c r="C3180" s="46"/>
    </row>
    <row r="3181" spans="3:3" x14ac:dyDescent="0.35">
      <c r="C3181" s="46"/>
    </row>
    <row r="3182" spans="3:3" x14ac:dyDescent="0.35">
      <c r="C3182" s="46"/>
    </row>
    <row r="3183" spans="3:3" x14ac:dyDescent="0.35">
      <c r="C3183" s="46"/>
    </row>
    <row r="3184" spans="3:3" x14ac:dyDescent="0.35">
      <c r="C3184" s="46"/>
    </row>
    <row r="3185" spans="3:3" x14ac:dyDescent="0.35">
      <c r="C3185" s="46"/>
    </row>
    <row r="3186" spans="3:3" x14ac:dyDescent="0.35">
      <c r="C3186" s="46"/>
    </row>
    <row r="3187" spans="3:3" x14ac:dyDescent="0.35">
      <c r="C3187" s="22"/>
    </row>
    <row r="3188" spans="3:3" x14ac:dyDescent="0.35">
      <c r="C3188" s="46"/>
    </row>
    <row r="3189" spans="3:3" x14ac:dyDescent="0.35">
      <c r="C3189" s="22"/>
    </row>
    <row r="3190" spans="3:3" x14ac:dyDescent="0.35">
      <c r="C3190" s="46"/>
    </row>
    <row r="3191" spans="3:3" x14ac:dyDescent="0.35">
      <c r="C3191" s="46"/>
    </row>
    <row r="3192" spans="3:3" x14ac:dyDescent="0.35">
      <c r="C3192" s="46"/>
    </row>
    <row r="3193" spans="3:3" x14ac:dyDescent="0.35">
      <c r="C3193" s="46"/>
    </row>
    <row r="3194" spans="3:3" x14ac:dyDescent="0.35">
      <c r="C3194" s="46"/>
    </row>
    <row r="3195" spans="3:3" x14ac:dyDescent="0.35">
      <c r="C3195" s="22"/>
    </row>
    <row r="3196" spans="3:3" x14ac:dyDescent="0.35">
      <c r="C3196" s="46"/>
    </row>
    <row r="3197" spans="3:3" x14ac:dyDescent="0.35">
      <c r="C3197" s="46"/>
    </row>
    <row r="3198" spans="3:3" x14ac:dyDescent="0.35">
      <c r="C3198" s="46"/>
    </row>
    <row r="3199" spans="3:3" x14ac:dyDescent="0.35">
      <c r="C3199" s="46"/>
    </row>
    <row r="3200" spans="3:3" x14ac:dyDescent="0.35">
      <c r="C3200" s="46"/>
    </row>
    <row r="3201" spans="3:3" x14ac:dyDescent="0.35">
      <c r="C3201" s="22"/>
    </row>
    <row r="3202" spans="3:3" x14ac:dyDescent="0.35">
      <c r="C3202" s="22"/>
    </row>
    <row r="3203" spans="3:3" x14ac:dyDescent="0.35">
      <c r="C3203" s="46"/>
    </row>
    <row r="3204" spans="3:3" x14ac:dyDescent="0.35">
      <c r="C3204" s="46"/>
    </row>
    <row r="3205" spans="3:3" x14ac:dyDescent="0.35">
      <c r="C3205" s="46"/>
    </row>
    <row r="3206" spans="3:3" x14ac:dyDescent="0.35">
      <c r="C3206" s="46"/>
    </row>
    <row r="3207" spans="3:3" x14ac:dyDescent="0.35">
      <c r="C3207" s="46"/>
    </row>
    <row r="3208" spans="3:3" x14ac:dyDescent="0.35">
      <c r="C3208" s="46"/>
    </row>
    <row r="3209" spans="3:3" x14ac:dyDescent="0.35">
      <c r="C3209" s="46"/>
    </row>
    <row r="3210" spans="3:3" x14ac:dyDescent="0.35">
      <c r="C3210" s="46"/>
    </row>
    <row r="3211" spans="3:3" x14ac:dyDescent="0.35">
      <c r="C3211" s="22"/>
    </row>
    <row r="3212" spans="3:3" x14ac:dyDescent="0.35">
      <c r="C3212" s="46"/>
    </row>
    <row r="3213" spans="3:3" x14ac:dyDescent="0.35">
      <c r="C3213" s="22"/>
    </row>
    <row r="3214" spans="3:3" x14ac:dyDescent="0.35">
      <c r="C3214" s="46"/>
    </row>
    <row r="3215" spans="3:3" x14ac:dyDescent="0.35">
      <c r="C3215" s="46"/>
    </row>
    <row r="3216" spans="3:3" x14ac:dyDescent="0.35">
      <c r="C3216" s="46"/>
    </row>
    <row r="3217" spans="3:3" x14ac:dyDescent="0.35">
      <c r="C3217" s="46"/>
    </row>
    <row r="3218" spans="3:3" x14ac:dyDescent="0.35">
      <c r="C3218" s="46"/>
    </row>
    <row r="3219" spans="3:3" x14ac:dyDescent="0.35">
      <c r="C3219" s="22"/>
    </row>
    <row r="3220" spans="3:3" x14ac:dyDescent="0.35">
      <c r="C3220" s="46"/>
    </row>
    <row r="3221" spans="3:3" x14ac:dyDescent="0.35">
      <c r="C3221" s="46"/>
    </row>
    <row r="3222" spans="3:3" x14ac:dyDescent="0.35">
      <c r="C3222" s="46"/>
    </row>
    <row r="3223" spans="3:3" x14ac:dyDescent="0.35">
      <c r="C3223" s="46"/>
    </row>
    <row r="3224" spans="3:3" x14ac:dyDescent="0.35">
      <c r="C3224" s="46"/>
    </row>
    <row r="3225" spans="3:3" x14ac:dyDescent="0.35">
      <c r="C3225" s="22"/>
    </row>
    <row r="3226" spans="3:3" x14ac:dyDescent="0.35">
      <c r="C3226" s="22"/>
    </row>
    <row r="3227" spans="3:3" x14ac:dyDescent="0.35">
      <c r="C3227" s="46"/>
    </row>
    <row r="3228" spans="3:3" x14ac:dyDescent="0.35">
      <c r="C3228" s="46"/>
    </row>
    <row r="3229" spans="3:3" x14ac:dyDescent="0.35">
      <c r="C3229" s="46"/>
    </row>
    <row r="3230" spans="3:3" x14ac:dyDescent="0.35">
      <c r="C3230" s="46"/>
    </row>
    <row r="3231" spans="3:3" x14ac:dyDescent="0.35">
      <c r="C3231" s="46"/>
    </row>
    <row r="3232" spans="3:3" x14ac:dyDescent="0.35">
      <c r="C3232" s="46"/>
    </row>
    <row r="3233" spans="3:3" x14ac:dyDescent="0.35">
      <c r="C3233" s="46"/>
    </row>
    <row r="3234" spans="3:3" x14ac:dyDescent="0.35">
      <c r="C3234" s="46"/>
    </row>
    <row r="3235" spans="3:3" x14ac:dyDescent="0.35">
      <c r="C3235" s="22"/>
    </row>
    <row r="3236" spans="3:3" x14ac:dyDescent="0.35">
      <c r="C3236" s="46"/>
    </row>
    <row r="3237" spans="3:3" x14ac:dyDescent="0.35">
      <c r="C3237" s="22"/>
    </row>
    <row r="3238" spans="3:3" x14ac:dyDescent="0.35">
      <c r="C3238" s="46"/>
    </row>
    <row r="3239" spans="3:3" x14ac:dyDescent="0.35">
      <c r="C3239" s="46"/>
    </row>
    <row r="3240" spans="3:3" x14ac:dyDescent="0.35">
      <c r="C3240" s="46"/>
    </row>
    <row r="3241" spans="3:3" x14ac:dyDescent="0.35">
      <c r="C3241" s="46"/>
    </row>
    <row r="3242" spans="3:3" x14ac:dyDescent="0.35">
      <c r="C3242" s="46"/>
    </row>
    <row r="3243" spans="3:3" x14ac:dyDescent="0.35">
      <c r="C3243" s="22"/>
    </row>
    <row r="3244" spans="3:3" x14ac:dyDescent="0.35">
      <c r="C3244" s="46"/>
    </row>
    <row r="3245" spans="3:3" x14ac:dyDescent="0.35">
      <c r="C3245" s="46"/>
    </row>
    <row r="3246" spans="3:3" x14ac:dyDescent="0.35">
      <c r="C3246" s="46"/>
    </row>
    <row r="3247" spans="3:3" x14ac:dyDescent="0.35">
      <c r="C3247" s="46"/>
    </row>
    <row r="3248" spans="3:3" x14ac:dyDescent="0.35">
      <c r="C3248" s="46"/>
    </row>
    <row r="3249" spans="3:3" x14ac:dyDescent="0.35">
      <c r="C3249" s="22"/>
    </row>
    <row r="3250" spans="3:3" x14ac:dyDescent="0.35">
      <c r="C3250" s="22"/>
    </row>
    <row r="3251" spans="3:3" x14ac:dyDescent="0.35">
      <c r="C3251" s="46"/>
    </row>
    <row r="3252" spans="3:3" x14ac:dyDescent="0.35">
      <c r="C3252" s="46"/>
    </row>
    <row r="3253" spans="3:3" x14ac:dyDescent="0.35">
      <c r="C3253" s="46"/>
    </row>
    <row r="3254" spans="3:3" x14ac:dyDescent="0.35">
      <c r="C3254" s="46"/>
    </row>
    <row r="3255" spans="3:3" x14ac:dyDescent="0.35">
      <c r="C3255" s="46"/>
    </row>
    <row r="3256" spans="3:3" x14ac:dyDescent="0.35">
      <c r="C3256" s="46"/>
    </row>
    <row r="3257" spans="3:3" x14ac:dyDescent="0.35">
      <c r="C3257" s="46"/>
    </row>
    <row r="3258" spans="3:3" x14ac:dyDescent="0.35">
      <c r="C3258" s="46"/>
    </row>
    <row r="3259" spans="3:3" x14ac:dyDescent="0.35">
      <c r="C3259" s="22"/>
    </row>
    <row r="3260" spans="3:3" x14ac:dyDescent="0.35">
      <c r="C3260" s="46"/>
    </row>
    <row r="3261" spans="3:3" x14ac:dyDescent="0.35">
      <c r="C3261" s="22"/>
    </row>
    <row r="3262" spans="3:3" x14ac:dyDescent="0.35">
      <c r="C3262" s="46"/>
    </row>
    <row r="3263" spans="3:3" x14ac:dyDescent="0.35">
      <c r="C3263" s="46"/>
    </row>
    <row r="3264" spans="3:3" x14ac:dyDescent="0.35">
      <c r="C3264" s="46"/>
    </row>
    <row r="3265" spans="3:3" x14ac:dyDescent="0.35">
      <c r="C3265" s="46"/>
    </row>
    <row r="3266" spans="3:3" x14ac:dyDescent="0.35">
      <c r="C3266" s="46"/>
    </row>
    <row r="3267" spans="3:3" x14ac:dyDescent="0.35">
      <c r="C3267" s="22"/>
    </row>
    <row r="3268" spans="3:3" x14ac:dyDescent="0.35">
      <c r="C3268" s="46"/>
    </row>
    <row r="3269" spans="3:3" x14ac:dyDescent="0.35">
      <c r="C3269" s="46"/>
    </row>
    <row r="3270" spans="3:3" x14ac:dyDescent="0.35">
      <c r="C3270" s="46"/>
    </row>
    <row r="3271" spans="3:3" x14ac:dyDescent="0.35">
      <c r="C3271" s="46"/>
    </row>
    <row r="3272" spans="3:3" x14ac:dyDescent="0.35">
      <c r="C3272" s="46"/>
    </row>
    <row r="3273" spans="3:3" x14ac:dyDescent="0.35">
      <c r="C3273" s="22"/>
    </row>
    <row r="3274" spans="3:3" x14ac:dyDescent="0.35">
      <c r="C3274" s="22"/>
    </row>
    <row r="3275" spans="3:3" x14ac:dyDescent="0.35">
      <c r="C3275" s="46"/>
    </row>
    <row r="3276" spans="3:3" x14ac:dyDescent="0.35">
      <c r="C3276" s="46"/>
    </row>
    <row r="3277" spans="3:3" x14ac:dyDescent="0.35">
      <c r="C3277" s="46"/>
    </row>
    <row r="3278" spans="3:3" x14ac:dyDescent="0.35">
      <c r="C3278" s="46"/>
    </row>
    <row r="3279" spans="3:3" x14ac:dyDescent="0.35">
      <c r="C3279" s="46"/>
    </row>
    <row r="3280" spans="3:3" x14ac:dyDescent="0.35">
      <c r="C3280" s="46"/>
    </row>
    <row r="3281" spans="3:3" x14ac:dyDescent="0.35">
      <c r="C3281" s="46"/>
    </row>
    <row r="3282" spans="3:3" x14ac:dyDescent="0.35">
      <c r="C3282" s="46"/>
    </row>
    <row r="3283" spans="3:3" x14ac:dyDescent="0.35">
      <c r="C3283" s="22"/>
    </row>
    <row r="3284" spans="3:3" x14ac:dyDescent="0.35">
      <c r="C3284" s="46"/>
    </row>
    <row r="3285" spans="3:3" x14ac:dyDescent="0.35">
      <c r="C3285" s="22"/>
    </row>
    <row r="3286" spans="3:3" x14ac:dyDescent="0.35">
      <c r="C3286" s="46"/>
    </row>
    <row r="3287" spans="3:3" x14ac:dyDescent="0.35">
      <c r="C3287" s="46"/>
    </row>
    <row r="3288" spans="3:3" x14ac:dyDescent="0.35">
      <c r="C3288" s="46"/>
    </row>
    <row r="3289" spans="3:3" x14ac:dyDescent="0.35">
      <c r="C3289" s="46"/>
    </row>
    <row r="3290" spans="3:3" x14ac:dyDescent="0.35">
      <c r="C3290" s="46"/>
    </row>
    <row r="3291" spans="3:3" x14ac:dyDescent="0.35">
      <c r="C3291" s="22"/>
    </row>
    <row r="3292" spans="3:3" x14ac:dyDescent="0.35">
      <c r="C3292" s="46"/>
    </row>
    <row r="3293" spans="3:3" x14ac:dyDescent="0.35">
      <c r="C3293" s="46"/>
    </row>
    <row r="3294" spans="3:3" x14ac:dyDescent="0.35">
      <c r="C3294" s="46"/>
    </row>
    <row r="3295" spans="3:3" x14ac:dyDescent="0.35">
      <c r="C3295" s="46"/>
    </row>
    <row r="3296" spans="3:3" x14ac:dyDescent="0.35">
      <c r="C3296" s="46"/>
    </row>
    <row r="3297" spans="3:3" x14ac:dyDescent="0.35">
      <c r="C3297" s="22"/>
    </row>
    <row r="3298" spans="3:3" x14ac:dyDescent="0.35">
      <c r="C3298" s="22"/>
    </row>
    <row r="3299" spans="3:3" x14ac:dyDescent="0.35">
      <c r="C3299" s="46"/>
    </row>
    <row r="3300" spans="3:3" x14ac:dyDescent="0.35">
      <c r="C3300" s="46"/>
    </row>
    <row r="3301" spans="3:3" x14ac:dyDescent="0.35">
      <c r="C3301" s="46"/>
    </row>
    <row r="3302" spans="3:3" x14ac:dyDescent="0.35">
      <c r="C3302" s="46"/>
    </row>
    <row r="3303" spans="3:3" x14ac:dyDescent="0.35">
      <c r="C3303" s="46"/>
    </row>
    <row r="3304" spans="3:3" x14ac:dyDescent="0.35">
      <c r="C3304" s="46"/>
    </row>
    <row r="3305" spans="3:3" x14ac:dyDescent="0.35">
      <c r="C3305" s="46"/>
    </row>
    <row r="3306" spans="3:3" x14ac:dyDescent="0.35">
      <c r="C3306" s="46"/>
    </row>
    <row r="3307" spans="3:3" x14ac:dyDescent="0.35">
      <c r="C3307" s="22"/>
    </row>
    <row r="3308" spans="3:3" x14ac:dyDescent="0.35">
      <c r="C3308" s="46"/>
    </row>
    <row r="3309" spans="3:3" x14ac:dyDescent="0.35">
      <c r="C3309" s="22"/>
    </row>
    <row r="3310" spans="3:3" x14ac:dyDescent="0.35">
      <c r="C3310" s="46"/>
    </row>
    <row r="3311" spans="3:3" x14ac:dyDescent="0.35">
      <c r="C3311" s="46"/>
    </row>
    <row r="3312" spans="3:3" x14ac:dyDescent="0.35">
      <c r="C3312" s="46"/>
    </row>
    <row r="3313" spans="3:3" x14ac:dyDescent="0.35">
      <c r="C3313" s="46"/>
    </row>
    <row r="3314" spans="3:3" x14ac:dyDescent="0.35">
      <c r="C3314" s="46"/>
    </row>
    <row r="3315" spans="3:3" x14ac:dyDescent="0.35">
      <c r="C3315" s="22"/>
    </row>
    <row r="3316" spans="3:3" x14ac:dyDescent="0.35">
      <c r="C3316" s="46"/>
    </row>
    <row r="3317" spans="3:3" x14ac:dyDescent="0.35">
      <c r="C3317" s="46"/>
    </row>
    <row r="3318" spans="3:3" x14ac:dyDescent="0.35">
      <c r="C3318" s="46"/>
    </row>
    <row r="3319" spans="3:3" x14ac:dyDescent="0.35">
      <c r="C3319" s="46"/>
    </row>
    <row r="3320" spans="3:3" x14ac:dyDescent="0.35">
      <c r="C3320" s="46"/>
    </row>
    <row r="3321" spans="3:3" x14ac:dyDescent="0.35">
      <c r="C3321" s="22"/>
    </row>
    <row r="3322" spans="3:3" x14ac:dyDescent="0.35">
      <c r="C3322" s="22"/>
    </row>
    <row r="3323" spans="3:3" x14ac:dyDescent="0.35">
      <c r="C3323" s="46"/>
    </row>
    <row r="3324" spans="3:3" x14ac:dyDescent="0.35">
      <c r="C3324" s="46"/>
    </row>
    <row r="3325" spans="3:3" x14ac:dyDescent="0.35">
      <c r="C3325" s="46"/>
    </row>
    <row r="3326" spans="3:3" x14ac:dyDescent="0.35">
      <c r="C3326" s="46"/>
    </row>
    <row r="3327" spans="3:3" x14ac:dyDescent="0.35">
      <c r="C3327" s="46"/>
    </row>
    <row r="3328" spans="3:3" x14ac:dyDescent="0.35">
      <c r="C3328" s="46"/>
    </row>
    <row r="3329" spans="3:3" x14ac:dyDescent="0.35">
      <c r="C3329" s="46"/>
    </row>
    <row r="3330" spans="3:3" x14ac:dyDescent="0.35">
      <c r="C3330" s="46"/>
    </row>
    <row r="3331" spans="3:3" x14ac:dyDescent="0.35">
      <c r="C3331" s="22"/>
    </row>
    <row r="3332" spans="3:3" x14ac:dyDescent="0.35">
      <c r="C3332" s="46"/>
    </row>
    <row r="3333" spans="3:3" x14ac:dyDescent="0.35">
      <c r="C3333" s="22"/>
    </row>
    <row r="3334" spans="3:3" x14ac:dyDescent="0.35">
      <c r="C3334" s="46"/>
    </row>
    <row r="3335" spans="3:3" x14ac:dyDescent="0.35">
      <c r="C3335" s="46"/>
    </row>
    <row r="3336" spans="3:3" x14ac:dyDescent="0.35">
      <c r="C3336" s="46"/>
    </row>
    <row r="3337" spans="3:3" x14ac:dyDescent="0.35">
      <c r="C3337" s="46"/>
    </row>
    <row r="3338" spans="3:3" x14ac:dyDescent="0.35">
      <c r="C3338" s="46"/>
    </row>
    <row r="3339" spans="3:3" x14ac:dyDescent="0.35">
      <c r="C3339" s="22"/>
    </row>
    <row r="3340" spans="3:3" x14ac:dyDescent="0.35">
      <c r="C3340" s="46"/>
    </row>
    <row r="3341" spans="3:3" x14ac:dyDescent="0.35">
      <c r="C3341" s="46"/>
    </row>
    <row r="3342" spans="3:3" x14ac:dyDescent="0.35">
      <c r="C3342" s="46"/>
    </row>
    <row r="3343" spans="3:3" x14ac:dyDescent="0.35">
      <c r="C3343" s="46"/>
    </row>
    <row r="3344" spans="3:3" x14ac:dyDescent="0.35">
      <c r="C3344" s="46"/>
    </row>
    <row r="3345" spans="3:3" x14ac:dyDescent="0.35">
      <c r="C3345" s="22"/>
    </row>
    <row r="3346" spans="3:3" x14ac:dyDescent="0.35">
      <c r="C3346" s="22"/>
    </row>
    <row r="3347" spans="3:3" x14ac:dyDescent="0.35">
      <c r="C3347" s="46"/>
    </row>
    <row r="3348" spans="3:3" x14ac:dyDescent="0.35">
      <c r="C3348" s="46"/>
    </row>
    <row r="3349" spans="3:3" x14ac:dyDescent="0.35">
      <c r="C3349" s="46"/>
    </row>
    <row r="3350" spans="3:3" x14ac:dyDescent="0.35">
      <c r="C3350" s="46"/>
    </row>
    <row r="3351" spans="3:3" x14ac:dyDescent="0.35">
      <c r="C3351" s="46"/>
    </row>
    <row r="3352" spans="3:3" x14ac:dyDescent="0.35">
      <c r="C3352" s="46"/>
    </row>
    <row r="3353" spans="3:3" x14ac:dyDescent="0.35">
      <c r="C3353" s="46"/>
    </row>
    <row r="3354" spans="3:3" x14ac:dyDescent="0.35">
      <c r="C3354" s="46"/>
    </row>
    <row r="3355" spans="3:3" x14ac:dyDescent="0.35">
      <c r="C3355" s="22"/>
    </row>
    <row r="3356" spans="3:3" x14ac:dyDescent="0.35">
      <c r="C3356" s="46"/>
    </row>
    <row r="3357" spans="3:3" x14ac:dyDescent="0.35">
      <c r="C3357" s="22"/>
    </row>
    <row r="3358" spans="3:3" x14ac:dyDescent="0.35">
      <c r="C3358" s="46"/>
    </row>
    <row r="3359" spans="3:3" x14ac:dyDescent="0.35">
      <c r="C3359" s="46"/>
    </row>
    <row r="3360" spans="3:3" x14ac:dyDescent="0.35">
      <c r="C3360" s="46"/>
    </row>
    <row r="3361" spans="3:3" x14ac:dyDescent="0.35">
      <c r="C3361" s="46"/>
    </row>
    <row r="3362" spans="3:3" x14ac:dyDescent="0.35">
      <c r="C3362" s="46"/>
    </row>
    <row r="3363" spans="3:3" x14ac:dyDescent="0.35">
      <c r="C3363" s="22"/>
    </row>
    <row r="3364" spans="3:3" x14ac:dyDescent="0.35">
      <c r="C3364" s="46"/>
    </row>
    <row r="3365" spans="3:3" x14ac:dyDescent="0.35">
      <c r="C3365" s="46"/>
    </row>
    <row r="3366" spans="3:3" x14ac:dyDescent="0.35">
      <c r="C3366" s="46"/>
    </row>
    <row r="3367" spans="3:3" x14ac:dyDescent="0.35">
      <c r="C3367" s="46"/>
    </row>
    <row r="3368" spans="3:3" x14ac:dyDescent="0.35">
      <c r="C3368" s="46"/>
    </row>
    <row r="3369" spans="3:3" x14ac:dyDescent="0.35">
      <c r="C3369" s="22"/>
    </row>
    <row r="3370" spans="3:3" x14ac:dyDescent="0.35">
      <c r="C3370" s="22"/>
    </row>
    <row r="3371" spans="3:3" x14ac:dyDescent="0.35">
      <c r="C3371" s="46"/>
    </row>
    <row r="3372" spans="3:3" x14ac:dyDescent="0.35">
      <c r="C3372" s="46"/>
    </row>
    <row r="3373" spans="3:3" x14ac:dyDescent="0.35">
      <c r="C3373" s="46"/>
    </row>
    <row r="3374" spans="3:3" x14ac:dyDescent="0.35">
      <c r="C3374" s="46"/>
    </row>
    <row r="3375" spans="3:3" x14ac:dyDescent="0.35">
      <c r="C3375" s="46"/>
    </row>
    <row r="3376" spans="3:3" x14ac:dyDescent="0.35">
      <c r="C3376" s="46"/>
    </row>
    <row r="3377" spans="3:3" x14ac:dyDescent="0.35">
      <c r="C3377" s="46"/>
    </row>
    <row r="3378" spans="3:3" x14ac:dyDescent="0.35">
      <c r="C3378" s="46"/>
    </row>
    <row r="3379" spans="3:3" x14ac:dyDescent="0.35">
      <c r="C3379" s="22"/>
    </row>
    <row r="3380" spans="3:3" x14ac:dyDescent="0.35">
      <c r="C3380" s="46"/>
    </row>
    <row r="3381" spans="3:3" x14ac:dyDescent="0.35">
      <c r="C3381" s="22"/>
    </row>
    <row r="3382" spans="3:3" x14ac:dyDescent="0.35">
      <c r="C3382" s="46"/>
    </row>
    <row r="3383" spans="3:3" x14ac:dyDescent="0.35">
      <c r="C3383" s="46"/>
    </row>
    <row r="3384" spans="3:3" x14ac:dyDescent="0.35">
      <c r="C3384" s="46"/>
    </row>
    <row r="3385" spans="3:3" x14ac:dyDescent="0.35">
      <c r="C3385" s="46"/>
    </row>
    <row r="3386" spans="3:3" x14ac:dyDescent="0.35">
      <c r="C3386" s="46"/>
    </row>
    <row r="3387" spans="3:3" x14ac:dyDescent="0.35">
      <c r="C3387" s="22"/>
    </row>
    <row r="3388" spans="3:3" x14ac:dyDescent="0.35">
      <c r="C3388" s="46"/>
    </row>
    <row r="3389" spans="3:3" x14ac:dyDescent="0.35">
      <c r="C3389" s="46"/>
    </row>
    <row r="3390" spans="3:3" x14ac:dyDescent="0.35">
      <c r="C3390" s="46"/>
    </row>
    <row r="3391" spans="3:3" x14ac:dyDescent="0.35">
      <c r="C3391" s="46"/>
    </row>
    <row r="3392" spans="3:3" x14ac:dyDescent="0.35">
      <c r="C3392" s="46"/>
    </row>
    <row r="3393" spans="3:3" x14ac:dyDescent="0.35">
      <c r="C3393" s="22"/>
    </row>
    <row r="3394" spans="3:3" x14ac:dyDescent="0.35">
      <c r="C3394" s="22"/>
    </row>
    <row r="3395" spans="3:3" x14ac:dyDescent="0.35">
      <c r="C3395" s="46"/>
    </row>
    <row r="3396" spans="3:3" x14ac:dyDescent="0.35">
      <c r="C3396" s="46"/>
    </row>
    <row r="3397" spans="3:3" x14ac:dyDescent="0.35">
      <c r="C3397" s="46"/>
    </row>
    <row r="3398" spans="3:3" x14ac:dyDescent="0.35">
      <c r="C3398" s="46"/>
    </row>
    <row r="3399" spans="3:3" x14ac:dyDescent="0.35">
      <c r="C3399" s="46"/>
    </row>
    <row r="3400" spans="3:3" x14ac:dyDescent="0.35">
      <c r="C3400" s="46"/>
    </row>
    <row r="3401" spans="3:3" x14ac:dyDescent="0.35">
      <c r="C3401" s="46"/>
    </row>
    <row r="3402" spans="3:3" x14ac:dyDescent="0.35">
      <c r="C3402" s="46"/>
    </row>
    <row r="3403" spans="3:3" x14ac:dyDescent="0.35">
      <c r="C3403" s="22"/>
    </row>
    <row r="3404" spans="3:3" x14ac:dyDescent="0.35">
      <c r="C3404" s="46"/>
    </row>
    <row r="3405" spans="3:3" x14ac:dyDescent="0.35">
      <c r="C3405" s="22"/>
    </row>
    <row r="3406" spans="3:3" x14ac:dyDescent="0.35">
      <c r="C3406" s="46"/>
    </row>
    <row r="3407" spans="3:3" x14ac:dyDescent="0.35">
      <c r="C3407" s="46"/>
    </row>
    <row r="3408" spans="3:3" x14ac:dyDescent="0.35">
      <c r="C3408" s="46"/>
    </row>
    <row r="3409" spans="3:3" x14ac:dyDescent="0.35">
      <c r="C3409" s="46"/>
    </row>
    <row r="3410" spans="3:3" x14ac:dyDescent="0.35">
      <c r="C3410" s="46"/>
    </row>
    <row r="3411" spans="3:3" x14ac:dyDescent="0.35">
      <c r="C3411" s="46"/>
    </row>
    <row r="3412" spans="3:3" x14ac:dyDescent="0.35">
      <c r="C3412" s="46"/>
    </row>
    <row r="3413" spans="3:3" x14ac:dyDescent="0.35">
      <c r="C3413" s="46"/>
    </row>
    <row r="3414" spans="3:3" x14ac:dyDescent="0.35">
      <c r="C3414" s="46"/>
    </row>
    <row r="3415" spans="3:3" x14ac:dyDescent="0.35">
      <c r="C3415" s="46"/>
    </row>
    <row r="3416" spans="3:3" x14ac:dyDescent="0.35">
      <c r="C3416" s="46"/>
    </row>
    <row r="3417" spans="3:3" x14ac:dyDescent="0.35">
      <c r="C3417" s="22"/>
    </row>
    <row r="3418" spans="3:3" x14ac:dyDescent="0.35">
      <c r="C3418" s="22"/>
    </row>
    <row r="3419" spans="3:3" x14ac:dyDescent="0.35">
      <c r="C3419" s="22"/>
    </row>
    <row r="3420" spans="3:3" x14ac:dyDescent="0.35">
      <c r="C3420" s="46"/>
    </row>
    <row r="3421" spans="3:3" x14ac:dyDescent="0.35">
      <c r="C3421" s="46"/>
    </row>
    <row r="3422" spans="3:3" x14ac:dyDescent="0.35">
      <c r="C3422" s="46"/>
    </row>
    <row r="3423" spans="3:3" x14ac:dyDescent="0.35">
      <c r="C3423" s="46"/>
    </row>
    <row r="3424" spans="3:3" x14ac:dyDescent="0.35">
      <c r="C3424" s="46"/>
    </row>
    <row r="3425" spans="3:3" x14ac:dyDescent="0.35">
      <c r="C3425" s="46"/>
    </row>
    <row r="3426" spans="3:3" x14ac:dyDescent="0.35">
      <c r="C3426" s="46"/>
    </row>
    <row r="3427" spans="3:3" x14ac:dyDescent="0.35">
      <c r="C3427" s="46"/>
    </row>
    <row r="3428" spans="3:3" x14ac:dyDescent="0.35">
      <c r="C3428" s="46"/>
    </row>
    <row r="3429" spans="3:3" x14ac:dyDescent="0.35">
      <c r="C3429" s="22"/>
    </row>
    <row r="3430" spans="3:3" x14ac:dyDescent="0.35">
      <c r="C3430" s="46"/>
    </row>
    <row r="3431" spans="3:3" x14ac:dyDescent="0.35">
      <c r="C3431" s="46"/>
    </row>
    <row r="3432" spans="3:3" x14ac:dyDescent="0.35">
      <c r="C3432" s="46"/>
    </row>
    <row r="3433" spans="3:3" x14ac:dyDescent="0.35">
      <c r="C3433" s="46"/>
    </row>
    <row r="3434" spans="3:3" x14ac:dyDescent="0.35">
      <c r="C3434" s="46"/>
    </row>
    <row r="3435" spans="3:3" x14ac:dyDescent="0.35">
      <c r="C3435" s="46"/>
    </row>
    <row r="3436" spans="3:3" x14ac:dyDescent="0.35">
      <c r="C3436" s="46"/>
    </row>
    <row r="3437" spans="3:3" x14ac:dyDescent="0.35">
      <c r="C3437" s="46"/>
    </row>
    <row r="3438" spans="3:3" x14ac:dyDescent="0.35">
      <c r="C3438" s="46"/>
    </row>
    <row r="3439" spans="3:3" x14ac:dyDescent="0.35">
      <c r="C3439" s="46"/>
    </row>
    <row r="3440" spans="3:3" x14ac:dyDescent="0.35">
      <c r="C3440" s="46"/>
    </row>
    <row r="3441" spans="3:3" x14ac:dyDescent="0.35">
      <c r="C3441" s="22"/>
    </row>
    <row r="3442" spans="3:3" x14ac:dyDescent="0.35">
      <c r="C3442" s="22"/>
    </row>
    <row r="3443" spans="3:3" x14ac:dyDescent="0.35">
      <c r="C3443" s="22"/>
    </row>
    <row r="3444" spans="3:3" x14ac:dyDescent="0.35">
      <c r="C3444" s="46"/>
    </row>
    <row r="3445" spans="3:3" x14ac:dyDescent="0.35">
      <c r="C3445" s="46"/>
    </row>
    <row r="3446" spans="3:3" x14ac:dyDescent="0.35">
      <c r="C3446" s="46"/>
    </row>
    <row r="3447" spans="3:3" x14ac:dyDescent="0.35">
      <c r="C3447" s="46"/>
    </row>
    <row r="3448" spans="3:3" x14ac:dyDescent="0.35">
      <c r="C3448" s="46"/>
    </row>
    <row r="3449" spans="3:3" x14ac:dyDescent="0.35">
      <c r="C3449" s="46"/>
    </row>
    <row r="3450" spans="3:3" x14ac:dyDescent="0.35">
      <c r="C3450" s="46"/>
    </row>
    <row r="3451" spans="3:3" x14ac:dyDescent="0.35">
      <c r="C3451" s="46"/>
    </row>
    <row r="3452" spans="3:3" x14ac:dyDescent="0.35">
      <c r="C3452" s="46"/>
    </row>
    <row r="3453" spans="3:3" x14ac:dyDescent="0.35">
      <c r="C3453" s="22"/>
    </row>
    <row r="3454" spans="3:3" x14ac:dyDescent="0.35">
      <c r="C3454" s="46"/>
    </row>
    <row r="3455" spans="3:3" x14ac:dyDescent="0.35">
      <c r="C3455" s="46"/>
    </row>
    <row r="3456" spans="3:3" x14ac:dyDescent="0.35">
      <c r="C3456" s="46"/>
    </row>
    <row r="3457" spans="3:3" x14ac:dyDescent="0.35">
      <c r="C3457" s="46"/>
    </row>
    <row r="3458" spans="3:3" x14ac:dyDescent="0.35">
      <c r="C3458" s="46"/>
    </row>
    <row r="3459" spans="3:3" x14ac:dyDescent="0.35">
      <c r="C3459" s="22"/>
    </row>
    <row r="3460" spans="3:3" x14ac:dyDescent="0.35">
      <c r="C3460" s="46"/>
    </row>
    <row r="3461" spans="3:3" x14ac:dyDescent="0.35">
      <c r="C3461" s="46"/>
    </row>
    <row r="3462" spans="3:3" x14ac:dyDescent="0.35">
      <c r="C3462" s="46"/>
    </row>
    <row r="3463" spans="3:3" x14ac:dyDescent="0.35">
      <c r="C3463" s="46"/>
    </row>
    <row r="3464" spans="3:3" x14ac:dyDescent="0.35">
      <c r="C3464" s="46"/>
    </row>
    <row r="3465" spans="3:3" x14ac:dyDescent="0.35">
      <c r="C3465" s="22"/>
    </row>
    <row r="3466" spans="3:3" x14ac:dyDescent="0.35">
      <c r="C3466" s="22"/>
    </row>
    <row r="3467" spans="3:3" x14ac:dyDescent="0.35">
      <c r="C3467" s="46"/>
    </row>
    <row r="3468" spans="3:3" x14ac:dyDescent="0.35">
      <c r="C3468" s="46"/>
    </row>
    <row r="3469" spans="3:3" x14ac:dyDescent="0.35">
      <c r="C3469" s="46"/>
    </row>
    <row r="3470" spans="3:3" x14ac:dyDescent="0.35">
      <c r="C3470" s="46"/>
    </row>
    <row r="3471" spans="3:3" x14ac:dyDescent="0.35">
      <c r="C3471" s="46"/>
    </row>
    <row r="3472" spans="3:3" x14ac:dyDescent="0.35">
      <c r="C3472" s="46"/>
    </row>
    <row r="3473" spans="3:3" x14ac:dyDescent="0.35">
      <c r="C3473" s="46"/>
    </row>
    <row r="3474" spans="3:3" x14ac:dyDescent="0.35">
      <c r="C3474" s="46"/>
    </row>
    <row r="3475" spans="3:3" x14ac:dyDescent="0.35">
      <c r="C3475" s="22"/>
    </row>
    <row r="3476" spans="3:3" x14ac:dyDescent="0.35">
      <c r="C3476" s="46"/>
    </row>
    <row r="3477" spans="3:3" x14ac:dyDescent="0.35">
      <c r="C3477" s="22"/>
    </row>
    <row r="3478" spans="3:3" x14ac:dyDescent="0.35">
      <c r="C3478" s="46"/>
    </row>
    <row r="3479" spans="3:3" x14ac:dyDescent="0.35">
      <c r="C3479" s="46"/>
    </row>
    <row r="3480" spans="3:3" x14ac:dyDescent="0.35">
      <c r="C3480" s="46"/>
    </row>
    <row r="3481" spans="3:3" x14ac:dyDescent="0.35">
      <c r="C3481" s="46"/>
    </row>
    <row r="3482" spans="3:3" x14ac:dyDescent="0.35">
      <c r="C3482" s="46"/>
    </row>
    <row r="3483" spans="3:3" x14ac:dyDescent="0.35">
      <c r="C3483" s="46"/>
    </row>
    <row r="3484" spans="3:3" x14ac:dyDescent="0.35">
      <c r="C3484" s="46"/>
    </row>
    <row r="3485" spans="3:3" x14ac:dyDescent="0.35">
      <c r="C3485" s="46"/>
    </row>
    <row r="3486" spans="3:3" x14ac:dyDescent="0.35">
      <c r="C3486" s="46"/>
    </row>
    <row r="3487" spans="3:3" x14ac:dyDescent="0.35">
      <c r="C3487" s="46"/>
    </row>
    <row r="3488" spans="3:3" x14ac:dyDescent="0.35">
      <c r="C3488" s="46"/>
    </row>
    <row r="3489" spans="3:3" x14ac:dyDescent="0.35">
      <c r="C3489" s="22"/>
    </row>
    <row r="3490" spans="3:3" x14ac:dyDescent="0.35">
      <c r="C3490" s="22"/>
    </row>
    <row r="3491" spans="3:3" x14ac:dyDescent="0.35">
      <c r="C3491" s="22"/>
    </row>
    <row r="3492" spans="3:3" x14ac:dyDescent="0.35">
      <c r="C3492" s="46"/>
    </row>
    <row r="3493" spans="3:3" x14ac:dyDescent="0.35">
      <c r="C3493" s="46"/>
    </row>
    <row r="3494" spans="3:3" x14ac:dyDescent="0.35">
      <c r="C3494" s="46"/>
    </row>
    <row r="3495" spans="3:3" x14ac:dyDescent="0.35">
      <c r="C3495" s="46"/>
    </row>
    <row r="3496" spans="3:3" x14ac:dyDescent="0.35">
      <c r="C3496" s="46"/>
    </row>
    <row r="3497" spans="3:3" x14ac:dyDescent="0.35">
      <c r="C3497" s="46"/>
    </row>
    <row r="3498" spans="3:3" x14ac:dyDescent="0.35">
      <c r="C3498" s="46"/>
    </row>
    <row r="3499" spans="3:3" x14ac:dyDescent="0.35">
      <c r="C3499" s="46"/>
    </row>
    <row r="3500" spans="3:3" x14ac:dyDescent="0.35">
      <c r="C3500" s="46"/>
    </row>
    <row r="3501" spans="3:3" x14ac:dyDescent="0.35">
      <c r="C3501" s="22"/>
    </row>
    <row r="3502" spans="3:3" x14ac:dyDescent="0.35">
      <c r="C3502" s="46"/>
    </row>
    <row r="3503" spans="3:3" x14ac:dyDescent="0.35">
      <c r="C3503" s="46"/>
    </row>
    <row r="3504" spans="3:3" x14ac:dyDescent="0.35">
      <c r="C3504" s="46"/>
    </row>
    <row r="3505" spans="3:3" x14ac:dyDescent="0.35">
      <c r="C3505" s="46"/>
    </row>
    <row r="3506" spans="3:3" x14ac:dyDescent="0.35">
      <c r="C3506" s="46"/>
    </row>
    <row r="3507" spans="3:3" x14ac:dyDescent="0.35">
      <c r="C3507" s="46"/>
    </row>
    <row r="3508" spans="3:3" x14ac:dyDescent="0.35">
      <c r="C3508" s="46"/>
    </row>
    <row r="3509" spans="3:3" x14ac:dyDescent="0.35">
      <c r="C3509" s="46"/>
    </row>
    <row r="3510" spans="3:3" x14ac:dyDescent="0.35">
      <c r="C3510" s="46"/>
    </row>
    <row r="3511" spans="3:3" x14ac:dyDescent="0.35">
      <c r="C3511" s="46"/>
    </row>
    <row r="3512" spans="3:3" x14ac:dyDescent="0.35">
      <c r="C3512" s="46"/>
    </row>
    <row r="3513" spans="3:3" x14ac:dyDescent="0.35">
      <c r="C3513" s="22"/>
    </row>
    <row r="3514" spans="3:3" x14ac:dyDescent="0.35">
      <c r="C3514" s="22"/>
    </row>
    <row r="3515" spans="3:3" x14ac:dyDescent="0.35">
      <c r="C3515" s="22"/>
    </row>
    <row r="3516" spans="3:3" x14ac:dyDescent="0.35">
      <c r="C3516" s="46"/>
    </row>
    <row r="3517" spans="3:3" x14ac:dyDescent="0.35">
      <c r="C3517" s="46"/>
    </row>
    <row r="3518" spans="3:3" x14ac:dyDescent="0.35">
      <c r="C3518" s="46"/>
    </row>
    <row r="3519" spans="3:3" x14ac:dyDescent="0.35">
      <c r="C3519" s="46"/>
    </row>
    <row r="3520" spans="3:3" x14ac:dyDescent="0.35">
      <c r="C3520" s="46"/>
    </row>
    <row r="3521" spans="3:3" x14ac:dyDescent="0.35">
      <c r="C3521" s="46"/>
    </row>
    <row r="3522" spans="3:3" x14ac:dyDescent="0.35">
      <c r="C3522" s="46"/>
    </row>
    <row r="3523" spans="3:3" x14ac:dyDescent="0.35">
      <c r="C3523" s="46"/>
    </row>
    <row r="3524" spans="3:3" x14ac:dyDescent="0.35">
      <c r="C3524" s="46"/>
    </row>
    <row r="3525" spans="3:3" x14ac:dyDescent="0.35">
      <c r="C3525" s="22"/>
    </row>
    <row r="3526" spans="3:3" x14ac:dyDescent="0.35">
      <c r="C3526" s="46"/>
    </row>
    <row r="3527" spans="3:3" x14ac:dyDescent="0.35">
      <c r="C3527" s="46"/>
    </row>
    <row r="3528" spans="3:3" x14ac:dyDescent="0.35">
      <c r="C3528" s="46"/>
    </row>
    <row r="3529" spans="3:3" x14ac:dyDescent="0.35">
      <c r="C3529" s="46"/>
    </row>
    <row r="3530" spans="3:3" x14ac:dyDescent="0.35">
      <c r="C3530" s="46"/>
    </row>
    <row r="3531" spans="3:3" x14ac:dyDescent="0.35">
      <c r="C3531" s="46"/>
    </row>
    <row r="3532" spans="3:3" x14ac:dyDescent="0.35">
      <c r="C3532" s="46"/>
    </row>
    <row r="3533" spans="3:3" x14ac:dyDescent="0.35">
      <c r="C3533" s="46"/>
    </row>
    <row r="3534" spans="3:3" x14ac:dyDescent="0.35">
      <c r="C3534" s="46"/>
    </row>
    <row r="3535" spans="3:3" x14ac:dyDescent="0.35">
      <c r="C3535" s="46"/>
    </row>
    <row r="3536" spans="3:3" x14ac:dyDescent="0.35">
      <c r="C3536" s="46"/>
    </row>
    <row r="3537" spans="3:3" x14ac:dyDescent="0.35">
      <c r="C3537" s="22"/>
    </row>
    <row r="3538" spans="3:3" x14ac:dyDescent="0.35">
      <c r="C3538" s="22"/>
    </row>
    <row r="3539" spans="3:3" x14ac:dyDescent="0.35">
      <c r="C3539" s="22"/>
    </row>
    <row r="3540" spans="3:3" x14ac:dyDescent="0.35">
      <c r="C3540" s="46"/>
    </row>
    <row r="3541" spans="3:3" x14ac:dyDescent="0.35">
      <c r="C3541" s="46"/>
    </row>
    <row r="3542" spans="3:3" x14ac:dyDescent="0.35">
      <c r="C3542" s="46"/>
    </row>
    <row r="3543" spans="3:3" x14ac:dyDescent="0.35">
      <c r="C3543" s="46"/>
    </row>
    <row r="3544" spans="3:3" x14ac:dyDescent="0.35">
      <c r="C3544" s="46"/>
    </row>
    <row r="3545" spans="3:3" x14ac:dyDescent="0.35">
      <c r="C3545" s="46"/>
    </row>
    <row r="3546" spans="3:3" x14ac:dyDescent="0.35">
      <c r="C3546" s="46"/>
    </row>
    <row r="3547" spans="3:3" x14ac:dyDescent="0.35">
      <c r="C3547" s="46"/>
    </row>
    <row r="3548" spans="3:3" x14ac:dyDescent="0.35">
      <c r="C3548" s="46"/>
    </row>
    <row r="3549" spans="3:3" x14ac:dyDescent="0.35">
      <c r="C3549" s="22"/>
    </row>
    <row r="3550" spans="3:3" x14ac:dyDescent="0.35">
      <c r="C3550" s="46"/>
    </row>
    <row r="3551" spans="3:3" x14ac:dyDescent="0.35">
      <c r="C3551" s="46"/>
    </row>
    <row r="3552" spans="3:3" x14ac:dyDescent="0.35">
      <c r="C3552" s="46"/>
    </row>
    <row r="3553" spans="3:3" x14ac:dyDescent="0.35">
      <c r="C3553" s="46"/>
    </row>
    <row r="3554" spans="3:3" x14ac:dyDescent="0.35">
      <c r="C3554" s="46"/>
    </row>
    <row r="3555" spans="3:3" x14ac:dyDescent="0.35">
      <c r="C3555" s="46"/>
    </row>
    <row r="3556" spans="3:3" x14ac:dyDescent="0.35">
      <c r="C3556" s="46"/>
    </row>
    <row r="3557" spans="3:3" x14ac:dyDescent="0.35">
      <c r="C3557" s="46"/>
    </row>
    <row r="3558" spans="3:3" x14ac:dyDescent="0.35">
      <c r="C3558" s="46"/>
    </row>
    <row r="3559" spans="3:3" x14ac:dyDescent="0.35">
      <c r="C3559" s="46"/>
    </row>
    <row r="3560" spans="3:3" x14ac:dyDescent="0.35">
      <c r="C3560" s="46"/>
    </row>
    <row r="3561" spans="3:3" x14ac:dyDescent="0.35">
      <c r="C3561" s="22"/>
    </row>
    <row r="3562" spans="3:3" x14ac:dyDescent="0.35">
      <c r="C3562" s="22"/>
    </row>
    <row r="3563" spans="3:3" x14ac:dyDescent="0.35">
      <c r="C3563" s="22"/>
    </row>
    <row r="3564" spans="3:3" x14ac:dyDescent="0.35">
      <c r="C3564" s="46"/>
    </row>
    <row r="3565" spans="3:3" x14ac:dyDescent="0.35">
      <c r="C3565" s="46"/>
    </row>
    <row r="3566" spans="3:3" x14ac:dyDescent="0.35">
      <c r="C3566" s="46"/>
    </row>
    <row r="3567" spans="3:3" x14ac:dyDescent="0.35">
      <c r="C3567" s="46"/>
    </row>
    <row r="3568" spans="3:3" x14ac:dyDescent="0.35">
      <c r="C3568" s="46"/>
    </row>
    <row r="3569" spans="3:3" x14ac:dyDescent="0.35">
      <c r="C3569" s="46"/>
    </row>
    <row r="3570" spans="3:3" x14ac:dyDescent="0.35">
      <c r="C3570" s="46"/>
    </row>
    <row r="3571" spans="3:3" x14ac:dyDescent="0.35">
      <c r="C3571" s="46"/>
    </row>
    <row r="3572" spans="3:3" x14ac:dyDescent="0.35">
      <c r="C3572" s="46"/>
    </row>
    <row r="3573" spans="3:3" x14ac:dyDescent="0.35">
      <c r="C3573" s="22"/>
    </row>
    <row r="3574" spans="3:3" x14ac:dyDescent="0.35">
      <c r="C3574" s="46"/>
    </row>
    <row r="3575" spans="3:3" x14ac:dyDescent="0.35">
      <c r="C3575" s="46"/>
    </row>
    <row r="3576" spans="3:3" x14ac:dyDescent="0.35">
      <c r="C3576" s="46"/>
    </row>
    <row r="3577" spans="3:3" x14ac:dyDescent="0.35">
      <c r="C3577" s="46"/>
    </row>
    <row r="3578" spans="3:3" x14ac:dyDescent="0.35">
      <c r="C3578" s="46"/>
    </row>
    <row r="3579" spans="3:3" x14ac:dyDescent="0.35">
      <c r="C3579" s="46"/>
    </row>
    <row r="3580" spans="3:3" x14ac:dyDescent="0.35">
      <c r="C3580" s="46"/>
    </row>
    <row r="3581" spans="3:3" x14ac:dyDescent="0.35">
      <c r="C3581" s="46"/>
    </row>
    <row r="3582" spans="3:3" x14ac:dyDescent="0.35">
      <c r="C3582" s="46"/>
    </row>
    <row r="3583" spans="3:3" x14ac:dyDescent="0.35">
      <c r="C3583" s="46"/>
    </row>
    <row r="3584" spans="3:3" x14ac:dyDescent="0.35">
      <c r="C3584" s="46"/>
    </row>
    <row r="3585" spans="3:3" x14ac:dyDescent="0.35">
      <c r="C3585" s="22"/>
    </row>
    <row r="3586" spans="3:3" x14ac:dyDescent="0.35">
      <c r="C3586" s="22"/>
    </row>
    <row r="3587" spans="3:3" x14ac:dyDescent="0.35">
      <c r="C3587" s="22"/>
    </row>
    <row r="3588" spans="3:3" x14ac:dyDescent="0.35">
      <c r="C3588" s="46"/>
    </row>
    <row r="3589" spans="3:3" x14ac:dyDescent="0.35">
      <c r="C3589" s="46"/>
    </row>
    <row r="3590" spans="3:3" x14ac:dyDescent="0.35">
      <c r="C3590" s="46"/>
    </row>
    <row r="3591" spans="3:3" x14ac:dyDescent="0.35">
      <c r="C3591" s="46"/>
    </row>
    <row r="3592" spans="3:3" x14ac:dyDescent="0.35">
      <c r="C3592" s="46"/>
    </row>
    <row r="3593" spans="3:3" x14ac:dyDescent="0.35">
      <c r="C3593" s="46"/>
    </row>
    <row r="3594" spans="3:3" x14ac:dyDescent="0.35">
      <c r="C3594" s="46"/>
    </row>
    <row r="3595" spans="3:3" x14ac:dyDescent="0.35">
      <c r="C3595" s="46"/>
    </row>
    <row r="3596" spans="3:3" x14ac:dyDescent="0.35">
      <c r="C3596" s="46"/>
    </row>
    <row r="3597" spans="3:3" x14ac:dyDescent="0.35">
      <c r="C3597" s="22"/>
    </row>
    <row r="3598" spans="3:3" x14ac:dyDescent="0.35">
      <c r="C3598" s="46"/>
    </row>
    <row r="3599" spans="3:3" x14ac:dyDescent="0.35">
      <c r="C3599" s="46"/>
    </row>
    <row r="3600" spans="3:3" x14ac:dyDescent="0.35">
      <c r="C3600" s="46"/>
    </row>
    <row r="3601" spans="3:3" x14ac:dyDescent="0.35">
      <c r="C3601" s="46"/>
    </row>
    <row r="3602" spans="3:3" x14ac:dyDescent="0.35">
      <c r="C3602" s="46"/>
    </row>
    <row r="3603" spans="3:3" x14ac:dyDescent="0.35">
      <c r="C3603" s="46"/>
    </row>
    <row r="3604" spans="3:3" x14ac:dyDescent="0.35">
      <c r="C3604" s="46"/>
    </row>
    <row r="3605" spans="3:3" x14ac:dyDescent="0.35">
      <c r="C3605" s="46"/>
    </row>
    <row r="3606" spans="3:3" x14ac:dyDescent="0.35">
      <c r="C3606" s="46"/>
    </row>
    <row r="3607" spans="3:3" x14ac:dyDescent="0.35">
      <c r="C3607" s="46"/>
    </row>
    <row r="3608" spans="3:3" x14ac:dyDescent="0.35">
      <c r="C3608" s="46"/>
    </row>
    <row r="3609" spans="3:3" x14ac:dyDescent="0.35">
      <c r="C3609" s="22"/>
    </row>
    <row r="3610" spans="3:3" x14ac:dyDescent="0.35">
      <c r="C3610" s="22"/>
    </row>
    <row r="3611" spans="3:3" x14ac:dyDescent="0.35">
      <c r="C3611" s="22"/>
    </row>
    <row r="3612" spans="3:3" x14ac:dyDescent="0.35">
      <c r="C3612" s="46"/>
    </row>
    <row r="3613" spans="3:3" x14ac:dyDescent="0.35">
      <c r="C3613" s="46"/>
    </row>
    <row r="3614" spans="3:3" x14ac:dyDescent="0.35">
      <c r="C3614" s="46"/>
    </row>
    <row r="3615" spans="3:3" x14ac:dyDescent="0.35">
      <c r="C3615" s="46"/>
    </row>
    <row r="3616" spans="3:3" x14ac:dyDescent="0.35">
      <c r="C3616" s="46"/>
    </row>
    <row r="3617" spans="3:3" x14ac:dyDescent="0.35">
      <c r="C3617" s="46"/>
    </row>
    <row r="3618" spans="3:3" x14ac:dyDescent="0.35">
      <c r="C3618" s="46"/>
    </row>
    <row r="3619" spans="3:3" x14ac:dyDescent="0.35">
      <c r="C3619" s="46"/>
    </row>
    <row r="3620" spans="3:3" x14ac:dyDescent="0.35">
      <c r="C3620" s="46"/>
    </row>
    <row r="3621" spans="3:3" x14ac:dyDescent="0.35">
      <c r="C3621" s="22"/>
    </row>
    <row r="3622" spans="3:3" x14ac:dyDescent="0.35">
      <c r="C3622" s="46"/>
    </row>
    <row r="3623" spans="3:3" x14ac:dyDescent="0.35">
      <c r="C3623" s="46"/>
    </row>
    <row r="3624" spans="3:3" x14ac:dyDescent="0.35">
      <c r="C3624" s="46"/>
    </row>
    <row r="3625" spans="3:3" x14ac:dyDescent="0.35">
      <c r="C3625" s="46"/>
    </row>
    <row r="3626" spans="3:3" x14ac:dyDescent="0.35">
      <c r="C3626" s="46"/>
    </row>
    <row r="3627" spans="3:3" x14ac:dyDescent="0.35">
      <c r="C3627" s="46"/>
    </row>
    <row r="3628" spans="3:3" x14ac:dyDescent="0.35">
      <c r="C3628" s="46"/>
    </row>
    <row r="3629" spans="3:3" x14ac:dyDescent="0.35">
      <c r="C3629" s="46"/>
    </row>
    <row r="3630" spans="3:3" x14ac:dyDescent="0.35">
      <c r="C3630" s="46"/>
    </row>
    <row r="3631" spans="3:3" x14ac:dyDescent="0.35">
      <c r="C3631" s="46"/>
    </row>
    <row r="3632" spans="3:3" x14ac:dyDescent="0.35">
      <c r="C3632" s="46"/>
    </row>
    <row r="3633" spans="3:3" x14ac:dyDescent="0.35">
      <c r="C3633" s="22"/>
    </row>
    <row r="3634" spans="3:3" x14ac:dyDescent="0.35">
      <c r="C3634" s="22"/>
    </row>
    <row r="3635" spans="3:3" x14ac:dyDescent="0.35">
      <c r="C3635" s="22"/>
    </row>
    <row r="3636" spans="3:3" x14ac:dyDescent="0.35">
      <c r="C3636" s="46"/>
    </row>
    <row r="3637" spans="3:3" x14ac:dyDescent="0.35">
      <c r="C3637" s="46"/>
    </row>
    <row r="3638" spans="3:3" x14ac:dyDescent="0.35">
      <c r="C3638" s="46"/>
    </row>
    <row r="3639" spans="3:3" x14ac:dyDescent="0.35">
      <c r="C3639" s="46"/>
    </row>
    <row r="3640" spans="3:3" x14ac:dyDescent="0.35">
      <c r="C3640" s="46"/>
    </row>
    <row r="3641" spans="3:3" x14ac:dyDescent="0.35">
      <c r="C3641" s="46"/>
    </row>
    <row r="3642" spans="3:3" x14ac:dyDescent="0.35">
      <c r="C3642" s="46"/>
    </row>
    <row r="3643" spans="3:3" x14ac:dyDescent="0.35">
      <c r="C3643" s="46"/>
    </row>
    <row r="3644" spans="3:3" x14ac:dyDescent="0.35">
      <c r="C3644" s="46"/>
    </row>
    <row r="3645" spans="3:3" x14ac:dyDescent="0.35">
      <c r="C3645" s="22"/>
    </row>
    <row r="3646" spans="3:3" x14ac:dyDescent="0.35">
      <c r="C3646" s="46"/>
    </row>
    <row r="3647" spans="3:3" x14ac:dyDescent="0.35">
      <c r="C3647" s="46"/>
    </row>
    <row r="3648" spans="3:3" x14ac:dyDescent="0.35">
      <c r="C3648" s="46"/>
    </row>
    <row r="3649" spans="3:3" x14ac:dyDescent="0.35">
      <c r="C3649" s="46"/>
    </row>
    <row r="3650" spans="3:3" x14ac:dyDescent="0.35">
      <c r="C3650" s="46"/>
    </row>
    <row r="3651" spans="3:3" x14ac:dyDescent="0.35">
      <c r="C3651" s="46"/>
    </row>
    <row r="3652" spans="3:3" x14ac:dyDescent="0.35">
      <c r="C3652" s="46"/>
    </row>
    <row r="3653" spans="3:3" x14ac:dyDescent="0.35">
      <c r="C3653" s="46"/>
    </row>
    <row r="3654" spans="3:3" x14ac:dyDescent="0.35">
      <c r="C3654" s="46"/>
    </row>
    <row r="3655" spans="3:3" x14ac:dyDescent="0.35">
      <c r="C3655" s="46"/>
    </row>
    <row r="3656" spans="3:3" x14ac:dyDescent="0.35">
      <c r="C3656" s="46"/>
    </row>
    <row r="3657" spans="3:3" x14ac:dyDescent="0.35">
      <c r="C3657" s="22"/>
    </row>
    <row r="3658" spans="3:3" x14ac:dyDescent="0.35">
      <c r="C3658" s="22"/>
    </row>
    <row r="3659" spans="3:3" x14ac:dyDescent="0.35">
      <c r="C3659" s="22"/>
    </row>
    <row r="3660" spans="3:3" x14ac:dyDescent="0.35">
      <c r="C3660" s="46"/>
    </row>
    <row r="3661" spans="3:3" x14ac:dyDescent="0.35">
      <c r="C3661" s="46"/>
    </row>
    <row r="3662" spans="3:3" x14ac:dyDescent="0.35">
      <c r="C3662" s="46"/>
    </row>
    <row r="3663" spans="3:3" x14ac:dyDescent="0.35">
      <c r="C3663" s="46"/>
    </row>
    <row r="3664" spans="3:3" x14ac:dyDescent="0.35">
      <c r="C3664" s="46"/>
    </row>
    <row r="3665" spans="3:3" x14ac:dyDescent="0.35">
      <c r="C3665" s="46"/>
    </row>
    <row r="3666" spans="3:3" x14ac:dyDescent="0.35">
      <c r="C3666" s="46"/>
    </row>
    <row r="3667" spans="3:3" x14ac:dyDescent="0.35">
      <c r="C3667" s="46"/>
    </row>
    <row r="3668" spans="3:3" x14ac:dyDescent="0.35">
      <c r="C3668" s="46"/>
    </row>
    <row r="3669" spans="3:3" x14ac:dyDescent="0.35">
      <c r="C3669" s="22"/>
    </row>
    <row r="3670" spans="3:3" x14ac:dyDescent="0.35">
      <c r="C3670" s="46"/>
    </row>
    <row r="3671" spans="3:3" x14ac:dyDescent="0.35">
      <c r="C3671" s="46"/>
    </row>
    <row r="3672" spans="3:3" x14ac:dyDescent="0.35">
      <c r="C3672" s="46"/>
    </row>
    <row r="3673" spans="3:3" x14ac:dyDescent="0.35">
      <c r="C3673" s="46"/>
    </row>
    <row r="3674" spans="3:3" x14ac:dyDescent="0.35">
      <c r="C3674" s="46"/>
    </row>
    <row r="3675" spans="3:3" x14ac:dyDescent="0.35">
      <c r="C3675" s="22"/>
    </row>
    <row r="3676" spans="3:3" x14ac:dyDescent="0.35">
      <c r="C3676" s="46"/>
    </row>
    <row r="3677" spans="3:3" x14ac:dyDescent="0.35">
      <c r="C3677" s="46"/>
    </row>
    <row r="3678" spans="3:3" x14ac:dyDescent="0.35">
      <c r="C3678" s="46"/>
    </row>
    <row r="3679" spans="3:3" x14ac:dyDescent="0.35">
      <c r="C3679" s="46"/>
    </row>
    <row r="3680" spans="3:3" x14ac:dyDescent="0.35">
      <c r="C3680" s="46"/>
    </row>
    <row r="3681" spans="3:3" x14ac:dyDescent="0.35">
      <c r="C3681" s="22"/>
    </row>
    <row r="3682" spans="3:3" x14ac:dyDescent="0.35">
      <c r="C3682" s="22"/>
    </row>
    <row r="3683" spans="3:3" x14ac:dyDescent="0.35">
      <c r="C3683" s="46"/>
    </row>
    <row r="3684" spans="3:3" x14ac:dyDescent="0.35">
      <c r="C3684" s="46"/>
    </row>
    <row r="3685" spans="3:3" x14ac:dyDescent="0.35">
      <c r="C3685" s="46"/>
    </row>
    <row r="3686" spans="3:3" x14ac:dyDescent="0.35">
      <c r="C3686" s="46"/>
    </row>
    <row r="3687" spans="3:3" x14ac:dyDescent="0.35">
      <c r="C3687" s="46"/>
    </row>
    <row r="3688" spans="3:3" x14ac:dyDescent="0.35">
      <c r="C3688" s="46"/>
    </row>
    <row r="3689" spans="3:3" x14ac:dyDescent="0.35">
      <c r="C3689" s="46"/>
    </row>
    <row r="3690" spans="3:3" x14ac:dyDescent="0.35">
      <c r="C3690" s="46"/>
    </row>
    <row r="3691" spans="3:3" x14ac:dyDescent="0.35">
      <c r="C3691" s="22"/>
    </row>
    <row r="3692" spans="3:3" x14ac:dyDescent="0.35">
      <c r="C3692" s="46"/>
    </row>
    <row r="3693" spans="3:3" x14ac:dyDescent="0.35">
      <c r="C3693" s="22"/>
    </row>
    <row r="3694" spans="3:3" x14ac:dyDescent="0.35">
      <c r="C3694" s="46"/>
    </row>
    <row r="3695" spans="3:3" x14ac:dyDescent="0.35">
      <c r="C3695" s="46"/>
    </row>
    <row r="3696" spans="3:3" x14ac:dyDescent="0.35">
      <c r="C3696" s="46"/>
    </row>
    <row r="3697" spans="3:3" x14ac:dyDescent="0.35">
      <c r="C3697" s="46"/>
    </row>
    <row r="3698" spans="3:3" x14ac:dyDescent="0.35">
      <c r="C3698" s="46"/>
    </row>
    <row r="3699" spans="3:3" x14ac:dyDescent="0.35">
      <c r="C3699" s="46"/>
    </row>
    <row r="3700" spans="3:3" x14ac:dyDescent="0.35">
      <c r="C3700" s="46"/>
    </row>
    <row r="3701" spans="3:3" x14ac:dyDescent="0.35">
      <c r="C3701" s="46"/>
    </row>
    <row r="3702" spans="3:3" x14ac:dyDescent="0.35">
      <c r="C3702" s="46"/>
    </row>
    <row r="3703" spans="3:3" x14ac:dyDescent="0.35">
      <c r="C3703" s="46"/>
    </row>
    <row r="3704" spans="3:3" x14ac:dyDescent="0.35">
      <c r="C3704" s="46"/>
    </row>
    <row r="3705" spans="3:3" x14ac:dyDescent="0.35">
      <c r="C3705" s="22"/>
    </row>
    <row r="3706" spans="3:3" x14ac:dyDescent="0.35">
      <c r="C3706" s="22"/>
    </row>
    <row r="3707" spans="3:3" x14ac:dyDescent="0.35">
      <c r="C3707" s="22"/>
    </row>
    <row r="3708" spans="3:3" x14ac:dyDescent="0.35">
      <c r="C3708" s="46"/>
    </row>
    <row r="3709" spans="3:3" x14ac:dyDescent="0.35">
      <c r="C3709" s="46"/>
    </row>
    <row r="3710" spans="3:3" x14ac:dyDescent="0.35">
      <c r="C3710" s="46"/>
    </row>
    <row r="3711" spans="3:3" x14ac:dyDescent="0.35">
      <c r="C3711" s="46"/>
    </row>
    <row r="3712" spans="3:3" x14ac:dyDescent="0.35">
      <c r="C3712" s="46"/>
    </row>
    <row r="3713" spans="3:3" x14ac:dyDescent="0.35">
      <c r="C3713" s="46"/>
    </row>
    <row r="3714" spans="3:3" x14ac:dyDescent="0.35">
      <c r="C3714" s="46"/>
    </row>
    <row r="3715" spans="3:3" x14ac:dyDescent="0.35">
      <c r="C3715" s="46"/>
    </row>
    <row r="3716" spans="3:3" x14ac:dyDescent="0.35">
      <c r="C3716" s="46"/>
    </row>
    <row r="3717" spans="3:3" x14ac:dyDescent="0.35">
      <c r="C3717" s="22"/>
    </row>
    <row r="3718" spans="3:3" x14ac:dyDescent="0.35">
      <c r="C3718" s="46"/>
    </row>
    <row r="3719" spans="3:3" x14ac:dyDescent="0.35">
      <c r="C3719" s="46"/>
    </row>
    <row r="3720" spans="3:3" x14ac:dyDescent="0.35">
      <c r="C3720" s="46"/>
    </row>
    <row r="3721" spans="3:3" x14ac:dyDescent="0.35">
      <c r="C3721" s="46"/>
    </row>
    <row r="3722" spans="3:3" x14ac:dyDescent="0.35">
      <c r="C3722" s="46"/>
    </row>
    <row r="3723" spans="3:3" x14ac:dyDescent="0.35">
      <c r="C3723" s="46"/>
    </row>
    <row r="3724" spans="3:3" x14ac:dyDescent="0.35">
      <c r="C3724" s="46"/>
    </row>
    <row r="3725" spans="3:3" x14ac:dyDescent="0.35">
      <c r="C3725" s="46"/>
    </row>
    <row r="3726" spans="3:3" x14ac:dyDescent="0.35">
      <c r="C3726" s="46"/>
    </row>
    <row r="3727" spans="3:3" x14ac:dyDescent="0.35">
      <c r="C3727" s="46"/>
    </row>
    <row r="3728" spans="3:3" x14ac:dyDescent="0.35">
      <c r="C3728" s="46"/>
    </row>
    <row r="3729" spans="3:3" x14ac:dyDescent="0.35">
      <c r="C3729" s="22"/>
    </row>
    <row r="3730" spans="3:3" x14ac:dyDescent="0.35">
      <c r="C3730" s="22"/>
    </row>
    <row r="3731" spans="3:3" x14ac:dyDescent="0.35">
      <c r="C3731" s="22"/>
    </row>
    <row r="3732" spans="3:3" x14ac:dyDescent="0.35">
      <c r="C3732" s="46"/>
    </row>
    <row r="3733" spans="3:3" x14ac:dyDescent="0.35">
      <c r="C3733" s="46"/>
    </row>
    <row r="3734" spans="3:3" x14ac:dyDescent="0.35">
      <c r="C3734" s="46"/>
    </row>
    <row r="3735" spans="3:3" x14ac:dyDescent="0.35">
      <c r="C3735" s="46"/>
    </row>
    <row r="3736" spans="3:3" x14ac:dyDescent="0.35">
      <c r="C3736" s="46"/>
    </row>
    <row r="3737" spans="3:3" x14ac:dyDescent="0.35">
      <c r="C3737" s="46"/>
    </row>
    <row r="3738" spans="3:3" x14ac:dyDescent="0.35">
      <c r="C3738" s="46"/>
    </row>
    <row r="3739" spans="3:3" x14ac:dyDescent="0.35">
      <c r="C3739" s="46"/>
    </row>
    <row r="3740" spans="3:3" x14ac:dyDescent="0.35">
      <c r="C3740" s="46"/>
    </row>
    <row r="3741" spans="3:3" x14ac:dyDescent="0.35">
      <c r="C3741" s="22"/>
    </row>
    <row r="3742" spans="3:3" x14ac:dyDescent="0.35">
      <c r="C3742" s="46"/>
    </row>
    <row r="3743" spans="3:3" x14ac:dyDescent="0.35">
      <c r="C3743" s="46"/>
    </row>
    <row r="3744" spans="3:3" x14ac:dyDescent="0.35">
      <c r="C3744" s="46"/>
    </row>
    <row r="3745" spans="3:3" x14ac:dyDescent="0.35">
      <c r="C3745" s="46"/>
    </row>
    <row r="3746" spans="3:3" x14ac:dyDescent="0.35">
      <c r="C3746" s="46"/>
    </row>
    <row r="3747" spans="3:3" x14ac:dyDescent="0.35">
      <c r="C3747" s="22"/>
    </row>
    <row r="3748" spans="3:3" x14ac:dyDescent="0.35">
      <c r="C3748" s="46"/>
    </row>
    <row r="3749" spans="3:3" x14ac:dyDescent="0.35">
      <c r="C3749" s="46"/>
    </row>
    <row r="3750" spans="3:3" x14ac:dyDescent="0.35">
      <c r="C3750" s="46"/>
    </row>
    <row r="3751" spans="3:3" x14ac:dyDescent="0.35">
      <c r="C3751" s="46"/>
    </row>
    <row r="3752" spans="3:3" x14ac:dyDescent="0.35">
      <c r="C3752" s="46"/>
    </row>
    <row r="3753" spans="3:3" x14ac:dyDescent="0.35">
      <c r="C3753" s="22"/>
    </row>
    <row r="3754" spans="3:3" x14ac:dyDescent="0.35">
      <c r="C3754" s="22"/>
    </row>
    <row r="3755" spans="3:3" x14ac:dyDescent="0.35">
      <c r="C3755" s="46"/>
    </row>
    <row r="3756" spans="3:3" x14ac:dyDescent="0.35">
      <c r="C3756" s="46"/>
    </row>
    <row r="3757" spans="3:3" x14ac:dyDescent="0.35">
      <c r="C3757" s="46"/>
    </row>
    <row r="3758" spans="3:3" x14ac:dyDescent="0.35">
      <c r="C3758" s="46"/>
    </row>
    <row r="3759" spans="3:3" x14ac:dyDescent="0.35">
      <c r="C3759" s="46"/>
    </row>
    <row r="3760" spans="3:3" x14ac:dyDescent="0.35">
      <c r="C3760" s="46"/>
    </row>
    <row r="3761" spans="3:3" x14ac:dyDescent="0.35">
      <c r="C3761" s="46"/>
    </row>
    <row r="3762" spans="3:3" x14ac:dyDescent="0.35">
      <c r="C3762" s="46"/>
    </row>
    <row r="3763" spans="3:3" x14ac:dyDescent="0.35">
      <c r="C3763" s="22"/>
    </row>
    <row r="3764" spans="3:3" x14ac:dyDescent="0.35">
      <c r="C3764" s="46"/>
    </row>
    <row r="3765" spans="3:3" x14ac:dyDescent="0.35">
      <c r="C3765" s="22"/>
    </row>
    <row r="3766" spans="3:3" x14ac:dyDescent="0.35">
      <c r="C3766" s="46"/>
    </row>
    <row r="3767" spans="3:3" x14ac:dyDescent="0.35">
      <c r="C3767" s="46"/>
    </row>
    <row r="3768" spans="3:3" x14ac:dyDescent="0.35">
      <c r="C3768" s="46"/>
    </row>
    <row r="3769" spans="3:3" x14ac:dyDescent="0.35">
      <c r="C3769" s="46"/>
    </row>
    <row r="3770" spans="3:3" x14ac:dyDescent="0.35">
      <c r="C3770" s="46"/>
    </row>
    <row r="3771" spans="3:3" x14ac:dyDescent="0.35">
      <c r="C3771" s="46"/>
    </row>
    <row r="3772" spans="3:3" x14ac:dyDescent="0.35">
      <c r="C3772" s="46"/>
    </row>
    <row r="3773" spans="3:3" x14ac:dyDescent="0.35">
      <c r="C3773" s="46"/>
    </row>
    <row r="3774" spans="3:3" x14ac:dyDescent="0.35">
      <c r="C3774" s="46"/>
    </row>
    <row r="3775" spans="3:3" x14ac:dyDescent="0.35">
      <c r="C3775" s="46"/>
    </row>
    <row r="3776" spans="3:3" x14ac:dyDescent="0.35">
      <c r="C3776" s="46"/>
    </row>
    <row r="3777" spans="3:3" x14ac:dyDescent="0.35">
      <c r="C3777" s="22"/>
    </row>
    <row r="3778" spans="3:3" x14ac:dyDescent="0.35">
      <c r="C3778" s="22"/>
    </row>
    <row r="3779" spans="3:3" x14ac:dyDescent="0.35">
      <c r="C3779" s="22"/>
    </row>
    <row r="3780" spans="3:3" x14ac:dyDescent="0.35">
      <c r="C3780" s="46"/>
    </row>
    <row r="3781" spans="3:3" x14ac:dyDescent="0.35">
      <c r="C3781" s="46"/>
    </row>
    <row r="3782" spans="3:3" x14ac:dyDescent="0.35">
      <c r="C3782" s="46"/>
    </row>
    <row r="3783" spans="3:3" x14ac:dyDescent="0.35">
      <c r="C3783" s="46"/>
    </row>
    <row r="3784" spans="3:3" x14ac:dyDescent="0.35">
      <c r="C3784" s="46"/>
    </row>
    <row r="3785" spans="3:3" x14ac:dyDescent="0.35">
      <c r="C3785" s="46"/>
    </row>
    <row r="3786" spans="3:3" x14ac:dyDescent="0.35">
      <c r="C3786" s="46"/>
    </row>
    <row r="3787" spans="3:3" x14ac:dyDescent="0.35">
      <c r="C3787" s="46"/>
    </row>
    <row r="3788" spans="3:3" x14ac:dyDescent="0.35">
      <c r="C3788" s="46"/>
    </row>
    <row r="3789" spans="3:3" x14ac:dyDescent="0.35">
      <c r="C3789" s="22"/>
    </row>
    <row r="3790" spans="3:3" x14ac:dyDescent="0.35">
      <c r="C3790" s="46"/>
    </row>
    <row r="3791" spans="3:3" x14ac:dyDescent="0.35">
      <c r="C3791" s="46"/>
    </row>
    <row r="3792" spans="3:3" x14ac:dyDescent="0.35">
      <c r="C3792" s="46"/>
    </row>
    <row r="3793" spans="3:3" x14ac:dyDescent="0.35">
      <c r="C3793" s="46"/>
    </row>
    <row r="3794" spans="3:3" x14ac:dyDescent="0.35">
      <c r="C3794" s="46"/>
    </row>
    <row r="3795" spans="3:3" x14ac:dyDescent="0.35">
      <c r="C3795" s="46"/>
    </row>
    <row r="3796" spans="3:3" x14ac:dyDescent="0.35">
      <c r="C3796" s="46"/>
    </row>
    <row r="3797" spans="3:3" x14ac:dyDescent="0.35">
      <c r="C3797" s="46"/>
    </row>
    <row r="3798" spans="3:3" x14ac:dyDescent="0.35">
      <c r="C3798" s="46"/>
    </row>
    <row r="3799" spans="3:3" x14ac:dyDescent="0.35">
      <c r="C3799" s="46"/>
    </row>
    <row r="3800" spans="3:3" x14ac:dyDescent="0.35">
      <c r="C3800" s="46"/>
    </row>
    <row r="3801" spans="3:3" x14ac:dyDescent="0.35">
      <c r="C3801" s="22"/>
    </row>
    <row r="3802" spans="3:3" x14ac:dyDescent="0.35">
      <c r="C3802" s="22"/>
    </row>
    <row r="3803" spans="3:3" x14ac:dyDescent="0.35">
      <c r="C3803" s="22"/>
    </row>
    <row r="3804" spans="3:3" x14ac:dyDescent="0.35">
      <c r="C3804" s="46"/>
    </row>
    <row r="3805" spans="3:3" x14ac:dyDescent="0.35">
      <c r="C3805" s="46"/>
    </row>
    <row r="3806" spans="3:3" x14ac:dyDescent="0.35">
      <c r="C3806" s="46"/>
    </row>
    <row r="3807" spans="3:3" x14ac:dyDescent="0.35">
      <c r="C3807" s="46"/>
    </row>
    <row r="3808" spans="3:3" x14ac:dyDescent="0.35">
      <c r="C3808" s="46"/>
    </row>
    <row r="3809" spans="3:3" x14ac:dyDescent="0.35">
      <c r="C3809" s="46"/>
    </row>
    <row r="3810" spans="3:3" x14ac:dyDescent="0.35">
      <c r="C3810" s="46"/>
    </row>
    <row r="3811" spans="3:3" x14ac:dyDescent="0.35">
      <c r="C3811" s="46"/>
    </row>
    <row r="3812" spans="3:3" x14ac:dyDescent="0.35">
      <c r="C3812" s="46"/>
    </row>
    <row r="3813" spans="3:3" x14ac:dyDescent="0.35">
      <c r="C3813" s="22"/>
    </row>
    <row r="3814" spans="3:3" x14ac:dyDescent="0.35">
      <c r="C3814" s="46"/>
    </row>
    <row r="3815" spans="3:3" x14ac:dyDescent="0.35">
      <c r="C3815" s="46"/>
    </row>
    <row r="3816" spans="3:3" x14ac:dyDescent="0.35">
      <c r="C3816" s="46"/>
    </row>
    <row r="3817" spans="3:3" x14ac:dyDescent="0.35">
      <c r="C3817" s="46"/>
    </row>
    <row r="3818" spans="3:3" x14ac:dyDescent="0.35">
      <c r="C3818" s="46"/>
    </row>
    <row r="3819" spans="3:3" x14ac:dyDescent="0.35">
      <c r="C3819" s="46"/>
    </row>
    <row r="3820" spans="3:3" x14ac:dyDescent="0.35">
      <c r="C3820" s="46"/>
    </row>
    <row r="3821" spans="3:3" x14ac:dyDescent="0.35">
      <c r="C3821" s="46"/>
    </row>
    <row r="3822" spans="3:3" x14ac:dyDescent="0.35">
      <c r="C3822" s="46"/>
    </row>
    <row r="3823" spans="3:3" x14ac:dyDescent="0.35">
      <c r="C3823" s="46"/>
    </row>
    <row r="3824" spans="3:3" x14ac:dyDescent="0.35">
      <c r="C3824" s="46"/>
    </row>
    <row r="3825" spans="3:3" x14ac:dyDescent="0.35">
      <c r="C3825" s="22"/>
    </row>
    <row r="3826" spans="3:3" x14ac:dyDescent="0.35">
      <c r="C3826" s="22"/>
    </row>
    <row r="3827" spans="3:3" x14ac:dyDescent="0.35">
      <c r="C3827" s="22"/>
    </row>
    <row r="3828" spans="3:3" x14ac:dyDescent="0.35">
      <c r="C3828" s="46"/>
    </row>
    <row r="3829" spans="3:3" x14ac:dyDescent="0.35">
      <c r="C3829" s="46"/>
    </row>
    <row r="3830" spans="3:3" x14ac:dyDescent="0.35">
      <c r="C3830" s="46"/>
    </row>
    <row r="3831" spans="3:3" x14ac:dyDescent="0.35">
      <c r="C3831" s="46"/>
    </row>
    <row r="3832" spans="3:3" x14ac:dyDescent="0.35">
      <c r="C3832" s="46"/>
    </row>
    <row r="3833" spans="3:3" x14ac:dyDescent="0.35">
      <c r="C3833" s="46"/>
    </row>
    <row r="3834" spans="3:3" x14ac:dyDescent="0.35">
      <c r="C3834" s="46"/>
    </row>
    <row r="3835" spans="3:3" x14ac:dyDescent="0.35">
      <c r="C3835" s="46"/>
    </row>
    <row r="3836" spans="3:3" x14ac:dyDescent="0.35">
      <c r="C3836" s="46"/>
    </row>
    <row r="3837" spans="3:3" x14ac:dyDescent="0.35">
      <c r="C3837" s="22"/>
    </row>
    <row r="3838" spans="3:3" x14ac:dyDescent="0.35">
      <c r="C3838" s="46"/>
    </row>
    <row r="3839" spans="3:3" x14ac:dyDescent="0.35">
      <c r="C3839" s="46"/>
    </row>
    <row r="3840" spans="3:3" x14ac:dyDescent="0.35">
      <c r="C3840" s="46"/>
    </row>
    <row r="3841" spans="3:3" x14ac:dyDescent="0.35">
      <c r="C3841" s="46"/>
    </row>
    <row r="3842" spans="3:3" x14ac:dyDescent="0.35">
      <c r="C3842" s="46"/>
    </row>
    <row r="3843" spans="3:3" x14ac:dyDescent="0.35">
      <c r="C3843" s="46"/>
    </row>
    <row r="3844" spans="3:3" x14ac:dyDescent="0.35">
      <c r="C3844" s="46"/>
    </row>
    <row r="3845" spans="3:3" x14ac:dyDescent="0.35">
      <c r="C3845" s="46"/>
    </row>
    <row r="3846" spans="3:3" x14ac:dyDescent="0.35">
      <c r="C3846" s="46"/>
    </row>
    <row r="3847" spans="3:3" x14ac:dyDescent="0.35">
      <c r="C3847" s="46"/>
    </row>
    <row r="3848" spans="3:3" x14ac:dyDescent="0.35">
      <c r="C3848" s="46"/>
    </row>
    <row r="3849" spans="3:3" x14ac:dyDescent="0.35">
      <c r="C3849" s="22"/>
    </row>
    <row r="3850" spans="3:3" x14ac:dyDescent="0.35">
      <c r="C3850" s="22"/>
    </row>
    <row r="3851" spans="3:3" x14ac:dyDescent="0.35">
      <c r="C3851" s="22"/>
    </row>
    <row r="3852" spans="3:3" x14ac:dyDescent="0.35">
      <c r="C3852" s="46"/>
    </row>
    <row r="3853" spans="3:3" x14ac:dyDescent="0.35">
      <c r="C3853" s="46"/>
    </row>
    <row r="3854" spans="3:3" x14ac:dyDescent="0.35">
      <c r="C3854" s="46"/>
    </row>
    <row r="3855" spans="3:3" x14ac:dyDescent="0.35">
      <c r="C3855" s="46"/>
    </row>
    <row r="3856" spans="3:3" x14ac:dyDescent="0.35">
      <c r="C3856" s="46"/>
    </row>
    <row r="3857" spans="3:3" x14ac:dyDescent="0.35">
      <c r="C3857" s="46"/>
    </row>
    <row r="3858" spans="3:3" x14ac:dyDescent="0.35">
      <c r="C3858" s="46"/>
    </row>
    <row r="3859" spans="3:3" x14ac:dyDescent="0.35">
      <c r="C3859" s="46"/>
    </row>
    <row r="3860" spans="3:3" x14ac:dyDescent="0.35">
      <c r="C3860" s="46"/>
    </row>
    <row r="3861" spans="3:3" x14ac:dyDescent="0.35">
      <c r="C3861" s="22"/>
    </row>
    <row r="3862" spans="3:3" x14ac:dyDescent="0.35">
      <c r="C3862" s="46"/>
    </row>
    <row r="3863" spans="3:3" x14ac:dyDescent="0.35">
      <c r="C3863" s="46"/>
    </row>
    <row r="3864" spans="3:3" x14ac:dyDescent="0.35">
      <c r="C3864" s="46"/>
    </row>
    <row r="3865" spans="3:3" x14ac:dyDescent="0.35">
      <c r="C3865" s="46"/>
    </row>
    <row r="3866" spans="3:3" x14ac:dyDescent="0.35">
      <c r="C3866" s="46"/>
    </row>
    <row r="3867" spans="3:3" x14ac:dyDescent="0.35">
      <c r="C3867" s="46"/>
    </row>
    <row r="3868" spans="3:3" x14ac:dyDescent="0.35">
      <c r="C3868" s="46"/>
    </row>
    <row r="3869" spans="3:3" x14ac:dyDescent="0.35">
      <c r="C3869" s="46"/>
    </row>
    <row r="3870" spans="3:3" x14ac:dyDescent="0.35">
      <c r="C3870" s="46"/>
    </row>
    <row r="3871" spans="3:3" x14ac:dyDescent="0.35">
      <c r="C3871" s="46"/>
    </row>
    <row r="3872" spans="3:3" x14ac:dyDescent="0.35">
      <c r="C3872" s="46"/>
    </row>
    <row r="3873" spans="3:3" x14ac:dyDescent="0.35">
      <c r="C3873" s="22"/>
    </row>
    <row r="3874" spans="3:3" x14ac:dyDescent="0.35">
      <c r="C3874" s="22"/>
    </row>
    <row r="3875" spans="3:3" x14ac:dyDescent="0.35">
      <c r="C3875" s="22"/>
    </row>
    <row r="3876" spans="3:3" x14ac:dyDescent="0.35">
      <c r="C3876" s="46"/>
    </row>
    <row r="3877" spans="3:3" x14ac:dyDescent="0.35">
      <c r="C3877" s="46"/>
    </row>
    <row r="3878" spans="3:3" x14ac:dyDescent="0.35">
      <c r="C3878" s="46"/>
    </row>
    <row r="3879" spans="3:3" x14ac:dyDescent="0.35">
      <c r="C3879" s="46"/>
    </row>
    <row r="3880" spans="3:3" x14ac:dyDescent="0.35">
      <c r="C3880" s="46"/>
    </row>
    <row r="3881" spans="3:3" x14ac:dyDescent="0.35">
      <c r="C3881" s="46"/>
    </row>
    <row r="3882" spans="3:3" x14ac:dyDescent="0.35">
      <c r="C3882" s="46"/>
    </row>
    <row r="3883" spans="3:3" x14ac:dyDescent="0.35">
      <c r="C3883" s="46"/>
    </row>
    <row r="3884" spans="3:3" x14ac:dyDescent="0.35">
      <c r="C3884" s="46"/>
    </row>
    <row r="3885" spans="3:3" x14ac:dyDescent="0.35">
      <c r="C3885" s="22"/>
    </row>
    <row r="3886" spans="3:3" x14ac:dyDescent="0.35">
      <c r="C3886" s="46"/>
    </row>
    <row r="3887" spans="3:3" x14ac:dyDescent="0.35">
      <c r="C3887" s="46"/>
    </row>
    <row r="3888" spans="3:3" x14ac:dyDescent="0.35">
      <c r="C3888" s="46"/>
    </row>
    <row r="3889" spans="3:3" x14ac:dyDescent="0.35">
      <c r="C3889" s="46"/>
    </row>
    <row r="3890" spans="3:3" x14ac:dyDescent="0.35">
      <c r="C3890" s="46"/>
    </row>
    <row r="3891" spans="3:3" x14ac:dyDescent="0.35">
      <c r="C3891" s="46"/>
    </row>
    <row r="3892" spans="3:3" x14ac:dyDescent="0.35">
      <c r="C3892" s="46"/>
    </row>
    <row r="3893" spans="3:3" x14ac:dyDescent="0.35">
      <c r="C3893" s="46"/>
    </row>
    <row r="3894" spans="3:3" x14ac:dyDescent="0.35">
      <c r="C3894" s="46"/>
    </row>
    <row r="3895" spans="3:3" x14ac:dyDescent="0.35">
      <c r="C3895" s="46"/>
    </row>
    <row r="3896" spans="3:3" x14ac:dyDescent="0.35">
      <c r="C3896" s="46"/>
    </row>
    <row r="3897" spans="3:3" x14ac:dyDescent="0.35">
      <c r="C3897" s="22"/>
    </row>
    <row r="3898" spans="3:3" x14ac:dyDescent="0.35">
      <c r="C3898" s="22"/>
    </row>
    <row r="3899" spans="3:3" x14ac:dyDescent="0.35">
      <c r="C3899" s="22"/>
    </row>
    <row r="3900" spans="3:3" x14ac:dyDescent="0.35">
      <c r="C3900" s="46"/>
    </row>
    <row r="3901" spans="3:3" x14ac:dyDescent="0.35">
      <c r="C3901" s="46"/>
    </row>
    <row r="3902" spans="3:3" x14ac:dyDescent="0.35">
      <c r="C3902" s="46"/>
    </row>
    <row r="3903" spans="3:3" x14ac:dyDescent="0.35">
      <c r="C3903" s="46"/>
    </row>
    <row r="3904" spans="3:3" x14ac:dyDescent="0.35">
      <c r="C3904" s="46"/>
    </row>
    <row r="3905" spans="3:3" x14ac:dyDescent="0.35">
      <c r="C3905" s="46"/>
    </row>
    <row r="3906" spans="3:3" x14ac:dyDescent="0.35">
      <c r="C3906" s="46"/>
    </row>
    <row r="3907" spans="3:3" x14ac:dyDescent="0.35">
      <c r="C3907" s="46"/>
    </row>
    <row r="3908" spans="3:3" x14ac:dyDescent="0.35">
      <c r="C3908" s="46"/>
    </row>
    <row r="3909" spans="3:3" x14ac:dyDescent="0.35">
      <c r="C3909" s="22"/>
    </row>
    <row r="3910" spans="3:3" x14ac:dyDescent="0.35">
      <c r="C3910" s="46"/>
    </row>
    <row r="3911" spans="3:3" x14ac:dyDescent="0.35">
      <c r="C3911" s="46"/>
    </row>
    <row r="3912" spans="3:3" x14ac:dyDescent="0.35">
      <c r="C3912" s="46"/>
    </row>
    <row r="3913" spans="3:3" x14ac:dyDescent="0.35">
      <c r="C3913" s="46"/>
    </row>
    <row r="3914" spans="3:3" x14ac:dyDescent="0.35">
      <c r="C3914" s="46"/>
    </row>
    <row r="3915" spans="3:3" x14ac:dyDescent="0.35">
      <c r="C3915" s="46"/>
    </row>
    <row r="3916" spans="3:3" x14ac:dyDescent="0.35">
      <c r="C3916" s="46"/>
    </row>
    <row r="3917" spans="3:3" x14ac:dyDescent="0.35">
      <c r="C3917" s="46"/>
    </row>
    <row r="3918" spans="3:3" x14ac:dyDescent="0.35">
      <c r="C3918" s="46"/>
    </row>
    <row r="3919" spans="3:3" x14ac:dyDescent="0.35">
      <c r="C3919" s="46"/>
    </row>
    <row r="3920" spans="3:3" x14ac:dyDescent="0.35">
      <c r="C3920" s="46"/>
    </row>
    <row r="3921" spans="3:3" x14ac:dyDescent="0.35">
      <c r="C3921" s="22"/>
    </row>
    <row r="3922" spans="3:3" x14ac:dyDescent="0.35">
      <c r="C3922" s="22"/>
    </row>
    <row r="3923" spans="3:3" x14ac:dyDescent="0.35">
      <c r="C3923" s="22"/>
    </row>
    <row r="3924" spans="3:3" x14ac:dyDescent="0.35">
      <c r="C3924" s="46"/>
    </row>
    <row r="3925" spans="3:3" x14ac:dyDescent="0.35">
      <c r="C3925" s="46"/>
    </row>
    <row r="3926" spans="3:3" x14ac:dyDescent="0.35">
      <c r="C3926" s="46"/>
    </row>
    <row r="3927" spans="3:3" x14ac:dyDescent="0.35">
      <c r="C3927" s="46"/>
    </row>
    <row r="3928" spans="3:3" x14ac:dyDescent="0.35">
      <c r="C3928" s="46"/>
    </row>
    <row r="3929" spans="3:3" x14ac:dyDescent="0.35">
      <c r="C3929" s="46"/>
    </row>
    <row r="3930" spans="3:3" x14ac:dyDescent="0.35">
      <c r="C3930" s="46"/>
    </row>
    <row r="3931" spans="3:3" x14ac:dyDescent="0.35">
      <c r="C3931" s="46"/>
    </row>
    <row r="3932" spans="3:3" x14ac:dyDescent="0.35">
      <c r="C3932" s="46"/>
    </row>
    <row r="3933" spans="3:3" x14ac:dyDescent="0.35">
      <c r="C3933" s="22"/>
    </row>
    <row r="3934" spans="3:3" x14ac:dyDescent="0.35">
      <c r="C3934" s="46"/>
    </row>
    <row r="3935" spans="3:3" x14ac:dyDescent="0.35">
      <c r="C3935" s="46"/>
    </row>
    <row r="3936" spans="3:3" x14ac:dyDescent="0.35">
      <c r="C3936" s="46"/>
    </row>
    <row r="3937" spans="3:3" x14ac:dyDescent="0.35">
      <c r="C3937" s="46"/>
    </row>
    <row r="3938" spans="3:3" x14ac:dyDescent="0.35">
      <c r="C3938" s="46"/>
    </row>
    <row r="3939" spans="3:3" x14ac:dyDescent="0.35">
      <c r="C3939" s="46"/>
    </row>
    <row r="3940" spans="3:3" x14ac:dyDescent="0.35">
      <c r="C3940" s="46"/>
    </row>
    <row r="3941" spans="3:3" x14ac:dyDescent="0.35">
      <c r="C3941" s="46"/>
    </row>
    <row r="3942" spans="3:3" x14ac:dyDescent="0.35">
      <c r="C3942" s="46"/>
    </row>
    <row r="3943" spans="3:3" x14ac:dyDescent="0.35">
      <c r="C3943" s="46"/>
    </row>
    <row r="3944" spans="3:3" x14ac:dyDescent="0.35">
      <c r="C3944" s="46"/>
    </row>
    <row r="3945" spans="3:3" x14ac:dyDescent="0.35">
      <c r="C3945" s="22"/>
    </row>
    <row r="3946" spans="3:3" x14ac:dyDescent="0.35">
      <c r="C3946" s="22"/>
    </row>
    <row r="3947" spans="3:3" x14ac:dyDescent="0.35">
      <c r="C3947" s="22"/>
    </row>
    <row r="3948" spans="3:3" x14ac:dyDescent="0.35">
      <c r="C3948" s="46"/>
    </row>
    <row r="3949" spans="3:3" x14ac:dyDescent="0.35">
      <c r="C3949" s="46"/>
    </row>
    <row r="3950" spans="3:3" x14ac:dyDescent="0.35">
      <c r="C3950" s="46"/>
    </row>
    <row r="3951" spans="3:3" x14ac:dyDescent="0.35">
      <c r="C3951" s="46"/>
    </row>
    <row r="3952" spans="3:3" x14ac:dyDescent="0.35">
      <c r="C3952" s="46"/>
    </row>
    <row r="3953" spans="3:3" x14ac:dyDescent="0.35">
      <c r="C3953" s="46"/>
    </row>
    <row r="3954" spans="3:3" x14ac:dyDescent="0.35">
      <c r="C3954" s="46"/>
    </row>
    <row r="3955" spans="3:3" x14ac:dyDescent="0.35">
      <c r="C3955" s="46"/>
    </row>
    <row r="3956" spans="3:3" x14ac:dyDescent="0.35">
      <c r="C3956" s="46"/>
    </row>
    <row r="3957" spans="3:3" x14ac:dyDescent="0.35">
      <c r="C3957" s="22"/>
    </row>
    <row r="3958" spans="3:3" x14ac:dyDescent="0.35">
      <c r="C3958" s="46"/>
    </row>
    <row r="3959" spans="3:3" x14ac:dyDescent="0.35">
      <c r="C3959" s="46"/>
    </row>
    <row r="3960" spans="3:3" x14ac:dyDescent="0.35">
      <c r="C3960" s="46"/>
    </row>
    <row r="3961" spans="3:3" x14ac:dyDescent="0.35">
      <c r="C3961" s="46"/>
    </row>
    <row r="3962" spans="3:3" x14ac:dyDescent="0.35">
      <c r="C3962" s="46"/>
    </row>
    <row r="3963" spans="3:3" x14ac:dyDescent="0.35">
      <c r="C3963" s="46"/>
    </row>
    <row r="3964" spans="3:3" x14ac:dyDescent="0.35">
      <c r="C3964" s="46"/>
    </row>
    <row r="3965" spans="3:3" x14ac:dyDescent="0.35">
      <c r="C3965" s="46"/>
    </row>
    <row r="3966" spans="3:3" x14ac:dyDescent="0.35">
      <c r="C3966" s="46"/>
    </row>
    <row r="3967" spans="3:3" x14ac:dyDescent="0.35">
      <c r="C3967" s="46"/>
    </row>
    <row r="3968" spans="3:3" x14ac:dyDescent="0.35">
      <c r="C3968" s="46"/>
    </row>
    <row r="3969" spans="3:3" x14ac:dyDescent="0.35">
      <c r="C3969" s="22"/>
    </row>
    <row r="3970" spans="3:3" x14ac:dyDescent="0.35">
      <c r="C3970" s="22"/>
    </row>
    <row r="3971" spans="3:3" x14ac:dyDescent="0.35">
      <c r="C3971" s="22"/>
    </row>
    <row r="3972" spans="3:3" x14ac:dyDescent="0.35">
      <c r="C3972" s="46"/>
    </row>
    <row r="3973" spans="3:3" x14ac:dyDescent="0.35">
      <c r="C3973" s="46"/>
    </row>
    <row r="3974" spans="3:3" x14ac:dyDescent="0.35">
      <c r="C3974" s="46"/>
    </row>
    <row r="3975" spans="3:3" x14ac:dyDescent="0.35">
      <c r="C3975" s="46"/>
    </row>
    <row r="3976" spans="3:3" x14ac:dyDescent="0.35">
      <c r="C3976" s="46"/>
    </row>
    <row r="3977" spans="3:3" x14ac:dyDescent="0.35">
      <c r="C3977" s="46"/>
    </row>
    <row r="3978" spans="3:3" x14ac:dyDescent="0.35">
      <c r="C3978" s="46"/>
    </row>
    <row r="3979" spans="3:3" x14ac:dyDescent="0.35">
      <c r="C3979" s="46"/>
    </row>
    <row r="3980" spans="3:3" x14ac:dyDescent="0.35">
      <c r="C3980" s="46"/>
    </row>
    <row r="3981" spans="3:3" x14ac:dyDescent="0.35">
      <c r="C3981" s="22"/>
    </row>
    <row r="3982" spans="3:3" x14ac:dyDescent="0.35">
      <c r="C3982" s="46"/>
    </row>
    <row r="3983" spans="3:3" x14ac:dyDescent="0.35">
      <c r="C3983" s="46"/>
    </row>
    <row r="3984" spans="3:3" x14ac:dyDescent="0.35">
      <c r="C3984" s="46"/>
    </row>
    <row r="3985" spans="3:3" x14ac:dyDescent="0.35">
      <c r="C3985" s="46"/>
    </row>
    <row r="3986" spans="3:3" x14ac:dyDescent="0.35">
      <c r="C3986" s="46"/>
    </row>
    <row r="3987" spans="3:3" x14ac:dyDescent="0.35">
      <c r="C3987" s="46"/>
    </row>
    <row r="3988" spans="3:3" x14ac:dyDescent="0.35">
      <c r="C3988" s="46"/>
    </row>
    <row r="3989" spans="3:3" x14ac:dyDescent="0.35">
      <c r="C3989" s="46"/>
    </row>
    <row r="3990" spans="3:3" x14ac:dyDescent="0.35">
      <c r="C3990" s="46"/>
    </row>
    <row r="3991" spans="3:3" x14ac:dyDescent="0.35">
      <c r="C3991" s="46"/>
    </row>
    <row r="3992" spans="3:3" x14ac:dyDescent="0.35">
      <c r="C3992" s="46"/>
    </row>
    <row r="3993" spans="3:3" x14ac:dyDescent="0.35">
      <c r="C3993" s="22"/>
    </row>
    <row r="3994" spans="3:3" x14ac:dyDescent="0.35">
      <c r="C3994" s="22"/>
    </row>
    <row r="3995" spans="3:3" x14ac:dyDescent="0.35">
      <c r="C3995" s="22"/>
    </row>
    <row r="3996" spans="3:3" x14ac:dyDescent="0.35">
      <c r="C3996" s="46"/>
    </row>
    <row r="3997" spans="3:3" x14ac:dyDescent="0.35">
      <c r="C3997" s="46"/>
    </row>
    <row r="3998" spans="3:3" x14ac:dyDescent="0.35">
      <c r="C3998" s="46"/>
    </row>
    <row r="3999" spans="3:3" x14ac:dyDescent="0.35">
      <c r="C3999" s="46"/>
    </row>
    <row r="4000" spans="3:3" x14ac:dyDescent="0.35">
      <c r="C4000" s="46"/>
    </row>
    <row r="4001" spans="3:3" x14ac:dyDescent="0.35">
      <c r="C4001" s="46"/>
    </row>
    <row r="4002" spans="3:3" x14ac:dyDescent="0.35">
      <c r="C4002" s="46"/>
    </row>
    <row r="4003" spans="3:3" x14ac:dyDescent="0.35">
      <c r="C4003" s="46"/>
    </row>
    <row r="4004" spans="3:3" x14ac:dyDescent="0.35">
      <c r="C4004" s="46"/>
    </row>
    <row r="4005" spans="3:3" x14ac:dyDescent="0.35">
      <c r="C4005" s="22"/>
    </row>
    <row r="4006" spans="3:3" x14ac:dyDescent="0.35">
      <c r="C4006" s="46"/>
    </row>
    <row r="4007" spans="3:3" x14ac:dyDescent="0.35">
      <c r="C4007" s="46"/>
    </row>
    <row r="4008" spans="3:3" x14ac:dyDescent="0.35">
      <c r="C4008" s="46"/>
    </row>
    <row r="4009" spans="3:3" x14ac:dyDescent="0.35">
      <c r="C4009" s="46"/>
    </row>
    <row r="4010" spans="3:3" x14ac:dyDescent="0.35">
      <c r="C4010" s="46"/>
    </row>
    <row r="4011" spans="3:3" x14ac:dyDescent="0.35">
      <c r="C4011" s="46"/>
    </row>
    <row r="4012" spans="3:3" x14ac:dyDescent="0.35">
      <c r="C4012" s="46"/>
    </row>
    <row r="4013" spans="3:3" x14ac:dyDescent="0.35">
      <c r="C4013" s="46"/>
    </row>
    <row r="4014" spans="3:3" x14ac:dyDescent="0.35">
      <c r="C4014" s="46"/>
    </row>
    <row r="4015" spans="3:3" x14ac:dyDescent="0.35">
      <c r="C4015" s="46"/>
    </row>
    <row r="4016" spans="3:3" x14ac:dyDescent="0.35">
      <c r="C4016" s="46"/>
    </row>
    <row r="4017" spans="3:3" x14ac:dyDescent="0.35">
      <c r="C4017" s="22"/>
    </row>
    <row r="4018" spans="3:3" x14ac:dyDescent="0.35">
      <c r="C4018" s="22"/>
    </row>
    <row r="4019" spans="3:3" x14ac:dyDescent="0.35">
      <c r="C4019" s="22"/>
    </row>
    <row r="4020" spans="3:3" x14ac:dyDescent="0.35">
      <c r="C4020" s="46"/>
    </row>
    <row r="4021" spans="3:3" x14ac:dyDescent="0.35">
      <c r="C4021" s="46"/>
    </row>
    <row r="4022" spans="3:3" x14ac:dyDescent="0.35">
      <c r="C4022" s="46"/>
    </row>
    <row r="4023" spans="3:3" x14ac:dyDescent="0.35">
      <c r="C4023" s="46"/>
    </row>
    <row r="4024" spans="3:3" x14ac:dyDescent="0.35">
      <c r="C4024" s="46"/>
    </row>
    <row r="4025" spans="3:3" x14ac:dyDescent="0.35">
      <c r="C4025" s="46"/>
    </row>
    <row r="4026" spans="3:3" x14ac:dyDescent="0.35">
      <c r="C4026" s="46"/>
    </row>
    <row r="4027" spans="3:3" x14ac:dyDescent="0.35">
      <c r="C4027" s="46"/>
    </row>
    <row r="4028" spans="3:3" x14ac:dyDescent="0.35">
      <c r="C4028" s="46"/>
    </row>
    <row r="4029" spans="3:3" x14ac:dyDescent="0.35">
      <c r="C4029" s="22"/>
    </row>
    <row r="4030" spans="3:3" x14ac:dyDescent="0.35">
      <c r="C4030" s="46"/>
    </row>
    <row r="4031" spans="3:3" x14ac:dyDescent="0.35">
      <c r="C4031" s="46"/>
    </row>
    <row r="4032" spans="3:3" x14ac:dyDescent="0.35">
      <c r="C4032" s="46"/>
    </row>
    <row r="4033" spans="3:3" x14ac:dyDescent="0.35">
      <c r="C4033" s="46"/>
    </row>
    <row r="4034" spans="3:3" x14ac:dyDescent="0.35">
      <c r="C4034" s="46"/>
    </row>
    <row r="4035" spans="3:3" x14ac:dyDescent="0.35">
      <c r="C4035" s="46"/>
    </row>
    <row r="4036" spans="3:3" x14ac:dyDescent="0.35">
      <c r="C4036" s="46"/>
    </row>
    <row r="4037" spans="3:3" x14ac:dyDescent="0.35">
      <c r="C4037" s="46"/>
    </row>
    <row r="4038" spans="3:3" x14ac:dyDescent="0.35">
      <c r="C4038" s="46"/>
    </row>
    <row r="4039" spans="3:3" x14ac:dyDescent="0.35">
      <c r="C4039" s="46"/>
    </row>
    <row r="4040" spans="3:3" x14ac:dyDescent="0.35">
      <c r="C4040" s="46"/>
    </row>
    <row r="4041" spans="3:3" x14ac:dyDescent="0.35">
      <c r="C4041" s="22"/>
    </row>
    <row r="4042" spans="3:3" x14ac:dyDescent="0.35">
      <c r="C4042" s="22"/>
    </row>
    <row r="4043" spans="3:3" x14ac:dyDescent="0.35">
      <c r="C4043" s="22"/>
    </row>
    <row r="4044" spans="3:3" x14ac:dyDescent="0.35">
      <c r="C4044" s="46"/>
    </row>
    <row r="4045" spans="3:3" x14ac:dyDescent="0.35">
      <c r="C4045" s="46"/>
    </row>
    <row r="4046" spans="3:3" x14ac:dyDescent="0.35">
      <c r="C4046" s="46"/>
    </row>
    <row r="4047" spans="3:3" x14ac:dyDescent="0.35">
      <c r="C4047" s="46"/>
    </row>
    <row r="4048" spans="3:3" x14ac:dyDescent="0.35">
      <c r="C4048" s="46"/>
    </row>
    <row r="4049" spans="3:3" x14ac:dyDescent="0.35">
      <c r="C4049" s="46"/>
    </row>
    <row r="4050" spans="3:3" x14ac:dyDescent="0.35">
      <c r="C4050" s="46"/>
    </row>
    <row r="4051" spans="3:3" x14ac:dyDescent="0.35">
      <c r="C4051" s="46"/>
    </row>
    <row r="4052" spans="3:3" x14ac:dyDescent="0.35">
      <c r="C4052" s="46"/>
    </row>
    <row r="4053" spans="3:3" x14ac:dyDescent="0.35">
      <c r="C4053" s="22"/>
    </row>
    <row r="4054" spans="3:3" x14ac:dyDescent="0.35">
      <c r="C4054" s="46"/>
    </row>
    <row r="4055" spans="3:3" x14ac:dyDescent="0.35">
      <c r="C4055" s="46"/>
    </row>
    <row r="4056" spans="3:3" x14ac:dyDescent="0.35">
      <c r="C4056" s="46"/>
    </row>
    <row r="4057" spans="3:3" x14ac:dyDescent="0.35">
      <c r="C4057" s="46"/>
    </row>
    <row r="4058" spans="3:3" x14ac:dyDescent="0.35">
      <c r="C4058" s="46"/>
    </row>
    <row r="4059" spans="3:3" x14ac:dyDescent="0.35">
      <c r="C4059" s="22"/>
    </row>
    <row r="4060" spans="3:3" x14ac:dyDescent="0.35">
      <c r="C4060" s="46"/>
    </row>
    <row r="4061" spans="3:3" x14ac:dyDescent="0.35">
      <c r="C4061" s="46"/>
    </row>
    <row r="4062" spans="3:3" x14ac:dyDescent="0.35">
      <c r="C4062" s="46"/>
    </row>
    <row r="4063" spans="3:3" x14ac:dyDescent="0.35">
      <c r="C4063" s="46"/>
    </row>
    <row r="4064" spans="3:3" x14ac:dyDescent="0.35">
      <c r="C4064" s="46"/>
    </row>
    <row r="4065" spans="3:3" x14ac:dyDescent="0.35">
      <c r="C4065" s="22"/>
    </row>
    <row r="4066" spans="3:3" x14ac:dyDescent="0.35">
      <c r="C4066" s="22"/>
    </row>
    <row r="4067" spans="3:3" x14ac:dyDescent="0.35">
      <c r="C4067" s="46"/>
    </row>
    <row r="4068" spans="3:3" x14ac:dyDescent="0.35">
      <c r="C4068" s="46"/>
    </row>
    <row r="4069" spans="3:3" x14ac:dyDescent="0.35">
      <c r="C4069" s="46"/>
    </row>
    <row r="4070" spans="3:3" x14ac:dyDescent="0.35">
      <c r="C4070" s="46"/>
    </row>
    <row r="4071" spans="3:3" x14ac:dyDescent="0.35">
      <c r="C4071" s="46"/>
    </row>
    <row r="4072" spans="3:3" x14ac:dyDescent="0.35">
      <c r="C4072" s="46"/>
    </row>
    <row r="4073" spans="3:3" x14ac:dyDescent="0.35">
      <c r="C4073" s="46"/>
    </row>
    <row r="4074" spans="3:3" x14ac:dyDescent="0.35">
      <c r="C4074" s="46"/>
    </row>
    <row r="4075" spans="3:3" x14ac:dyDescent="0.35">
      <c r="C4075" s="22"/>
    </row>
    <row r="4076" spans="3:3" x14ac:dyDescent="0.35">
      <c r="C4076" s="46"/>
    </row>
    <row r="4077" spans="3:3" x14ac:dyDescent="0.35">
      <c r="C4077" s="22"/>
    </row>
    <row r="4078" spans="3:3" x14ac:dyDescent="0.35">
      <c r="C4078" s="46"/>
    </row>
    <row r="4079" spans="3:3" x14ac:dyDescent="0.35">
      <c r="C4079" s="46"/>
    </row>
    <row r="4080" spans="3:3" x14ac:dyDescent="0.35">
      <c r="C4080" s="46"/>
    </row>
    <row r="4081" spans="3:3" x14ac:dyDescent="0.35">
      <c r="C4081" s="46"/>
    </row>
    <row r="4082" spans="3:3" x14ac:dyDescent="0.35">
      <c r="C4082" s="46"/>
    </row>
    <row r="4083" spans="3:3" x14ac:dyDescent="0.35">
      <c r="C4083" s="22"/>
    </row>
    <row r="4084" spans="3:3" x14ac:dyDescent="0.35">
      <c r="C4084" s="46"/>
    </row>
    <row r="4085" spans="3:3" x14ac:dyDescent="0.35">
      <c r="C4085" s="46"/>
    </row>
    <row r="4086" spans="3:3" x14ac:dyDescent="0.35">
      <c r="C4086" s="46"/>
    </row>
    <row r="4087" spans="3:3" x14ac:dyDescent="0.35">
      <c r="C4087" s="46"/>
    </row>
    <row r="4088" spans="3:3" x14ac:dyDescent="0.35">
      <c r="C4088" s="46"/>
    </row>
    <row r="4089" spans="3:3" x14ac:dyDescent="0.35">
      <c r="C4089" s="22"/>
    </row>
    <row r="4090" spans="3:3" x14ac:dyDescent="0.35">
      <c r="C4090" s="22"/>
    </row>
    <row r="4091" spans="3:3" x14ac:dyDescent="0.35">
      <c r="C4091" s="46"/>
    </row>
    <row r="4092" spans="3:3" x14ac:dyDescent="0.35">
      <c r="C4092" s="46"/>
    </row>
    <row r="4093" spans="3:3" x14ac:dyDescent="0.35">
      <c r="C4093" s="46"/>
    </row>
    <row r="4094" spans="3:3" x14ac:dyDescent="0.35">
      <c r="C4094" s="46"/>
    </row>
    <row r="4095" spans="3:3" x14ac:dyDescent="0.35">
      <c r="C4095" s="46"/>
    </row>
    <row r="4096" spans="3:3" x14ac:dyDescent="0.35">
      <c r="C4096" s="46"/>
    </row>
    <row r="4097" spans="3:3" x14ac:dyDescent="0.35">
      <c r="C4097" s="46"/>
    </row>
    <row r="4098" spans="3:3" x14ac:dyDescent="0.35">
      <c r="C4098" s="46"/>
    </row>
    <row r="4099" spans="3:3" x14ac:dyDescent="0.35">
      <c r="C4099" s="22"/>
    </row>
    <row r="4100" spans="3:3" x14ac:dyDescent="0.35">
      <c r="C4100" s="46"/>
    </row>
    <row r="4101" spans="3:3" x14ac:dyDescent="0.35">
      <c r="C4101" s="22"/>
    </row>
    <row r="4102" spans="3:3" x14ac:dyDescent="0.35">
      <c r="C4102" s="46"/>
    </row>
    <row r="4103" spans="3:3" x14ac:dyDescent="0.35">
      <c r="C4103" s="46"/>
    </row>
    <row r="4104" spans="3:3" x14ac:dyDescent="0.35">
      <c r="C4104" s="46"/>
    </row>
    <row r="4105" spans="3:3" x14ac:dyDescent="0.35">
      <c r="C4105" s="46"/>
    </row>
    <row r="4106" spans="3:3" x14ac:dyDescent="0.35">
      <c r="C4106" s="46"/>
    </row>
    <row r="4107" spans="3:3" x14ac:dyDescent="0.35">
      <c r="C4107" s="46"/>
    </row>
    <row r="4108" spans="3:3" x14ac:dyDescent="0.35">
      <c r="C4108" s="46"/>
    </row>
    <row r="4109" spans="3:3" x14ac:dyDescent="0.35">
      <c r="C4109" s="46"/>
    </row>
    <row r="4110" spans="3:3" x14ac:dyDescent="0.35">
      <c r="C4110" s="46"/>
    </row>
    <row r="4111" spans="3:3" x14ac:dyDescent="0.35">
      <c r="C4111" s="46"/>
    </row>
    <row r="4112" spans="3:3" x14ac:dyDescent="0.35">
      <c r="C4112" s="46"/>
    </row>
    <row r="4113" spans="3:3" x14ac:dyDescent="0.35">
      <c r="C4113" s="22"/>
    </row>
    <row r="4114" spans="3:3" x14ac:dyDescent="0.35">
      <c r="C4114" s="22"/>
    </row>
    <row r="4115" spans="3:3" x14ac:dyDescent="0.35">
      <c r="C4115" s="22"/>
    </row>
    <row r="4116" spans="3:3" x14ac:dyDescent="0.35">
      <c r="C4116" s="46"/>
    </row>
    <row r="4117" spans="3:3" x14ac:dyDescent="0.35">
      <c r="C4117" s="46"/>
    </row>
    <row r="4118" spans="3:3" x14ac:dyDescent="0.35">
      <c r="C4118" s="46"/>
    </row>
    <row r="4119" spans="3:3" x14ac:dyDescent="0.35">
      <c r="C4119" s="46"/>
    </row>
    <row r="4120" spans="3:3" x14ac:dyDescent="0.35">
      <c r="C4120" s="46"/>
    </row>
    <row r="4121" spans="3:3" x14ac:dyDescent="0.35">
      <c r="C4121" s="46"/>
    </row>
    <row r="4122" spans="3:3" x14ac:dyDescent="0.35">
      <c r="C4122" s="46"/>
    </row>
    <row r="4123" spans="3:3" x14ac:dyDescent="0.35">
      <c r="C4123" s="46"/>
    </row>
    <row r="4124" spans="3:3" x14ac:dyDescent="0.35">
      <c r="C4124" s="46"/>
    </row>
    <row r="4125" spans="3:3" x14ac:dyDescent="0.35">
      <c r="C4125" s="22"/>
    </row>
    <row r="4126" spans="3:3" x14ac:dyDescent="0.35">
      <c r="C4126" s="46"/>
    </row>
    <row r="4127" spans="3:3" x14ac:dyDescent="0.35">
      <c r="C4127" s="46"/>
    </row>
    <row r="4128" spans="3:3" x14ac:dyDescent="0.35">
      <c r="C4128" s="46"/>
    </row>
    <row r="4129" spans="3:3" x14ac:dyDescent="0.35">
      <c r="C4129" s="46"/>
    </row>
    <row r="4130" spans="3:3" x14ac:dyDescent="0.35">
      <c r="C4130" s="46"/>
    </row>
    <row r="4131" spans="3:3" x14ac:dyDescent="0.35">
      <c r="C4131" s="46"/>
    </row>
    <row r="4132" spans="3:3" x14ac:dyDescent="0.35">
      <c r="C4132" s="46"/>
    </row>
    <row r="4133" spans="3:3" x14ac:dyDescent="0.35">
      <c r="C4133" s="46"/>
    </row>
    <row r="4134" spans="3:3" x14ac:dyDescent="0.35">
      <c r="C4134" s="46"/>
    </row>
    <row r="4135" spans="3:3" x14ac:dyDescent="0.35">
      <c r="C4135" s="46"/>
    </row>
    <row r="4136" spans="3:3" x14ac:dyDescent="0.35">
      <c r="C4136" s="46"/>
    </row>
    <row r="4137" spans="3:3" x14ac:dyDescent="0.35">
      <c r="C4137" s="22"/>
    </row>
    <row r="4138" spans="3:3" x14ac:dyDescent="0.35">
      <c r="C4138" s="22"/>
    </row>
    <row r="4139" spans="3:3" x14ac:dyDescent="0.35">
      <c r="C4139" s="22"/>
    </row>
    <row r="4140" spans="3:3" x14ac:dyDescent="0.35">
      <c r="C4140" s="46"/>
    </row>
    <row r="4141" spans="3:3" x14ac:dyDescent="0.35">
      <c r="C4141" s="46"/>
    </row>
    <row r="4142" spans="3:3" x14ac:dyDescent="0.35">
      <c r="C4142" s="46"/>
    </row>
    <row r="4143" spans="3:3" x14ac:dyDescent="0.35">
      <c r="C4143" s="46"/>
    </row>
    <row r="4144" spans="3:3" x14ac:dyDescent="0.35">
      <c r="C4144" s="46"/>
    </row>
    <row r="4145" spans="3:3" x14ac:dyDescent="0.35">
      <c r="C4145" s="46"/>
    </row>
    <row r="4146" spans="3:3" x14ac:dyDescent="0.35">
      <c r="C4146" s="46"/>
    </row>
    <row r="4147" spans="3:3" x14ac:dyDescent="0.35">
      <c r="C4147" s="46"/>
    </row>
    <row r="4148" spans="3:3" x14ac:dyDescent="0.35">
      <c r="C4148" s="46"/>
    </row>
    <row r="4149" spans="3:3" x14ac:dyDescent="0.35">
      <c r="C4149" s="22"/>
    </row>
    <row r="4150" spans="3:3" x14ac:dyDescent="0.35">
      <c r="C4150" s="46"/>
    </row>
    <row r="4151" spans="3:3" x14ac:dyDescent="0.35">
      <c r="C4151" s="46"/>
    </row>
    <row r="4152" spans="3:3" x14ac:dyDescent="0.35">
      <c r="C4152" s="46"/>
    </row>
    <row r="4153" spans="3:3" x14ac:dyDescent="0.35">
      <c r="C4153" s="46"/>
    </row>
    <row r="4154" spans="3:3" x14ac:dyDescent="0.35">
      <c r="C4154" s="46"/>
    </row>
    <row r="4155" spans="3:3" x14ac:dyDescent="0.35">
      <c r="C4155" s="46"/>
    </row>
    <row r="4156" spans="3:3" x14ac:dyDescent="0.35">
      <c r="C4156" s="46"/>
    </row>
    <row r="4157" spans="3:3" x14ac:dyDescent="0.35">
      <c r="C4157" s="46"/>
    </row>
    <row r="4158" spans="3:3" x14ac:dyDescent="0.35">
      <c r="C4158" s="46"/>
    </row>
    <row r="4159" spans="3:3" x14ac:dyDescent="0.35">
      <c r="C4159" s="46"/>
    </row>
    <row r="4160" spans="3:3" x14ac:dyDescent="0.35">
      <c r="C4160" s="46"/>
    </row>
    <row r="4161" spans="3:3" x14ac:dyDescent="0.35">
      <c r="C4161" s="22"/>
    </row>
    <row r="4162" spans="3:3" x14ac:dyDescent="0.35">
      <c r="C4162" s="22"/>
    </row>
    <row r="4163" spans="3:3" x14ac:dyDescent="0.35">
      <c r="C4163" s="22"/>
    </row>
    <row r="4164" spans="3:3" x14ac:dyDescent="0.35">
      <c r="C4164" s="46"/>
    </row>
    <row r="4165" spans="3:3" x14ac:dyDescent="0.35">
      <c r="C4165" s="46"/>
    </row>
    <row r="4166" spans="3:3" x14ac:dyDescent="0.35">
      <c r="C4166" s="46"/>
    </row>
    <row r="4167" spans="3:3" x14ac:dyDescent="0.35">
      <c r="C4167" s="46"/>
    </row>
    <row r="4168" spans="3:3" x14ac:dyDescent="0.35">
      <c r="C4168" s="46"/>
    </row>
    <row r="4169" spans="3:3" x14ac:dyDescent="0.35">
      <c r="C4169" s="46"/>
    </row>
    <row r="4170" spans="3:3" x14ac:dyDescent="0.35">
      <c r="C4170" s="46"/>
    </row>
    <row r="4171" spans="3:3" x14ac:dyDescent="0.35">
      <c r="C4171" s="46"/>
    </row>
    <row r="4172" spans="3:3" x14ac:dyDescent="0.35">
      <c r="C4172" s="46"/>
    </row>
    <row r="4173" spans="3:3" x14ac:dyDescent="0.35">
      <c r="C4173" s="22"/>
    </row>
    <row r="4174" spans="3:3" x14ac:dyDescent="0.35">
      <c r="C4174" s="46"/>
    </row>
    <row r="4175" spans="3:3" x14ac:dyDescent="0.35">
      <c r="C4175" s="46"/>
    </row>
    <row r="4176" spans="3:3" x14ac:dyDescent="0.35">
      <c r="C4176" s="46"/>
    </row>
    <row r="4177" spans="3:3" x14ac:dyDescent="0.35">
      <c r="C4177" s="46"/>
    </row>
    <row r="4178" spans="3:3" x14ac:dyDescent="0.35">
      <c r="C4178" s="46"/>
    </row>
    <row r="4179" spans="3:3" x14ac:dyDescent="0.35">
      <c r="C4179" s="46"/>
    </row>
    <row r="4180" spans="3:3" x14ac:dyDescent="0.35">
      <c r="C4180" s="46"/>
    </row>
    <row r="4181" spans="3:3" x14ac:dyDescent="0.35">
      <c r="C4181" s="46"/>
    </row>
    <row r="4182" spans="3:3" x14ac:dyDescent="0.35">
      <c r="C4182" s="46"/>
    </row>
    <row r="4183" spans="3:3" x14ac:dyDescent="0.35">
      <c r="C4183" s="46"/>
    </row>
    <row r="4184" spans="3:3" x14ac:dyDescent="0.35">
      <c r="C4184" s="46"/>
    </row>
    <row r="4185" spans="3:3" x14ac:dyDescent="0.35">
      <c r="C4185" s="22"/>
    </row>
    <row r="4186" spans="3:3" x14ac:dyDescent="0.35">
      <c r="C4186" s="22"/>
    </row>
    <row r="4187" spans="3:3" x14ac:dyDescent="0.35">
      <c r="C4187" s="22"/>
    </row>
    <row r="4188" spans="3:3" x14ac:dyDescent="0.35">
      <c r="C4188" s="46"/>
    </row>
    <row r="4189" spans="3:3" x14ac:dyDescent="0.35">
      <c r="C4189" s="46"/>
    </row>
    <row r="4190" spans="3:3" x14ac:dyDescent="0.35">
      <c r="C4190" s="46"/>
    </row>
    <row r="4191" spans="3:3" x14ac:dyDescent="0.35">
      <c r="C4191" s="46"/>
    </row>
    <row r="4192" spans="3:3" x14ac:dyDescent="0.35">
      <c r="C4192" s="46"/>
    </row>
    <row r="4193" spans="3:3" x14ac:dyDescent="0.35">
      <c r="C4193" s="46"/>
    </row>
    <row r="4194" spans="3:3" x14ac:dyDescent="0.35">
      <c r="C4194" s="46"/>
    </row>
    <row r="4195" spans="3:3" x14ac:dyDescent="0.35">
      <c r="C4195" s="46"/>
    </row>
    <row r="4196" spans="3:3" x14ac:dyDescent="0.35">
      <c r="C4196" s="46"/>
    </row>
    <row r="4197" spans="3:3" x14ac:dyDescent="0.35">
      <c r="C4197" s="22"/>
    </row>
    <row r="4198" spans="3:3" x14ac:dyDescent="0.35">
      <c r="C4198" s="46"/>
    </row>
    <row r="4199" spans="3:3" x14ac:dyDescent="0.35">
      <c r="C4199" s="46"/>
    </row>
    <row r="4200" spans="3:3" x14ac:dyDescent="0.35">
      <c r="C4200" s="46"/>
    </row>
    <row r="4201" spans="3:3" x14ac:dyDescent="0.35">
      <c r="C4201" s="46"/>
    </row>
    <row r="4202" spans="3:3" x14ac:dyDescent="0.35">
      <c r="C4202" s="46"/>
    </row>
    <row r="4203" spans="3:3" x14ac:dyDescent="0.35">
      <c r="C4203" s="46"/>
    </row>
    <row r="4204" spans="3:3" x14ac:dyDescent="0.35">
      <c r="C4204" s="46"/>
    </row>
    <row r="4205" spans="3:3" x14ac:dyDescent="0.35">
      <c r="C4205" s="46"/>
    </row>
    <row r="4206" spans="3:3" x14ac:dyDescent="0.35">
      <c r="C4206" s="46"/>
    </row>
    <row r="4207" spans="3:3" x14ac:dyDescent="0.35">
      <c r="C4207" s="46"/>
    </row>
    <row r="4208" spans="3:3" x14ac:dyDescent="0.35">
      <c r="C4208" s="46"/>
    </row>
    <row r="4209" spans="3:3" x14ac:dyDescent="0.35">
      <c r="C4209" s="22"/>
    </row>
    <row r="4210" spans="3:3" x14ac:dyDescent="0.35">
      <c r="C4210" s="22"/>
    </row>
    <row r="4211" spans="3:3" x14ac:dyDescent="0.35">
      <c r="C4211" s="22"/>
    </row>
    <row r="4212" spans="3:3" x14ac:dyDescent="0.35">
      <c r="C4212" s="46"/>
    </row>
    <row r="4213" spans="3:3" x14ac:dyDescent="0.35">
      <c r="C4213" s="46"/>
    </row>
    <row r="4214" spans="3:3" x14ac:dyDescent="0.35">
      <c r="C4214" s="46"/>
    </row>
    <row r="4215" spans="3:3" x14ac:dyDescent="0.35">
      <c r="C4215" s="46"/>
    </row>
    <row r="4216" spans="3:3" x14ac:dyDescent="0.35">
      <c r="C4216" s="46"/>
    </row>
    <row r="4217" spans="3:3" x14ac:dyDescent="0.35">
      <c r="C4217" s="46"/>
    </row>
    <row r="4218" spans="3:3" x14ac:dyDescent="0.35">
      <c r="C4218" s="46"/>
    </row>
    <row r="4219" spans="3:3" x14ac:dyDescent="0.35">
      <c r="C4219" s="46"/>
    </row>
    <row r="4220" spans="3:3" x14ac:dyDescent="0.35">
      <c r="C4220" s="46"/>
    </row>
    <row r="4221" spans="3:3" x14ac:dyDescent="0.35">
      <c r="C4221" s="22"/>
    </row>
    <row r="4222" spans="3:3" x14ac:dyDescent="0.35">
      <c r="C4222" s="46"/>
    </row>
    <row r="4223" spans="3:3" x14ac:dyDescent="0.35">
      <c r="C4223" s="46"/>
    </row>
    <row r="4224" spans="3:3" x14ac:dyDescent="0.35">
      <c r="C4224" s="46"/>
    </row>
    <row r="4225" spans="3:3" x14ac:dyDescent="0.35">
      <c r="C4225" s="46"/>
    </row>
    <row r="4226" spans="3:3" x14ac:dyDescent="0.35">
      <c r="C4226" s="46"/>
    </row>
    <row r="4227" spans="3:3" x14ac:dyDescent="0.35">
      <c r="C4227" s="22"/>
    </row>
    <row r="4228" spans="3:3" x14ac:dyDescent="0.35">
      <c r="C4228" s="46"/>
    </row>
    <row r="4229" spans="3:3" x14ac:dyDescent="0.35">
      <c r="C4229" s="46"/>
    </row>
    <row r="4230" spans="3:3" x14ac:dyDescent="0.35">
      <c r="C4230" s="46"/>
    </row>
    <row r="4231" spans="3:3" x14ac:dyDescent="0.35">
      <c r="C4231" s="46"/>
    </row>
    <row r="4232" spans="3:3" x14ac:dyDescent="0.35">
      <c r="C4232" s="46"/>
    </row>
    <row r="4233" spans="3:3" x14ac:dyDescent="0.35">
      <c r="C4233" s="22"/>
    </row>
    <row r="4234" spans="3:3" x14ac:dyDescent="0.35">
      <c r="C4234" s="22"/>
    </row>
    <row r="4235" spans="3:3" x14ac:dyDescent="0.35">
      <c r="C4235" s="46"/>
    </row>
    <row r="4236" spans="3:3" x14ac:dyDescent="0.35">
      <c r="C4236" s="46"/>
    </row>
    <row r="4237" spans="3:3" x14ac:dyDescent="0.35">
      <c r="C4237" s="46"/>
    </row>
    <row r="4238" spans="3:3" x14ac:dyDescent="0.35">
      <c r="C4238" s="46"/>
    </row>
    <row r="4239" spans="3:3" x14ac:dyDescent="0.35">
      <c r="C4239" s="46"/>
    </row>
    <row r="4240" spans="3:3" x14ac:dyDescent="0.35">
      <c r="C4240" s="46"/>
    </row>
    <row r="4241" spans="3:3" x14ac:dyDescent="0.35">
      <c r="C4241" s="46"/>
    </row>
    <row r="4242" spans="3:3" x14ac:dyDescent="0.35">
      <c r="C4242" s="46"/>
    </row>
    <row r="4243" spans="3:3" x14ac:dyDescent="0.35">
      <c r="C4243" s="22"/>
    </row>
    <row r="4244" spans="3:3" x14ac:dyDescent="0.35">
      <c r="C4244" s="46"/>
    </row>
    <row r="4245" spans="3:3" x14ac:dyDescent="0.35">
      <c r="C4245" s="22"/>
    </row>
    <row r="4246" spans="3:3" x14ac:dyDescent="0.35">
      <c r="C4246" s="46"/>
    </row>
    <row r="4247" spans="3:3" x14ac:dyDescent="0.35">
      <c r="C4247" s="46"/>
    </row>
    <row r="4248" spans="3:3" x14ac:dyDescent="0.35">
      <c r="C4248" s="46"/>
    </row>
    <row r="4249" spans="3:3" x14ac:dyDescent="0.35">
      <c r="C4249" s="46"/>
    </row>
    <row r="4250" spans="3:3" x14ac:dyDescent="0.35">
      <c r="C4250" s="46"/>
    </row>
    <row r="4251" spans="3:3" x14ac:dyDescent="0.35">
      <c r="C4251" s="22"/>
    </row>
    <row r="4252" spans="3:3" x14ac:dyDescent="0.35">
      <c r="C4252" s="46"/>
    </row>
    <row r="4253" spans="3:3" x14ac:dyDescent="0.35">
      <c r="C4253" s="46"/>
    </row>
    <row r="4254" spans="3:3" x14ac:dyDescent="0.35">
      <c r="C4254" s="46"/>
    </row>
    <row r="4255" spans="3:3" x14ac:dyDescent="0.35">
      <c r="C4255" s="46"/>
    </row>
    <row r="4256" spans="3:3" x14ac:dyDescent="0.35">
      <c r="C4256" s="46"/>
    </row>
    <row r="4257" spans="3:3" x14ac:dyDescent="0.35">
      <c r="C4257" s="22"/>
    </row>
    <row r="4258" spans="3:3" x14ac:dyDescent="0.35">
      <c r="C4258" s="22"/>
    </row>
    <row r="4259" spans="3:3" x14ac:dyDescent="0.35">
      <c r="C4259" s="22"/>
    </row>
    <row r="4260" spans="3:3" x14ac:dyDescent="0.35">
      <c r="C4260" s="46"/>
    </row>
    <row r="4261" spans="3:3" x14ac:dyDescent="0.35">
      <c r="C4261" s="46"/>
    </row>
    <row r="4262" spans="3:3" x14ac:dyDescent="0.35">
      <c r="C4262" s="46"/>
    </row>
    <row r="4263" spans="3:3" x14ac:dyDescent="0.35">
      <c r="C4263" s="46"/>
    </row>
    <row r="4264" spans="3:3" x14ac:dyDescent="0.35">
      <c r="C4264" s="46"/>
    </row>
    <row r="4265" spans="3:3" x14ac:dyDescent="0.35">
      <c r="C4265" s="46"/>
    </row>
    <row r="4266" spans="3:3" x14ac:dyDescent="0.35">
      <c r="C4266" s="46"/>
    </row>
    <row r="4267" spans="3:3" x14ac:dyDescent="0.35">
      <c r="C4267" s="46"/>
    </row>
    <row r="4268" spans="3:3" x14ac:dyDescent="0.35">
      <c r="C4268" s="46"/>
    </row>
    <row r="4269" spans="3:3" x14ac:dyDescent="0.35">
      <c r="C4269" s="22"/>
    </row>
    <row r="4270" spans="3:3" x14ac:dyDescent="0.35">
      <c r="C4270" s="46"/>
    </row>
    <row r="4271" spans="3:3" x14ac:dyDescent="0.35">
      <c r="C4271" s="46"/>
    </row>
    <row r="4272" spans="3:3" x14ac:dyDescent="0.35">
      <c r="C4272" s="46"/>
    </row>
    <row r="4273" spans="3:3" x14ac:dyDescent="0.35">
      <c r="C4273" s="46"/>
    </row>
    <row r="4274" spans="3:3" x14ac:dyDescent="0.35">
      <c r="C4274" s="46"/>
    </row>
    <row r="4275" spans="3:3" x14ac:dyDescent="0.35">
      <c r="C4275" s="22"/>
    </row>
    <row r="4276" spans="3:3" x14ac:dyDescent="0.35">
      <c r="C4276" s="46"/>
    </row>
    <row r="4277" spans="3:3" x14ac:dyDescent="0.35">
      <c r="C4277" s="46"/>
    </row>
    <row r="4278" spans="3:3" x14ac:dyDescent="0.35">
      <c r="C4278" s="46"/>
    </row>
    <row r="4279" spans="3:3" x14ac:dyDescent="0.35">
      <c r="C4279" s="46"/>
    </row>
    <row r="4280" spans="3:3" x14ac:dyDescent="0.35">
      <c r="C4280" s="46"/>
    </row>
    <row r="4281" spans="3:3" x14ac:dyDescent="0.35">
      <c r="C4281" s="22"/>
    </row>
    <row r="4282" spans="3:3" x14ac:dyDescent="0.35">
      <c r="C4282" s="22"/>
    </row>
    <row r="4283" spans="3:3" x14ac:dyDescent="0.35">
      <c r="C4283" s="46"/>
    </row>
    <row r="4284" spans="3:3" x14ac:dyDescent="0.35">
      <c r="C4284" s="46"/>
    </row>
    <row r="4285" spans="3:3" x14ac:dyDescent="0.35">
      <c r="C4285" s="46"/>
    </row>
    <row r="4286" spans="3:3" x14ac:dyDescent="0.35">
      <c r="C4286" s="46"/>
    </row>
    <row r="4287" spans="3:3" x14ac:dyDescent="0.35">
      <c r="C4287" s="46"/>
    </row>
    <row r="4288" spans="3:3" x14ac:dyDescent="0.35">
      <c r="C4288" s="46"/>
    </row>
    <row r="4289" spans="3:3" x14ac:dyDescent="0.35">
      <c r="C4289" s="46"/>
    </row>
    <row r="4290" spans="3:3" x14ac:dyDescent="0.35">
      <c r="C4290" s="46"/>
    </row>
    <row r="4291" spans="3:3" x14ac:dyDescent="0.35">
      <c r="C4291" s="22"/>
    </row>
    <row r="4292" spans="3:3" x14ac:dyDescent="0.35">
      <c r="C4292" s="46"/>
    </row>
    <row r="4293" spans="3:3" x14ac:dyDescent="0.35">
      <c r="C4293" s="22"/>
    </row>
    <row r="4294" spans="3:3" x14ac:dyDescent="0.35">
      <c r="C4294" s="46"/>
    </row>
    <row r="4295" spans="3:3" x14ac:dyDescent="0.35">
      <c r="C4295" s="46"/>
    </row>
    <row r="4296" spans="3:3" x14ac:dyDescent="0.35">
      <c r="C4296" s="46"/>
    </row>
    <row r="4297" spans="3:3" x14ac:dyDescent="0.35">
      <c r="C4297" s="46"/>
    </row>
    <row r="4298" spans="3:3" x14ac:dyDescent="0.35">
      <c r="C4298" s="46"/>
    </row>
    <row r="4299" spans="3:3" x14ac:dyDescent="0.35">
      <c r="C4299" s="46"/>
    </row>
    <row r="4300" spans="3:3" x14ac:dyDescent="0.35">
      <c r="C4300" s="46"/>
    </row>
    <row r="4301" spans="3:3" x14ac:dyDescent="0.35">
      <c r="C4301" s="46"/>
    </row>
    <row r="4302" spans="3:3" x14ac:dyDescent="0.35">
      <c r="C4302" s="46"/>
    </row>
    <row r="4303" spans="3:3" x14ac:dyDescent="0.35">
      <c r="C4303" s="46"/>
    </row>
    <row r="4304" spans="3:3" x14ac:dyDescent="0.35">
      <c r="C4304" s="46"/>
    </row>
    <row r="4305" spans="3:3" x14ac:dyDescent="0.35">
      <c r="C4305" s="22"/>
    </row>
    <row r="4306" spans="3:3" x14ac:dyDescent="0.35">
      <c r="C4306" s="22"/>
    </row>
    <row r="4307" spans="3:3" x14ac:dyDescent="0.35">
      <c r="C4307" s="22"/>
    </row>
    <row r="4308" spans="3:3" x14ac:dyDescent="0.35">
      <c r="C4308" s="46"/>
    </row>
    <row r="4309" spans="3:3" x14ac:dyDescent="0.35">
      <c r="C4309" s="46"/>
    </row>
    <row r="4310" spans="3:3" x14ac:dyDescent="0.35">
      <c r="C4310" s="46"/>
    </row>
    <row r="4311" spans="3:3" x14ac:dyDescent="0.35">
      <c r="C4311" s="46"/>
    </row>
    <row r="4312" spans="3:3" x14ac:dyDescent="0.35">
      <c r="C4312" s="46"/>
    </row>
    <row r="4313" spans="3:3" x14ac:dyDescent="0.35">
      <c r="C4313" s="46"/>
    </row>
    <row r="4314" spans="3:3" x14ac:dyDescent="0.35">
      <c r="C4314" s="46"/>
    </row>
    <row r="4315" spans="3:3" x14ac:dyDescent="0.35">
      <c r="C4315" s="46"/>
    </row>
    <row r="4316" spans="3:3" x14ac:dyDescent="0.35">
      <c r="C4316" s="46"/>
    </row>
    <row r="4317" spans="3:3" x14ac:dyDescent="0.35">
      <c r="C4317" s="22"/>
    </row>
    <row r="4318" spans="3:3" x14ac:dyDescent="0.35">
      <c r="C4318" s="46"/>
    </row>
    <row r="4319" spans="3:3" x14ac:dyDescent="0.35">
      <c r="C4319" s="46"/>
    </row>
    <row r="4320" spans="3:3" x14ac:dyDescent="0.35">
      <c r="C4320" s="46"/>
    </row>
    <row r="4321" spans="3:3" x14ac:dyDescent="0.35">
      <c r="C4321" s="46"/>
    </row>
    <row r="4322" spans="3:3" x14ac:dyDescent="0.35">
      <c r="C4322" s="46"/>
    </row>
    <row r="4323" spans="3:3" x14ac:dyDescent="0.35">
      <c r="C4323" s="46"/>
    </row>
    <row r="4324" spans="3:3" x14ac:dyDescent="0.35">
      <c r="C4324" s="46"/>
    </row>
    <row r="4325" spans="3:3" x14ac:dyDescent="0.35">
      <c r="C4325" s="46"/>
    </row>
    <row r="4326" spans="3:3" x14ac:dyDescent="0.35">
      <c r="C4326" s="46"/>
    </row>
    <row r="4327" spans="3:3" x14ac:dyDescent="0.35">
      <c r="C4327" s="46"/>
    </row>
    <row r="4328" spans="3:3" x14ac:dyDescent="0.35">
      <c r="C4328" s="46"/>
    </row>
    <row r="4329" spans="3:3" x14ac:dyDescent="0.35">
      <c r="C4329" s="22"/>
    </row>
    <row r="4330" spans="3:3" x14ac:dyDescent="0.35">
      <c r="C4330" s="22"/>
    </row>
    <row r="4331" spans="3:3" x14ac:dyDescent="0.35">
      <c r="C4331" s="22"/>
    </row>
    <row r="4332" spans="3:3" x14ac:dyDescent="0.35">
      <c r="C4332" s="46"/>
    </row>
    <row r="4333" spans="3:3" x14ac:dyDescent="0.35">
      <c r="C4333" s="46"/>
    </row>
    <row r="4334" spans="3:3" x14ac:dyDescent="0.35">
      <c r="C4334" s="46"/>
    </row>
    <row r="4335" spans="3:3" x14ac:dyDescent="0.35">
      <c r="C4335" s="46"/>
    </row>
    <row r="4336" spans="3:3" x14ac:dyDescent="0.35">
      <c r="C4336" s="46"/>
    </row>
    <row r="4337" spans="3:3" x14ac:dyDescent="0.35">
      <c r="C4337" s="46"/>
    </row>
    <row r="4338" spans="3:3" x14ac:dyDescent="0.35">
      <c r="C4338" s="46"/>
    </row>
    <row r="4339" spans="3:3" x14ac:dyDescent="0.35">
      <c r="C4339" s="46"/>
    </row>
    <row r="4340" spans="3:3" x14ac:dyDescent="0.35">
      <c r="C4340" s="46"/>
    </row>
    <row r="4341" spans="3:3" x14ac:dyDescent="0.35">
      <c r="C4341" s="22"/>
    </row>
    <row r="4342" spans="3:3" x14ac:dyDescent="0.35">
      <c r="C4342" s="46"/>
    </row>
    <row r="4343" spans="3:3" x14ac:dyDescent="0.35">
      <c r="C4343" s="46"/>
    </row>
    <row r="4344" spans="3:3" x14ac:dyDescent="0.35">
      <c r="C4344" s="46"/>
    </row>
    <row r="4345" spans="3:3" x14ac:dyDescent="0.35">
      <c r="C4345" s="46"/>
    </row>
    <row r="4346" spans="3:3" x14ac:dyDescent="0.35">
      <c r="C4346" s="46"/>
    </row>
    <row r="4347" spans="3:3" x14ac:dyDescent="0.35">
      <c r="C4347" s="46"/>
    </row>
    <row r="4348" spans="3:3" x14ac:dyDescent="0.35">
      <c r="C4348" s="46"/>
    </row>
    <row r="4349" spans="3:3" x14ac:dyDescent="0.35">
      <c r="C4349" s="46"/>
    </row>
    <row r="4350" spans="3:3" x14ac:dyDescent="0.35">
      <c r="C4350" s="46"/>
    </row>
    <row r="4351" spans="3:3" x14ac:dyDescent="0.35">
      <c r="C4351" s="46"/>
    </row>
    <row r="4352" spans="3:3" x14ac:dyDescent="0.35">
      <c r="C4352" s="46"/>
    </row>
    <row r="4353" spans="3:3" x14ac:dyDescent="0.35">
      <c r="C4353" s="22"/>
    </row>
    <row r="4354" spans="3:3" x14ac:dyDescent="0.35">
      <c r="C4354" s="22"/>
    </row>
    <row r="4355" spans="3:3" x14ac:dyDescent="0.35">
      <c r="C4355" s="22"/>
    </row>
    <row r="4356" spans="3:3" x14ac:dyDescent="0.35">
      <c r="C4356" s="46"/>
    </row>
    <row r="4357" spans="3:3" x14ac:dyDescent="0.35">
      <c r="C4357" s="46"/>
    </row>
    <row r="4358" spans="3:3" x14ac:dyDescent="0.35">
      <c r="C4358" s="46"/>
    </row>
    <row r="4359" spans="3:3" x14ac:dyDescent="0.35">
      <c r="C4359" s="46"/>
    </row>
    <row r="4360" spans="3:3" x14ac:dyDescent="0.35">
      <c r="C4360" s="46"/>
    </row>
    <row r="4361" spans="3:3" x14ac:dyDescent="0.35">
      <c r="C4361" s="46"/>
    </row>
    <row r="4362" spans="3:3" x14ac:dyDescent="0.35">
      <c r="C4362" s="46"/>
    </row>
    <row r="4363" spans="3:3" x14ac:dyDescent="0.35">
      <c r="C4363" s="46"/>
    </row>
    <row r="4364" spans="3:3" x14ac:dyDescent="0.35">
      <c r="C4364" s="46"/>
    </row>
    <row r="4365" spans="3:3" x14ac:dyDescent="0.35">
      <c r="C4365" s="22"/>
    </row>
    <row r="4366" spans="3:3" x14ac:dyDescent="0.35">
      <c r="C4366" s="46"/>
    </row>
    <row r="4367" spans="3:3" x14ac:dyDescent="0.35">
      <c r="C4367" s="46"/>
    </row>
    <row r="4368" spans="3:3" x14ac:dyDescent="0.35">
      <c r="C4368" s="46"/>
    </row>
    <row r="4369" spans="3:3" x14ac:dyDescent="0.35">
      <c r="C4369" s="46"/>
    </row>
    <row r="4370" spans="3:3" x14ac:dyDescent="0.35">
      <c r="C4370" s="46"/>
    </row>
    <row r="4371" spans="3:3" x14ac:dyDescent="0.35">
      <c r="C4371" s="46"/>
    </row>
    <row r="4372" spans="3:3" x14ac:dyDescent="0.35">
      <c r="C4372" s="46"/>
    </row>
    <row r="4373" spans="3:3" x14ac:dyDescent="0.35">
      <c r="C4373" s="46"/>
    </row>
    <row r="4374" spans="3:3" x14ac:dyDescent="0.35">
      <c r="C4374" s="46"/>
    </row>
    <row r="4375" spans="3:3" x14ac:dyDescent="0.35">
      <c r="C4375" s="46"/>
    </row>
    <row r="4376" spans="3:3" x14ac:dyDescent="0.35">
      <c r="C4376" s="46"/>
    </row>
    <row r="4377" spans="3:3" x14ac:dyDescent="0.35">
      <c r="C4377" s="22"/>
    </row>
    <row r="4378" spans="3:3" x14ac:dyDescent="0.35">
      <c r="C4378" s="22"/>
    </row>
    <row r="4379" spans="3:3" x14ac:dyDescent="0.35">
      <c r="C4379" s="22"/>
    </row>
    <row r="4380" spans="3:3" x14ac:dyDescent="0.35">
      <c r="C4380" s="46"/>
    </row>
    <row r="4381" spans="3:3" x14ac:dyDescent="0.35">
      <c r="C4381" s="46"/>
    </row>
    <row r="4382" spans="3:3" x14ac:dyDescent="0.35">
      <c r="C4382" s="46"/>
    </row>
    <row r="4383" spans="3:3" x14ac:dyDescent="0.35">
      <c r="C4383" s="46"/>
    </row>
    <row r="4384" spans="3:3" x14ac:dyDescent="0.35">
      <c r="C4384" s="46"/>
    </row>
    <row r="4385" spans="3:3" x14ac:dyDescent="0.35">
      <c r="C4385" s="46"/>
    </row>
    <row r="4386" spans="3:3" x14ac:dyDescent="0.35">
      <c r="C4386" s="46"/>
    </row>
    <row r="4387" spans="3:3" x14ac:dyDescent="0.35">
      <c r="C4387" s="46"/>
    </row>
    <row r="4388" spans="3:3" x14ac:dyDescent="0.35">
      <c r="C4388" s="46"/>
    </row>
    <row r="4389" spans="3:3" x14ac:dyDescent="0.35">
      <c r="C4389" s="22"/>
    </row>
    <row r="4390" spans="3:3" x14ac:dyDescent="0.35">
      <c r="C4390" s="46"/>
    </row>
    <row r="4391" spans="3:3" x14ac:dyDescent="0.35">
      <c r="C4391" s="46"/>
    </row>
    <row r="4392" spans="3:3" x14ac:dyDescent="0.35">
      <c r="C4392" s="46"/>
    </row>
    <row r="4393" spans="3:3" x14ac:dyDescent="0.35">
      <c r="C4393" s="46"/>
    </row>
    <row r="4394" spans="3:3" x14ac:dyDescent="0.35">
      <c r="C4394" s="46"/>
    </row>
    <row r="4395" spans="3:3" x14ac:dyDescent="0.35">
      <c r="C4395" s="22"/>
    </row>
    <row r="4396" spans="3:3" x14ac:dyDescent="0.35">
      <c r="C4396" s="46"/>
    </row>
    <row r="4397" spans="3:3" x14ac:dyDescent="0.35">
      <c r="C4397" s="46"/>
    </row>
    <row r="4398" spans="3:3" x14ac:dyDescent="0.35">
      <c r="C4398" s="46"/>
    </row>
    <row r="4399" spans="3:3" x14ac:dyDescent="0.35">
      <c r="C4399" s="46"/>
    </row>
    <row r="4400" spans="3:3" x14ac:dyDescent="0.35">
      <c r="C4400" s="46"/>
    </row>
    <row r="4401" spans="3:3" x14ac:dyDescent="0.35">
      <c r="C4401" s="22"/>
    </row>
    <row r="4402" spans="3:3" x14ac:dyDescent="0.35">
      <c r="C4402" s="22"/>
    </row>
    <row r="4403" spans="3:3" x14ac:dyDescent="0.35">
      <c r="C4403" s="46"/>
    </row>
    <row r="4404" spans="3:3" x14ac:dyDescent="0.35">
      <c r="C4404" s="46"/>
    </row>
    <row r="4405" spans="3:3" x14ac:dyDescent="0.35">
      <c r="C4405" s="46"/>
    </row>
    <row r="4406" spans="3:3" x14ac:dyDescent="0.35">
      <c r="C4406" s="46"/>
    </row>
    <row r="4407" spans="3:3" x14ac:dyDescent="0.35">
      <c r="C4407" s="46"/>
    </row>
    <row r="4408" spans="3:3" x14ac:dyDescent="0.35">
      <c r="C4408" s="46"/>
    </row>
    <row r="4409" spans="3:3" x14ac:dyDescent="0.35">
      <c r="C4409" s="46"/>
    </row>
    <row r="4410" spans="3:3" x14ac:dyDescent="0.35">
      <c r="C4410" s="46"/>
    </row>
    <row r="4411" spans="3:3" x14ac:dyDescent="0.35">
      <c r="C4411" s="22"/>
    </row>
    <row r="4412" spans="3:3" x14ac:dyDescent="0.35">
      <c r="C4412" s="46"/>
    </row>
    <row r="4413" spans="3:3" x14ac:dyDescent="0.35">
      <c r="C4413" s="22"/>
    </row>
    <row r="4414" spans="3:3" x14ac:dyDescent="0.35">
      <c r="C4414" s="46"/>
    </row>
    <row r="4415" spans="3:3" x14ac:dyDescent="0.35">
      <c r="C4415" s="46"/>
    </row>
    <row r="4416" spans="3:3" x14ac:dyDescent="0.35">
      <c r="C4416" s="46"/>
    </row>
    <row r="4417" spans="3:3" x14ac:dyDescent="0.35">
      <c r="C4417" s="46"/>
    </row>
    <row r="4418" spans="3:3" x14ac:dyDescent="0.35">
      <c r="C4418" s="46"/>
    </row>
    <row r="4419" spans="3:3" x14ac:dyDescent="0.35">
      <c r="C4419" s="46"/>
    </row>
    <row r="4420" spans="3:3" x14ac:dyDescent="0.35">
      <c r="C4420" s="46"/>
    </row>
    <row r="4421" spans="3:3" x14ac:dyDescent="0.35">
      <c r="C4421" s="46"/>
    </row>
    <row r="4422" spans="3:3" x14ac:dyDescent="0.35">
      <c r="C4422" s="46"/>
    </row>
    <row r="4423" spans="3:3" x14ac:dyDescent="0.35">
      <c r="C4423" s="46"/>
    </row>
    <row r="4424" spans="3:3" x14ac:dyDescent="0.35">
      <c r="C4424" s="46"/>
    </row>
    <row r="4425" spans="3:3" x14ac:dyDescent="0.35">
      <c r="C4425" s="22"/>
    </row>
    <row r="4426" spans="3:3" x14ac:dyDescent="0.35">
      <c r="C4426" s="22"/>
    </row>
    <row r="4427" spans="3:3" x14ac:dyDescent="0.35">
      <c r="C4427" s="22"/>
    </row>
    <row r="4428" spans="3:3" x14ac:dyDescent="0.35">
      <c r="C4428" s="46"/>
    </row>
    <row r="4429" spans="3:3" x14ac:dyDescent="0.35">
      <c r="C4429" s="46"/>
    </row>
    <row r="4430" spans="3:3" x14ac:dyDescent="0.35">
      <c r="C4430" s="46"/>
    </row>
    <row r="4431" spans="3:3" x14ac:dyDescent="0.35">
      <c r="C4431" s="46"/>
    </row>
    <row r="4432" spans="3:3" x14ac:dyDescent="0.35">
      <c r="C4432" s="46"/>
    </row>
    <row r="4433" spans="3:3" x14ac:dyDescent="0.35">
      <c r="C4433" s="46"/>
    </row>
    <row r="4434" spans="3:3" x14ac:dyDescent="0.35">
      <c r="C4434" s="46"/>
    </row>
    <row r="4435" spans="3:3" x14ac:dyDescent="0.35">
      <c r="C4435" s="46"/>
    </row>
    <row r="4436" spans="3:3" x14ac:dyDescent="0.35">
      <c r="C4436" s="46"/>
    </row>
    <row r="4437" spans="3:3" x14ac:dyDescent="0.35">
      <c r="C4437" s="22"/>
    </row>
    <row r="4438" spans="3:3" x14ac:dyDescent="0.35">
      <c r="C4438" s="46"/>
    </row>
    <row r="4439" spans="3:3" x14ac:dyDescent="0.35">
      <c r="C4439" s="46"/>
    </row>
    <row r="4440" spans="3:3" x14ac:dyDescent="0.35">
      <c r="C4440" s="46"/>
    </row>
    <row r="4441" spans="3:3" x14ac:dyDescent="0.35">
      <c r="C4441" s="46"/>
    </row>
    <row r="4442" spans="3:3" x14ac:dyDescent="0.35">
      <c r="C4442" s="46"/>
    </row>
    <row r="4443" spans="3:3" x14ac:dyDescent="0.35">
      <c r="C4443" s="46"/>
    </row>
    <row r="4444" spans="3:3" x14ac:dyDescent="0.35">
      <c r="C4444" s="46"/>
    </row>
    <row r="4445" spans="3:3" x14ac:dyDescent="0.35">
      <c r="C4445" s="46"/>
    </row>
    <row r="4446" spans="3:3" x14ac:dyDescent="0.35">
      <c r="C4446" s="46"/>
    </row>
    <row r="4447" spans="3:3" x14ac:dyDescent="0.35">
      <c r="C4447" s="46"/>
    </row>
    <row r="4448" spans="3:3" x14ac:dyDescent="0.35">
      <c r="C4448" s="46"/>
    </row>
    <row r="4449" spans="3:3" x14ac:dyDescent="0.35">
      <c r="C4449" s="22"/>
    </row>
    <row r="4450" spans="3:3" x14ac:dyDescent="0.35">
      <c r="C4450" s="22"/>
    </row>
    <row r="4451" spans="3:3" x14ac:dyDescent="0.35">
      <c r="C4451" s="22"/>
    </row>
    <row r="4452" spans="3:3" x14ac:dyDescent="0.35">
      <c r="C4452" s="46"/>
    </row>
    <row r="4453" spans="3:3" x14ac:dyDescent="0.35">
      <c r="C4453" s="46"/>
    </row>
    <row r="4454" spans="3:3" x14ac:dyDescent="0.35">
      <c r="C4454" s="46"/>
    </row>
    <row r="4455" spans="3:3" x14ac:dyDescent="0.35">
      <c r="C4455" s="46"/>
    </row>
    <row r="4456" spans="3:3" x14ac:dyDescent="0.35">
      <c r="C4456" s="46"/>
    </row>
    <row r="4457" spans="3:3" x14ac:dyDescent="0.35">
      <c r="C4457" s="46"/>
    </row>
    <row r="4458" spans="3:3" x14ac:dyDescent="0.35">
      <c r="C4458" s="46"/>
    </row>
    <row r="4459" spans="3:3" x14ac:dyDescent="0.35">
      <c r="C4459" s="46"/>
    </row>
    <row r="4460" spans="3:3" x14ac:dyDescent="0.35">
      <c r="C4460" s="46"/>
    </row>
    <row r="4461" spans="3:3" x14ac:dyDescent="0.35">
      <c r="C4461" s="22"/>
    </row>
    <row r="4462" spans="3:3" x14ac:dyDescent="0.35">
      <c r="C4462" s="46"/>
    </row>
    <row r="4463" spans="3:3" x14ac:dyDescent="0.35">
      <c r="C4463" s="46"/>
    </row>
    <row r="4464" spans="3:3" x14ac:dyDescent="0.35">
      <c r="C4464" s="46"/>
    </row>
    <row r="4465" spans="3:3" x14ac:dyDescent="0.35">
      <c r="C4465" s="46"/>
    </row>
    <row r="4466" spans="3:3" x14ac:dyDescent="0.35">
      <c r="C4466" s="46"/>
    </row>
    <row r="4467" spans="3:3" x14ac:dyDescent="0.35">
      <c r="C4467" s="46"/>
    </row>
    <row r="4468" spans="3:3" x14ac:dyDescent="0.35">
      <c r="C4468" s="46"/>
    </row>
    <row r="4469" spans="3:3" x14ac:dyDescent="0.35">
      <c r="C4469" s="46"/>
    </row>
    <row r="4470" spans="3:3" x14ac:dyDescent="0.35">
      <c r="C4470" s="46"/>
    </row>
    <row r="4471" spans="3:3" x14ac:dyDescent="0.35">
      <c r="C4471" s="46"/>
    </row>
    <row r="4472" spans="3:3" x14ac:dyDescent="0.35">
      <c r="C4472" s="46"/>
    </row>
    <row r="4473" spans="3:3" x14ac:dyDescent="0.35">
      <c r="C4473" s="22"/>
    </row>
    <row r="4474" spans="3:3" x14ac:dyDescent="0.35">
      <c r="C4474" s="22"/>
    </row>
    <row r="4475" spans="3:3" x14ac:dyDescent="0.35">
      <c r="C4475" s="22"/>
    </row>
    <row r="4476" spans="3:3" x14ac:dyDescent="0.35">
      <c r="C4476" s="46"/>
    </row>
    <row r="4477" spans="3:3" x14ac:dyDescent="0.35">
      <c r="C4477" s="46"/>
    </row>
    <row r="4478" spans="3:3" x14ac:dyDescent="0.35">
      <c r="C4478" s="46"/>
    </row>
    <row r="4479" spans="3:3" x14ac:dyDescent="0.35">
      <c r="C4479" s="46"/>
    </row>
    <row r="4480" spans="3:3" x14ac:dyDescent="0.35">
      <c r="C4480" s="46"/>
    </row>
    <row r="4481" spans="3:3" x14ac:dyDescent="0.35">
      <c r="C4481" s="46"/>
    </row>
    <row r="4482" spans="3:3" x14ac:dyDescent="0.35">
      <c r="C4482" s="46"/>
    </row>
    <row r="4483" spans="3:3" x14ac:dyDescent="0.35">
      <c r="C4483" s="46"/>
    </row>
    <row r="4484" spans="3:3" x14ac:dyDescent="0.35">
      <c r="C4484" s="46"/>
    </row>
    <row r="4485" spans="3:3" x14ac:dyDescent="0.35">
      <c r="C4485" s="22"/>
    </row>
    <row r="4486" spans="3:3" x14ac:dyDescent="0.35">
      <c r="C4486" s="46"/>
    </row>
    <row r="4487" spans="3:3" x14ac:dyDescent="0.35">
      <c r="C4487" s="46"/>
    </row>
    <row r="4488" spans="3:3" x14ac:dyDescent="0.35">
      <c r="C4488" s="46"/>
    </row>
    <row r="4489" spans="3:3" x14ac:dyDescent="0.35">
      <c r="C4489" s="46"/>
    </row>
    <row r="4490" spans="3:3" x14ac:dyDescent="0.35">
      <c r="C4490" s="46"/>
    </row>
    <row r="4491" spans="3:3" x14ac:dyDescent="0.35">
      <c r="C4491" s="46"/>
    </row>
    <row r="4492" spans="3:3" x14ac:dyDescent="0.35">
      <c r="C4492" s="46"/>
    </row>
    <row r="4493" spans="3:3" x14ac:dyDescent="0.35">
      <c r="C4493" s="46"/>
    </row>
    <row r="4494" spans="3:3" x14ac:dyDescent="0.35">
      <c r="C4494" s="46"/>
    </row>
    <row r="4495" spans="3:3" x14ac:dyDescent="0.35">
      <c r="C4495" s="46"/>
    </row>
    <row r="4496" spans="3:3" x14ac:dyDescent="0.35">
      <c r="C4496" s="46"/>
    </row>
    <row r="4497" spans="3:3" x14ac:dyDescent="0.35">
      <c r="C4497" s="22"/>
    </row>
    <row r="4498" spans="3:3" x14ac:dyDescent="0.35">
      <c r="C4498" s="22"/>
    </row>
    <row r="4499" spans="3:3" x14ac:dyDescent="0.35">
      <c r="C4499" s="22"/>
    </row>
    <row r="4500" spans="3:3" x14ac:dyDescent="0.35">
      <c r="C4500" s="46"/>
    </row>
    <row r="4501" spans="3:3" x14ac:dyDescent="0.35">
      <c r="C4501" s="46"/>
    </row>
    <row r="4502" spans="3:3" x14ac:dyDescent="0.35">
      <c r="C4502" s="46"/>
    </row>
    <row r="4503" spans="3:3" x14ac:dyDescent="0.35">
      <c r="C4503" s="46"/>
    </row>
    <row r="4504" spans="3:3" x14ac:dyDescent="0.35">
      <c r="C4504" s="46"/>
    </row>
    <row r="4505" spans="3:3" x14ac:dyDescent="0.35">
      <c r="C4505" s="46"/>
    </row>
    <row r="4506" spans="3:3" x14ac:dyDescent="0.35">
      <c r="C4506" s="46"/>
    </row>
    <row r="4507" spans="3:3" x14ac:dyDescent="0.35">
      <c r="C4507" s="46"/>
    </row>
    <row r="4508" spans="3:3" x14ac:dyDescent="0.35">
      <c r="C4508" s="46"/>
    </row>
    <row r="4509" spans="3:3" x14ac:dyDescent="0.35">
      <c r="C4509" s="22"/>
    </row>
    <row r="4510" spans="3:3" x14ac:dyDescent="0.35">
      <c r="C4510" s="46"/>
    </row>
    <row r="4511" spans="3:3" x14ac:dyDescent="0.35">
      <c r="C4511" s="46"/>
    </row>
    <row r="4512" spans="3:3" x14ac:dyDescent="0.35">
      <c r="C4512" s="46"/>
    </row>
    <row r="4513" spans="3:3" x14ac:dyDescent="0.35">
      <c r="C4513" s="46"/>
    </row>
    <row r="4514" spans="3:3" x14ac:dyDescent="0.35">
      <c r="C4514" s="46"/>
    </row>
    <row r="4515" spans="3:3" x14ac:dyDescent="0.35">
      <c r="C4515" s="22"/>
    </row>
    <row r="4516" spans="3:3" x14ac:dyDescent="0.35">
      <c r="C4516" s="46"/>
    </row>
    <row r="4517" spans="3:3" x14ac:dyDescent="0.35">
      <c r="C4517" s="46"/>
    </row>
    <row r="4518" spans="3:3" x14ac:dyDescent="0.35">
      <c r="C4518" s="46"/>
    </row>
    <row r="4519" spans="3:3" x14ac:dyDescent="0.35">
      <c r="C4519" s="46"/>
    </row>
    <row r="4520" spans="3:3" x14ac:dyDescent="0.35">
      <c r="C4520" s="46"/>
    </row>
    <row r="4521" spans="3:3" x14ac:dyDescent="0.35">
      <c r="C4521" s="22"/>
    </row>
    <row r="4522" spans="3:3" x14ac:dyDescent="0.35">
      <c r="C4522" s="22"/>
    </row>
    <row r="4523" spans="3:3" x14ac:dyDescent="0.35">
      <c r="C4523" s="46"/>
    </row>
    <row r="4524" spans="3:3" x14ac:dyDescent="0.35">
      <c r="C4524" s="46"/>
    </row>
    <row r="4525" spans="3:3" x14ac:dyDescent="0.35">
      <c r="C4525" s="46"/>
    </row>
    <row r="4526" spans="3:3" x14ac:dyDescent="0.35">
      <c r="C4526" s="46"/>
    </row>
    <row r="4527" spans="3:3" x14ac:dyDescent="0.35">
      <c r="C4527" s="46"/>
    </row>
    <row r="4528" spans="3:3" x14ac:dyDescent="0.35">
      <c r="C4528" s="46"/>
    </row>
    <row r="4529" spans="3:3" x14ac:dyDescent="0.35">
      <c r="C4529" s="46"/>
    </row>
    <row r="4530" spans="3:3" x14ac:dyDescent="0.35">
      <c r="C4530" s="46"/>
    </row>
    <row r="4531" spans="3:3" x14ac:dyDescent="0.35">
      <c r="C4531" s="22"/>
    </row>
    <row r="4532" spans="3:3" x14ac:dyDescent="0.35">
      <c r="C4532" s="46"/>
    </row>
    <row r="4533" spans="3:3" x14ac:dyDescent="0.35">
      <c r="C4533" s="22"/>
    </row>
    <row r="4534" spans="3:3" x14ac:dyDescent="0.35">
      <c r="C4534" s="46"/>
    </row>
    <row r="4535" spans="3:3" x14ac:dyDescent="0.35">
      <c r="C4535" s="46"/>
    </row>
    <row r="4536" spans="3:3" x14ac:dyDescent="0.35">
      <c r="C4536" s="46"/>
    </row>
    <row r="4537" spans="3:3" x14ac:dyDescent="0.35">
      <c r="C4537" s="46"/>
    </row>
    <row r="4538" spans="3:3" x14ac:dyDescent="0.35">
      <c r="C4538" s="46"/>
    </row>
    <row r="4539" spans="3:3" x14ac:dyDescent="0.35">
      <c r="C4539" s="22"/>
    </row>
    <row r="4540" spans="3:3" x14ac:dyDescent="0.35">
      <c r="C4540" s="46"/>
    </row>
    <row r="4541" spans="3:3" x14ac:dyDescent="0.35">
      <c r="C4541" s="46"/>
    </row>
    <row r="4542" spans="3:3" x14ac:dyDescent="0.35">
      <c r="C4542" s="46"/>
    </row>
    <row r="4543" spans="3:3" x14ac:dyDescent="0.35">
      <c r="C4543" s="46"/>
    </row>
    <row r="4544" spans="3:3" x14ac:dyDescent="0.35">
      <c r="C4544" s="46"/>
    </row>
    <row r="4545" spans="3:3" x14ac:dyDescent="0.35">
      <c r="C4545" s="22"/>
    </row>
    <row r="4546" spans="3:3" x14ac:dyDescent="0.35">
      <c r="C4546" s="22"/>
    </row>
    <row r="4547" spans="3:3" x14ac:dyDescent="0.35">
      <c r="C4547" s="46"/>
    </row>
    <row r="4548" spans="3:3" x14ac:dyDescent="0.35">
      <c r="C4548" s="46"/>
    </row>
    <row r="4549" spans="3:3" x14ac:dyDescent="0.35">
      <c r="C4549" s="46"/>
    </row>
    <row r="4550" spans="3:3" x14ac:dyDescent="0.35">
      <c r="C4550" s="46"/>
    </row>
    <row r="4551" spans="3:3" x14ac:dyDescent="0.35">
      <c r="C4551" s="46"/>
    </row>
    <row r="4552" spans="3:3" x14ac:dyDescent="0.35">
      <c r="C4552" s="46"/>
    </row>
    <row r="4553" spans="3:3" x14ac:dyDescent="0.35">
      <c r="C4553" s="46"/>
    </row>
    <row r="4554" spans="3:3" x14ac:dyDescent="0.35">
      <c r="C4554" s="46"/>
    </row>
    <row r="4555" spans="3:3" x14ac:dyDescent="0.35">
      <c r="C4555" s="22"/>
    </row>
    <row r="4556" spans="3:3" x14ac:dyDescent="0.35">
      <c r="C4556" s="46"/>
    </row>
    <row r="4557" spans="3:3" x14ac:dyDescent="0.35">
      <c r="C4557" s="22"/>
    </row>
    <row r="4558" spans="3:3" x14ac:dyDescent="0.35">
      <c r="C4558" s="46"/>
    </row>
    <row r="4559" spans="3:3" x14ac:dyDescent="0.35">
      <c r="C4559" s="46"/>
    </row>
    <row r="4560" spans="3:3" x14ac:dyDescent="0.35">
      <c r="C4560" s="46"/>
    </row>
    <row r="4561" spans="3:3" x14ac:dyDescent="0.35">
      <c r="C4561" s="46"/>
    </row>
    <row r="4562" spans="3:3" x14ac:dyDescent="0.35">
      <c r="C4562" s="46"/>
    </row>
    <row r="4563" spans="3:3" x14ac:dyDescent="0.35">
      <c r="C4563" s="46"/>
    </row>
    <row r="4564" spans="3:3" x14ac:dyDescent="0.35">
      <c r="C4564" s="46"/>
    </row>
    <row r="4565" spans="3:3" x14ac:dyDescent="0.35">
      <c r="C4565" s="46"/>
    </row>
    <row r="4566" spans="3:3" x14ac:dyDescent="0.35">
      <c r="C4566" s="46"/>
    </row>
    <row r="4567" spans="3:3" x14ac:dyDescent="0.35">
      <c r="C4567" s="46"/>
    </row>
    <row r="4568" spans="3:3" x14ac:dyDescent="0.35">
      <c r="C4568" s="46"/>
    </row>
    <row r="4569" spans="3:3" x14ac:dyDescent="0.35">
      <c r="C4569" s="22"/>
    </row>
    <row r="4570" spans="3:3" x14ac:dyDescent="0.35">
      <c r="C4570" s="22"/>
    </row>
    <row r="4571" spans="3:3" x14ac:dyDescent="0.35">
      <c r="C4571" s="22"/>
    </row>
    <row r="4572" spans="3:3" x14ac:dyDescent="0.35">
      <c r="C4572" s="46"/>
    </row>
    <row r="4573" spans="3:3" x14ac:dyDescent="0.35">
      <c r="C4573" s="46"/>
    </row>
    <row r="4574" spans="3:3" x14ac:dyDescent="0.35">
      <c r="C4574" s="46"/>
    </row>
    <row r="4575" spans="3:3" x14ac:dyDescent="0.35">
      <c r="C4575" s="46"/>
    </row>
    <row r="4576" spans="3:3" x14ac:dyDescent="0.35">
      <c r="C4576" s="46"/>
    </row>
    <row r="4577" spans="3:3" x14ac:dyDescent="0.35">
      <c r="C4577" s="46"/>
    </row>
    <row r="4578" spans="3:3" x14ac:dyDescent="0.35">
      <c r="C4578" s="46"/>
    </row>
    <row r="4579" spans="3:3" x14ac:dyDescent="0.35">
      <c r="C4579" s="46"/>
    </row>
    <row r="4580" spans="3:3" x14ac:dyDescent="0.35">
      <c r="C4580" s="46"/>
    </row>
    <row r="4581" spans="3:3" x14ac:dyDescent="0.35">
      <c r="C4581" s="22"/>
    </row>
    <row r="4582" spans="3:3" x14ac:dyDescent="0.35">
      <c r="C4582" s="46"/>
    </row>
    <row r="4583" spans="3:3" x14ac:dyDescent="0.35">
      <c r="C4583" s="46"/>
    </row>
    <row r="4584" spans="3:3" x14ac:dyDescent="0.35">
      <c r="C4584" s="46"/>
    </row>
    <row r="4585" spans="3:3" x14ac:dyDescent="0.35">
      <c r="C4585" s="46"/>
    </row>
    <row r="4586" spans="3:3" x14ac:dyDescent="0.35">
      <c r="C4586" s="46"/>
    </row>
    <row r="4587" spans="3:3" x14ac:dyDescent="0.35">
      <c r="C4587" s="22"/>
    </row>
    <row r="4588" spans="3:3" x14ac:dyDescent="0.35">
      <c r="C4588" s="46"/>
    </row>
    <row r="4589" spans="3:3" x14ac:dyDescent="0.35">
      <c r="C4589" s="46"/>
    </row>
    <row r="4590" spans="3:3" x14ac:dyDescent="0.35">
      <c r="C4590" s="46"/>
    </row>
    <row r="4591" spans="3:3" x14ac:dyDescent="0.35">
      <c r="C4591" s="46"/>
    </row>
    <row r="4592" spans="3:3" x14ac:dyDescent="0.35">
      <c r="C4592" s="46"/>
    </row>
    <row r="4593" spans="3:3" x14ac:dyDescent="0.35">
      <c r="C4593" s="22"/>
    </row>
    <row r="4594" spans="3:3" x14ac:dyDescent="0.35">
      <c r="C4594" s="22"/>
    </row>
    <row r="4595" spans="3:3" x14ac:dyDescent="0.35">
      <c r="C4595" s="46"/>
    </row>
    <row r="4596" spans="3:3" x14ac:dyDescent="0.35">
      <c r="C4596" s="46"/>
    </row>
    <row r="4597" spans="3:3" x14ac:dyDescent="0.35">
      <c r="C4597" s="46"/>
    </row>
    <row r="4598" spans="3:3" x14ac:dyDescent="0.35">
      <c r="C4598" s="46"/>
    </row>
    <row r="4599" spans="3:3" x14ac:dyDescent="0.35">
      <c r="C4599" s="46"/>
    </row>
    <row r="4600" spans="3:3" x14ac:dyDescent="0.35">
      <c r="C4600" s="46"/>
    </row>
    <row r="4601" spans="3:3" x14ac:dyDescent="0.35">
      <c r="C4601" s="46"/>
    </row>
    <row r="4602" spans="3:3" x14ac:dyDescent="0.35">
      <c r="C4602" s="46"/>
    </row>
    <row r="4603" spans="3:3" x14ac:dyDescent="0.35">
      <c r="C4603" s="22"/>
    </row>
    <row r="4604" spans="3:3" x14ac:dyDescent="0.35">
      <c r="C4604" s="46"/>
    </row>
    <row r="4605" spans="3:3" x14ac:dyDescent="0.35">
      <c r="C4605" s="22"/>
    </row>
    <row r="4606" spans="3:3" x14ac:dyDescent="0.35">
      <c r="C4606" s="46"/>
    </row>
    <row r="4607" spans="3:3" x14ac:dyDescent="0.35">
      <c r="C4607" s="46"/>
    </row>
    <row r="4608" spans="3:3" x14ac:dyDescent="0.35">
      <c r="C4608" s="46"/>
    </row>
    <row r="4609" spans="3:3" x14ac:dyDescent="0.35">
      <c r="C4609" s="46"/>
    </row>
    <row r="4610" spans="3:3" x14ac:dyDescent="0.35">
      <c r="C4610" s="46"/>
    </row>
    <row r="4611" spans="3:3" x14ac:dyDescent="0.35">
      <c r="C4611" s="22"/>
    </row>
    <row r="4612" spans="3:3" x14ac:dyDescent="0.35">
      <c r="C4612" s="46"/>
    </row>
    <row r="4613" spans="3:3" x14ac:dyDescent="0.35">
      <c r="C4613" s="46"/>
    </row>
    <row r="4614" spans="3:3" x14ac:dyDescent="0.35">
      <c r="C4614" s="46"/>
    </row>
    <row r="4615" spans="3:3" x14ac:dyDescent="0.35">
      <c r="C4615" s="46"/>
    </row>
    <row r="4616" spans="3:3" x14ac:dyDescent="0.35">
      <c r="C4616" s="46"/>
    </row>
    <row r="4617" spans="3:3" x14ac:dyDescent="0.35">
      <c r="C4617" s="22"/>
    </row>
    <row r="4618" spans="3:3" x14ac:dyDescent="0.35">
      <c r="C4618" s="22"/>
    </row>
    <row r="4619" spans="3:3" x14ac:dyDescent="0.35">
      <c r="C4619" s="46"/>
    </row>
    <row r="4620" spans="3:3" x14ac:dyDescent="0.35">
      <c r="C4620" s="46"/>
    </row>
    <row r="4621" spans="3:3" x14ac:dyDescent="0.35">
      <c r="C4621" s="46"/>
    </row>
    <row r="4622" spans="3:3" x14ac:dyDescent="0.35">
      <c r="C4622" s="46"/>
    </row>
    <row r="4623" spans="3:3" x14ac:dyDescent="0.35">
      <c r="C4623" s="46"/>
    </row>
    <row r="4624" spans="3:3" x14ac:dyDescent="0.35">
      <c r="C4624" s="46"/>
    </row>
    <row r="4625" spans="3:3" x14ac:dyDescent="0.35">
      <c r="C4625" s="46"/>
    </row>
    <row r="4626" spans="3:3" x14ac:dyDescent="0.35">
      <c r="C4626" s="46"/>
    </row>
    <row r="4627" spans="3:3" x14ac:dyDescent="0.35">
      <c r="C4627" s="22"/>
    </row>
    <row r="4628" spans="3:3" x14ac:dyDescent="0.35">
      <c r="C4628" s="46"/>
    </row>
    <row r="4629" spans="3:3" x14ac:dyDescent="0.35">
      <c r="C4629" s="22"/>
    </row>
    <row r="4630" spans="3:3" x14ac:dyDescent="0.35">
      <c r="C4630" s="46"/>
    </row>
    <row r="4631" spans="3:3" x14ac:dyDescent="0.35">
      <c r="C4631" s="46"/>
    </row>
    <row r="4632" spans="3:3" x14ac:dyDescent="0.35">
      <c r="C4632" s="46"/>
    </row>
    <row r="4633" spans="3:3" x14ac:dyDescent="0.35">
      <c r="C4633" s="46"/>
    </row>
    <row r="4634" spans="3:3" x14ac:dyDescent="0.35">
      <c r="C4634" s="46"/>
    </row>
    <row r="4635" spans="3:3" x14ac:dyDescent="0.35">
      <c r="C4635" s="22"/>
    </row>
    <row r="4636" spans="3:3" x14ac:dyDescent="0.35">
      <c r="C4636" s="46"/>
    </row>
    <row r="4637" spans="3:3" x14ac:dyDescent="0.35">
      <c r="C4637" s="46"/>
    </row>
    <row r="4638" spans="3:3" x14ac:dyDescent="0.35">
      <c r="C4638" s="46"/>
    </row>
    <row r="4639" spans="3:3" x14ac:dyDescent="0.35">
      <c r="C4639" s="46"/>
    </row>
    <row r="4640" spans="3:3" x14ac:dyDescent="0.35">
      <c r="C4640" s="46"/>
    </row>
    <row r="4641" spans="3:3" x14ac:dyDescent="0.35">
      <c r="C4641" s="22"/>
    </row>
    <row r="4642" spans="3:3" x14ac:dyDescent="0.35">
      <c r="C4642" s="22"/>
    </row>
    <row r="4643" spans="3:3" x14ac:dyDescent="0.35">
      <c r="C4643" s="46"/>
    </row>
    <row r="4644" spans="3:3" x14ac:dyDescent="0.35">
      <c r="C4644" s="46"/>
    </row>
    <row r="4645" spans="3:3" x14ac:dyDescent="0.35">
      <c r="C4645" s="46"/>
    </row>
    <row r="4646" spans="3:3" x14ac:dyDescent="0.35">
      <c r="C4646" s="46"/>
    </row>
    <row r="4647" spans="3:3" x14ac:dyDescent="0.35">
      <c r="C4647" s="46"/>
    </row>
    <row r="4648" spans="3:3" x14ac:dyDescent="0.35">
      <c r="C4648" s="46"/>
    </row>
    <row r="4649" spans="3:3" x14ac:dyDescent="0.35">
      <c r="C4649" s="46"/>
    </row>
    <row r="4650" spans="3:3" x14ac:dyDescent="0.35">
      <c r="C4650" s="46"/>
    </row>
    <row r="4651" spans="3:3" x14ac:dyDescent="0.35">
      <c r="C4651" s="22"/>
    </row>
    <row r="4652" spans="3:3" x14ac:dyDescent="0.35">
      <c r="C4652" s="46"/>
    </row>
    <row r="4653" spans="3:3" x14ac:dyDescent="0.35">
      <c r="C4653" s="22"/>
    </row>
    <row r="4654" spans="3:3" x14ac:dyDescent="0.35">
      <c r="C4654" s="46"/>
    </row>
    <row r="4655" spans="3:3" x14ac:dyDescent="0.35">
      <c r="C4655" s="46"/>
    </row>
    <row r="4656" spans="3:3" x14ac:dyDescent="0.35">
      <c r="C4656" s="46"/>
    </row>
    <row r="4657" spans="3:3" x14ac:dyDescent="0.35">
      <c r="C4657" s="46"/>
    </row>
    <row r="4658" spans="3:3" x14ac:dyDescent="0.35">
      <c r="C4658" s="46"/>
    </row>
    <row r="4659" spans="3:3" x14ac:dyDescent="0.35">
      <c r="C4659" s="46"/>
    </row>
    <row r="4660" spans="3:3" x14ac:dyDescent="0.35">
      <c r="C4660" s="46"/>
    </row>
    <row r="4661" spans="3:3" x14ac:dyDescent="0.35">
      <c r="C4661" s="46"/>
    </row>
    <row r="4662" spans="3:3" x14ac:dyDescent="0.35">
      <c r="C4662" s="46"/>
    </row>
    <row r="4663" spans="3:3" x14ac:dyDescent="0.35">
      <c r="C4663" s="46"/>
    </row>
    <row r="4664" spans="3:3" x14ac:dyDescent="0.35">
      <c r="C4664" s="46"/>
    </row>
    <row r="4665" spans="3:3" x14ac:dyDescent="0.35">
      <c r="C4665" s="22"/>
    </row>
    <row r="4666" spans="3:3" x14ac:dyDescent="0.35">
      <c r="C4666" s="22"/>
    </row>
    <row r="4667" spans="3:3" x14ac:dyDescent="0.35">
      <c r="C4667" s="22"/>
    </row>
    <row r="4668" spans="3:3" x14ac:dyDescent="0.35">
      <c r="C4668" s="46"/>
    </row>
    <row r="4669" spans="3:3" x14ac:dyDescent="0.35">
      <c r="C4669" s="46"/>
    </row>
    <row r="4670" spans="3:3" x14ac:dyDescent="0.35">
      <c r="C4670" s="46"/>
    </row>
    <row r="4671" spans="3:3" x14ac:dyDescent="0.35">
      <c r="C4671" s="46"/>
    </row>
    <row r="4672" spans="3:3" x14ac:dyDescent="0.35">
      <c r="C4672" s="46"/>
    </row>
    <row r="4673" spans="3:3" x14ac:dyDescent="0.35">
      <c r="C4673" s="46"/>
    </row>
    <row r="4674" spans="3:3" x14ac:dyDescent="0.35">
      <c r="C4674" s="46"/>
    </row>
    <row r="4675" spans="3:3" x14ac:dyDescent="0.35">
      <c r="C4675" s="46"/>
    </row>
    <row r="4676" spans="3:3" x14ac:dyDescent="0.35">
      <c r="C4676" s="46"/>
    </row>
    <row r="4677" spans="3:3" x14ac:dyDescent="0.35">
      <c r="C4677" s="22"/>
    </row>
    <row r="4678" spans="3:3" x14ac:dyDescent="0.35">
      <c r="C4678" s="46"/>
    </row>
    <row r="4679" spans="3:3" x14ac:dyDescent="0.35">
      <c r="C4679" s="46"/>
    </row>
    <row r="4680" spans="3:3" x14ac:dyDescent="0.35">
      <c r="C4680" s="46"/>
    </row>
    <row r="4681" spans="3:3" x14ac:dyDescent="0.35">
      <c r="C4681" s="46"/>
    </row>
    <row r="4682" spans="3:3" x14ac:dyDescent="0.35">
      <c r="C4682" s="46"/>
    </row>
    <row r="4683" spans="3:3" x14ac:dyDescent="0.35">
      <c r="C4683" s="46"/>
    </row>
    <row r="4684" spans="3:3" x14ac:dyDescent="0.35">
      <c r="C4684" s="46"/>
    </row>
    <row r="4685" spans="3:3" x14ac:dyDescent="0.35">
      <c r="C4685" s="46"/>
    </row>
    <row r="4686" spans="3:3" x14ac:dyDescent="0.35">
      <c r="C4686" s="46"/>
    </row>
    <row r="4687" spans="3:3" x14ac:dyDescent="0.35">
      <c r="C4687" s="46"/>
    </row>
    <row r="4688" spans="3:3" x14ac:dyDescent="0.35">
      <c r="C4688" s="46"/>
    </row>
    <row r="4689" spans="3:3" x14ac:dyDescent="0.35">
      <c r="C4689" s="22"/>
    </row>
    <row r="4690" spans="3:3" x14ac:dyDescent="0.35">
      <c r="C4690" s="22"/>
    </row>
    <row r="4691" spans="3:3" x14ac:dyDescent="0.35">
      <c r="C4691" s="22"/>
    </row>
    <row r="4692" spans="3:3" x14ac:dyDescent="0.35">
      <c r="C4692" s="46"/>
    </row>
    <row r="4693" spans="3:3" x14ac:dyDescent="0.35">
      <c r="C4693" s="46"/>
    </row>
    <row r="4694" spans="3:3" x14ac:dyDescent="0.35">
      <c r="C4694" s="46"/>
    </row>
    <row r="4695" spans="3:3" x14ac:dyDescent="0.35">
      <c r="C4695" s="46"/>
    </row>
    <row r="4696" spans="3:3" x14ac:dyDescent="0.35">
      <c r="C4696" s="46"/>
    </row>
    <row r="4697" spans="3:3" x14ac:dyDescent="0.35">
      <c r="C4697" s="46"/>
    </row>
    <row r="4698" spans="3:3" x14ac:dyDescent="0.35">
      <c r="C4698" s="46"/>
    </row>
    <row r="4699" spans="3:3" x14ac:dyDescent="0.35">
      <c r="C4699" s="46"/>
    </row>
    <row r="4700" spans="3:3" x14ac:dyDescent="0.35">
      <c r="C4700" s="46"/>
    </row>
    <row r="4701" spans="3:3" x14ac:dyDescent="0.35">
      <c r="C4701" s="22"/>
    </row>
    <row r="4702" spans="3:3" x14ac:dyDescent="0.35">
      <c r="C4702" s="46"/>
    </row>
    <row r="4703" spans="3:3" x14ac:dyDescent="0.35">
      <c r="C4703" s="46"/>
    </row>
    <row r="4704" spans="3:3" x14ac:dyDescent="0.35">
      <c r="C4704" s="46"/>
    </row>
    <row r="4705" spans="3:3" x14ac:dyDescent="0.35">
      <c r="C4705" s="46"/>
    </row>
    <row r="4706" spans="3:3" x14ac:dyDescent="0.35">
      <c r="C4706" s="46"/>
    </row>
    <row r="4707" spans="3:3" x14ac:dyDescent="0.35">
      <c r="C4707" s="46"/>
    </row>
    <row r="4708" spans="3:3" x14ac:dyDescent="0.35">
      <c r="C4708" s="46"/>
    </row>
    <row r="4709" spans="3:3" x14ac:dyDescent="0.35">
      <c r="C4709" s="46"/>
    </row>
    <row r="4710" spans="3:3" x14ac:dyDescent="0.35">
      <c r="C4710" s="46"/>
    </row>
    <row r="4711" spans="3:3" x14ac:dyDescent="0.35">
      <c r="C4711" s="46"/>
    </row>
    <row r="4712" spans="3:3" x14ac:dyDescent="0.35">
      <c r="C4712" s="46"/>
    </row>
    <row r="4713" spans="3:3" x14ac:dyDescent="0.35">
      <c r="C4713" s="22"/>
    </row>
    <row r="4714" spans="3:3" x14ac:dyDescent="0.35">
      <c r="C4714" s="22"/>
    </row>
    <row r="4715" spans="3:3" x14ac:dyDescent="0.35">
      <c r="C4715" s="22"/>
    </row>
    <row r="4716" spans="3:3" x14ac:dyDescent="0.35">
      <c r="C4716" s="46"/>
    </row>
    <row r="4717" spans="3:3" x14ac:dyDescent="0.35">
      <c r="C4717" s="46"/>
    </row>
    <row r="4718" spans="3:3" x14ac:dyDescent="0.35">
      <c r="C4718" s="46"/>
    </row>
    <row r="4719" spans="3:3" x14ac:dyDescent="0.35">
      <c r="C4719" s="46"/>
    </row>
    <row r="4720" spans="3:3" x14ac:dyDescent="0.35">
      <c r="C4720" s="46"/>
    </row>
    <row r="4721" spans="3:3" x14ac:dyDescent="0.35">
      <c r="C4721" s="46"/>
    </row>
    <row r="4722" spans="3:3" x14ac:dyDescent="0.35">
      <c r="C4722" s="46"/>
    </row>
    <row r="4723" spans="3:3" x14ac:dyDescent="0.35">
      <c r="C4723" s="46"/>
    </row>
    <row r="4724" spans="3:3" x14ac:dyDescent="0.35">
      <c r="C4724" s="46"/>
    </row>
    <row r="4725" spans="3:3" x14ac:dyDescent="0.35">
      <c r="C4725" s="22"/>
    </row>
    <row r="4726" spans="3:3" x14ac:dyDescent="0.35">
      <c r="C4726" s="46"/>
    </row>
    <row r="4727" spans="3:3" x14ac:dyDescent="0.35">
      <c r="C4727" s="46"/>
    </row>
    <row r="4728" spans="3:3" x14ac:dyDescent="0.35">
      <c r="C4728" s="46"/>
    </row>
    <row r="4729" spans="3:3" x14ac:dyDescent="0.35">
      <c r="C4729" s="46"/>
    </row>
    <row r="4730" spans="3:3" x14ac:dyDescent="0.35">
      <c r="C4730" s="46"/>
    </row>
    <row r="4731" spans="3:3" x14ac:dyDescent="0.35">
      <c r="C4731" s="46"/>
    </row>
    <row r="4732" spans="3:3" x14ac:dyDescent="0.35">
      <c r="C4732" s="46"/>
    </row>
    <row r="4733" spans="3:3" x14ac:dyDescent="0.35">
      <c r="C4733" s="46"/>
    </row>
    <row r="4734" spans="3:3" x14ac:dyDescent="0.35">
      <c r="C4734" s="46"/>
    </row>
    <row r="4735" spans="3:3" x14ac:dyDescent="0.35">
      <c r="C4735" s="46"/>
    </row>
    <row r="4736" spans="3:3" x14ac:dyDescent="0.35">
      <c r="C4736" s="46"/>
    </row>
    <row r="4737" spans="3:3" x14ac:dyDescent="0.35">
      <c r="C4737" s="22"/>
    </row>
    <row r="4738" spans="3:3" x14ac:dyDescent="0.35">
      <c r="C4738" s="22"/>
    </row>
    <row r="4739" spans="3:3" x14ac:dyDescent="0.35">
      <c r="C4739" s="22"/>
    </row>
    <row r="4740" spans="3:3" x14ac:dyDescent="0.35">
      <c r="C4740" s="46"/>
    </row>
    <row r="4741" spans="3:3" x14ac:dyDescent="0.35">
      <c r="C4741" s="46"/>
    </row>
    <row r="4742" spans="3:3" x14ac:dyDescent="0.35">
      <c r="C4742" s="46"/>
    </row>
    <row r="4743" spans="3:3" x14ac:dyDescent="0.35">
      <c r="C4743" s="46"/>
    </row>
    <row r="4744" spans="3:3" x14ac:dyDescent="0.35">
      <c r="C4744" s="46"/>
    </row>
    <row r="4745" spans="3:3" x14ac:dyDescent="0.35">
      <c r="C4745" s="46"/>
    </row>
    <row r="4746" spans="3:3" x14ac:dyDescent="0.35">
      <c r="C4746" s="46"/>
    </row>
    <row r="4747" spans="3:3" x14ac:dyDescent="0.35">
      <c r="C4747" s="46"/>
    </row>
    <row r="4748" spans="3:3" x14ac:dyDescent="0.35">
      <c r="C4748" s="46"/>
    </row>
    <row r="4749" spans="3:3" x14ac:dyDescent="0.35">
      <c r="C4749" s="22"/>
    </row>
    <row r="4750" spans="3:3" x14ac:dyDescent="0.35">
      <c r="C4750" s="46"/>
    </row>
    <row r="4751" spans="3:3" x14ac:dyDescent="0.35">
      <c r="C4751" s="46"/>
    </row>
    <row r="4752" spans="3:3" x14ac:dyDescent="0.35">
      <c r="C4752" s="46"/>
    </row>
    <row r="4753" spans="3:3" x14ac:dyDescent="0.35">
      <c r="C4753" s="46"/>
    </row>
    <row r="4754" spans="3:3" x14ac:dyDescent="0.35">
      <c r="C4754" s="46"/>
    </row>
    <row r="4755" spans="3:3" x14ac:dyDescent="0.35">
      <c r="C4755" s="46"/>
    </row>
    <row r="4756" spans="3:3" x14ac:dyDescent="0.35">
      <c r="C4756" s="46"/>
    </row>
    <row r="4757" spans="3:3" x14ac:dyDescent="0.35">
      <c r="C4757" s="46"/>
    </row>
    <row r="4758" spans="3:3" x14ac:dyDescent="0.35">
      <c r="C4758" s="46"/>
    </row>
    <row r="4759" spans="3:3" x14ac:dyDescent="0.35">
      <c r="C4759" s="46"/>
    </row>
    <row r="4760" spans="3:3" x14ac:dyDescent="0.35">
      <c r="C4760" s="46"/>
    </row>
    <row r="4761" spans="3:3" x14ac:dyDescent="0.35">
      <c r="C4761" s="22"/>
    </row>
    <row r="4762" spans="3:3" x14ac:dyDescent="0.35">
      <c r="C4762" s="22"/>
    </row>
    <row r="4763" spans="3:3" x14ac:dyDescent="0.35">
      <c r="C4763" s="22"/>
    </row>
    <row r="4764" spans="3:3" x14ac:dyDescent="0.35">
      <c r="C4764" s="46"/>
    </row>
    <row r="4765" spans="3:3" x14ac:dyDescent="0.35">
      <c r="C4765" s="46"/>
    </row>
    <row r="4766" spans="3:3" x14ac:dyDescent="0.35">
      <c r="C4766" s="46"/>
    </row>
    <row r="4767" spans="3:3" x14ac:dyDescent="0.35">
      <c r="C4767" s="46"/>
    </row>
    <row r="4768" spans="3:3" x14ac:dyDescent="0.35">
      <c r="C4768" s="46"/>
    </row>
    <row r="4769" spans="3:3" x14ac:dyDescent="0.35">
      <c r="C4769" s="46"/>
    </row>
    <row r="4770" spans="3:3" x14ac:dyDescent="0.35">
      <c r="C4770" s="46"/>
    </row>
    <row r="4771" spans="3:3" x14ac:dyDescent="0.35">
      <c r="C4771" s="46"/>
    </row>
    <row r="4772" spans="3:3" x14ac:dyDescent="0.35">
      <c r="C4772" s="46"/>
    </row>
    <row r="4773" spans="3:3" x14ac:dyDescent="0.35">
      <c r="C4773" s="22"/>
    </row>
    <row r="4774" spans="3:3" x14ac:dyDescent="0.35">
      <c r="C4774" s="46"/>
    </row>
    <row r="4775" spans="3:3" x14ac:dyDescent="0.35">
      <c r="C4775" s="46"/>
    </row>
    <row r="4776" spans="3:3" x14ac:dyDescent="0.35">
      <c r="C4776" s="46"/>
    </row>
    <row r="4777" spans="3:3" x14ac:dyDescent="0.35">
      <c r="C4777" s="46"/>
    </row>
    <row r="4778" spans="3:3" x14ac:dyDescent="0.35">
      <c r="C4778" s="46"/>
    </row>
    <row r="4779" spans="3:3" x14ac:dyDescent="0.35">
      <c r="C4779" s="46"/>
    </row>
    <row r="4780" spans="3:3" x14ac:dyDescent="0.35">
      <c r="C4780" s="46"/>
    </row>
    <row r="4781" spans="3:3" x14ac:dyDescent="0.35">
      <c r="C4781" s="46"/>
    </row>
    <row r="4782" spans="3:3" x14ac:dyDescent="0.35">
      <c r="C4782" s="46"/>
    </row>
    <row r="4783" spans="3:3" x14ac:dyDescent="0.35">
      <c r="C4783" s="46"/>
    </row>
    <row r="4784" spans="3:3" x14ac:dyDescent="0.35">
      <c r="C4784" s="46"/>
    </row>
    <row r="4785" spans="3:3" x14ac:dyDescent="0.35">
      <c r="C4785" s="22"/>
    </row>
    <row r="4786" spans="3:3" x14ac:dyDescent="0.35">
      <c r="C4786" s="22"/>
    </row>
    <row r="4787" spans="3:3" x14ac:dyDescent="0.35">
      <c r="C4787" s="22"/>
    </row>
    <row r="4788" spans="3:3" x14ac:dyDescent="0.35">
      <c r="C4788" s="46"/>
    </row>
    <row r="4789" spans="3:3" x14ac:dyDescent="0.35">
      <c r="C4789" s="46"/>
    </row>
    <row r="4790" spans="3:3" x14ac:dyDescent="0.35">
      <c r="C4790" s="46"/>
    </row>
    <row r="4791" spans="3:3" x14ac:dyDescent="0.35">
      <c r="C4791" s="46"/>
    </row>
    <row r="4792" spans="3:3" x14ac:dyDescent="0.35">
      <c r="C4792" s="46"/>
    </row>
    <row r="4793" spans="3:3" x14ac:dyDescent="0.35">
      <c r="C4793" s="46"/>
    </row>
    <row r="4794" spans="3:3" x14ac:dyDescent="0.35">
      <c r="C4794" s="46"/>
    </row>
    <row r="4795" spans="3:3" x14ac:dyDescent="0.35">
      <c r="C4795" s="46"/>
    </row>
    <row r="4796" spans="3:3" x14ac:dyDescent="0.35">
      <c r="C4796" s="46"/>
    </row>
    <row r="4797" spans="3:3" x14ac:dyDescent="0.35">
      <c r="C4797" s="22"/>
    </row>
    <row r="4798" spans="3:3" x14ac:dyDescent="0.35">
      <c r="C4798" s="46"/>
    </row>
    <row r="4799" spans="3:3" x14ac:dyDescent="0.35">
      <c r="C4799" s="46"/>
    </row>
    <row r="4800" spans="3:3" x14ac:dyDescent="0.35">
      <c r="C4800" s="46"/>
    </row>
    <row r="4801" spans="3:3" x14ac:dyDescent="0.35">
      <c r="C4801" s="46"/>
    </row>
    <row r="4802" spans="3:3" x14ac:dyDescent="0.35">
      <c r="C4802" s="46"/>
    </row>
    <row r="4803" spans="3:3" x14ac:dyDescent="0.35">
      <c r="C4803" s="46"/>
    </row>
    <row r="4804" spans="3:3" x14ac:dyDescent="0.35">
      <c r="C4804" s="46"/>
    </row>
    <row r="4805" spans="3:3" x14ac:dyDescent="0.35">
      <c r="C4805" s="46"/>
    </row>
    <row r="4806" spans="3:3" x14ac:dyDescent="0.35">
      <c r="C4806" s="46"/>
    </row>
    <row r="4807" spans="3:3" x14ac:dyDescent="0.35">
      <c r="C4807" s="46"/>
    </row>
    <row r="4808" spans="3:3" x14ac:dyDescent="0.35">
      <c r="C4808" s="46"/>
    </row>
    <row r="4809" spans="3:3" x14ac:dyDescent="0.35">
      <c r="C4809" s="22"/>
    </row>
    <row r="4810" spans="3:3" x14ac:dyDescent="0.35">
      <c r="C4810" s="22"/>
    </row>
    <row r="4811" spans="3:3" x14ac:dyDescent="0.35">
      <c r="C4811" s="22"/>
    </row>
    <row r="4812" spans="3:3" x14ac:dyDescent="0.35">
      <c r="C4812" s="46"/>
    </row>
    <row r="4813" spans="3:3" x14ac:dyDescent="0.35">
      <c r="C4813" s="46"/>
    </row>
    <row r="4814" spans="3:3" x14ac:dyDescent="0.35">
      <c r="C4814" s="46"/>
    </row>
    <row r="4815" spans="3:3" x14ac:dyDescent="0.35">
      <c r="C4815" s="46"/>
    </row>
    <row r="4816" spans="3:3" x14ac:dyDescent="0.35">
      <c r="C4816" s="46"/>
    </row>
    <row r="4817" spans="3:3" x14ac:dyDescent="0.35">
      <c r="C4817" s="46"/>
    </row>
    <row r="4818" spans="3:3" x14ac:dyDescent="0.35">
      <c r="C4818" s="46"/>
    </row>
    <row r="4819" spans="3:3" x14ac:dyDescent="0.35">
      <c r="C4819" s="46"/>
    </row>
    <row r="4820" spans="3:3" x14ac:dyDescent="0.35">
      <c r="C4820" s="46"/>
    </row>
    <row r="4821" spans="3:3" x14ac:dyDescent="0.35">
      <c r="C4821" s="22"/>
    </row>
    <row r="4822" spans="3:3" x14ac:dyDescent="0.35">
      <c r="C4822" s="46"/>
    </row>
    <row r="4823" spans="3:3" x14ac:dyDescent="0.35">
      <c r="C4823" s="46"/>
    </row>
    <row r="4824" spans="3:3" x14ac:dyDescent="0.35">
      <c r="C4824" s="46"/>
    </row>
    <row r="4825" spans="3:3" x14ac:dyDescent="0.35">
      <c r="C4825" s="46"/>
    </row>
    <row r="4826" spans="3:3" x14ac:dyDescent="0.35">
      <c r="C4826" s="46"/>
    </row>
    <row r="4827" spans="3:3" x14ac:dyDescent="0.35">
      <c r="C4827" s="46"/>
    </row>
    <row r="4828" spans="3:3" x14ac:dyDescent="0.35">
      <c r="C4828" s="46"/>
    </row>
    <row r="4829" spans="3:3" x14ac:dyDescent="0.35">
      <c r="C4829" s="46"/>
    </row>
    <row r="4830" spans="3:3" x14ac:dyDescent="0.35">
      <c r="C4830" s="46"/>
    </row>
    <row r="4831" spans="3:3" x14ac:dyDescent="0.35">
      <c r="C4831" s="46"/>
    </row>
    <row r="4832" spans="3:3" x14ac:dyDescent="0.35">
      <c r="C4832" s="46"/>
    </row>
    <row r="4833" spans="3:3" x14ac:dyDescent="0.35">
      <c r="C4833" s="22"/>
    </row>
    <row r="4834" spans="3:3" x14ac:dyDescent="0.35">
      <c r="C4834" s="22"/>
    </row>
    <row r="4835" spans="3:3" x14ac:dyDescent="0.35">
      <c r="C4835" s="22"/>
    </row>
    <row r="4836" spans="3:3" x14ac:dyDescent="0.35">
      <c r="C4836" s="46"/>
    </row>
    <row r="4837" spans="3:3" x14ac:dyDescent="0.35">
      <c r="C4837" s="46"/>
    </row>
    <row r="4838" spans="3:3" x14ac:dyDescent="0.35">
      <c r="C4838" s="46"/>
    </row>
    <row r="4839" spans="3:3" x14ac:dyDescent="0.35">
      <c r="C4839" s="46"/>
    </row>
    <row r="4840" spans="3:3" x14ac:dyDescent="0.35">
      <c r="C4840" s="46"/>
    </row>
    <row r="4841" spans="3:3" x14ac:dyDescent="0.35">
      <c r="C4841" s="46"/>
    </row>
    <row r="4842" spans="3:3" x14ac:dyDescent="0.35">
      <c r="C4842" s="46"/>
    </row>
    <row r="4843" spans="3:3" x14ac:dyDescent="0.35">
      <c r="C4843" s="46"/>
    </row>
    <row r="4844" spans="3:3" x14ac:dyDescent="0.35">
      <c r="C4844" s="46"/>
    </row>
    <row r="4845" spans="3:3" x14ac:dyDescent="0.35">
      <c r="C4845" s="22"/>
    </row>
    <row r="4846" spans="3:3" x14ac:dyDescent="0.35">
      <c r="C4846" s="46"/>
    </row>
    <row r="4847" spans="3:3" x14ac:dyDescent="0.35">
      <c r="C4847" s="46"/>
    </row>
    <row r="4848" spans="3:3" x14ac:dyDescent="0.35">
      <c r="C4848" s="46"/>
    </row>
    <row r="4849" spans="3:3" x14ac:dyDescent="0.35">
      <c r="C4849" s="46"/>
    </row>
    <row r="4850" spans="3:3" x14ac:dyDescent="0.35">
      <c r="C4850" s="46"/>
    </row>
    <row r="4851" spans="3:3" x14ac:dyDescent="0.35">
      <c r="C4851" s="46"/>
    </row>
    <row r="4852" spans="3:3" x14ac:dyDescent="0.35">
      <c r="C4852" s="46"/>
    </row>
    <row r="4853" spans="3:3" x14ac:dyDescent="0.35">
      <c r="C4853" s="46"/>
    </row>
    <row r="4854" spans="3:3" x14ac:dyDescent="0.35">
      <c r="C4854" s="46"/>
    </row>
    <row r="4855" spans="3:3" x14ac:dyDescent="0.35">
      <c r="C4855" s="46"/>
    </row>
    <row r="4856" spans="3:3" x14ac:dyDescent="0.35">
      <c r="C4856" s="46"/>
    </row>
    <row r="4857" spans="3:3" x14ac:dyDescent="0.35">
      <c r="C4857" s="22"/>
    </row>
    <row r="4858" spans="3:3" x14ac:dyDescent="0.35">
      <c r="C4858" s="22"/>
    </row>
    <row r="4859" spans="3:3" x14ac:dyDescent="0.35">
      <c r="C4859" s="22"/>
    </row>
    <row r="4860" spans="3:3" x14ac:dyDescent="0.35">
      <c r="C4860" s="46"/>
    </row>
    <row r="4861" spans="3:3" x14ac:dyDescent="0.35">
      <c r="C4861" s="46"/>
    </row>
    <row r="4862" spans="3:3" x14ac:dyDescent="0.35">
      <c r="C4862" s="46"/>
    </row>
    <row r="4863" spans="3:3" x14ac:dyDescent="0.35">
      <c r="C4863" s="46"/>
    </row>
    <row r="4864" spans="3:3" x14ac:dyDescent="0.35">
      <c r="C4864" s="46"/>
    </row>
    <row r="4865" spans="3:3" x14ac:dyDescent="0.35">
      <c r="C4865" s="46"/>
    </row>
    <row r="4866" spans="3:3" x14ac:dyDescent="0.35">
      <c r="C4866" s="46"/>
    </row>
    <row r="4867" spans="3:3" x14ac:dyDescent="0.35">
      <c r="C4867" s="46"/>
    </row>
    <row r="4868" spans="3:3" x14ac:dyDescent="0.35">
      <c r="C4868" s="46"/>
    </row>
    <row r="4869" spans="3:3" x14ac:dyDescent="0.35">
      <c r="C4869" s="22"/>
    </row>
    <row r="4870" spans="3:3" x14ac:dyDescent="0.35">
      <c r="C4870" s="46"/>
    </row>
    <row r="4871" spans="3:3" x14ac:dyDescent="0.35">
      <c r="C4871" s="46"/>
    </row>
    <row r="4872" spans="3:3" x14ac:dyDescent="0.35">
      <c r="C4872" s="46"/>
    </row>
    <row r="4873" spans="3:3" x14ac:dyDescent="0.35">
      <c r="C4873" s="46"/>
    </row>
    <row r="4874" spans="3:3" x14ac:dyDescent="0.35">
      <c r="C4874" s="46"/>
    </row>
    <row r="4875" spans="3:3" x14ac:dyDescent="0.35">
      <c r="C4875" s="46"/>
    </row>
    <row r="4876" spans="3:3" x14ac:dyDescent="0.35">
      <c r="C4876" s="46"/>
    </row>
    <row r="4877" spans="3:3" x14ac:dyDescent="0.35">
      <c r="C4877" s="46"/>
    </row>
    <row r="4878" spans="3:3" x14ac:dyDescent="0.35">
      <c r="C4878" s="46"/>
    </row>
    <row r="4879" spans="3:3" x14ac:dyDescent="0.35">
      <c r="C4879" s="46"/>
    </row>
    <row r="4880" spans="3:3" x14ac:dyDescent="0.35">
      <c r="C4880" s="46"/>
    </row>
    <row r="4881" spans="3:3" x14ac:dyDescent="0.35">
      <c r="C4881" s="22"/>
    </row>
    <row r="4882" spans="3:3" x14ac:dyDescent="0.35">
      <c r="C4882" s="22"/>
    </row>
    <row r="4883" spans="3:3" x14ac:dyDescent="0.35">
      <c r="C4883" s="22"/>
    </row>
    <row r="4884" spans="3:3" x14ac:dyDescent="0.35">
      <c r="C4884" s="46"/>
    </row>
    <row r="4885" spans="3:3" x14ac:dyDescent="0.35">
      <c r="C4885" s="46"/>
    </row>
    <row r="4886" spans="3:3" x14ac:dyDescent="0.35">
      <c r="C4886" s="46"/>
    </row>
    <row r="4887" spans="3:3" x14ac:dyDescent="0.35">
      <c r="C4887" s="46"/>
    </row>
    <row r="4888" spans="3:3" x14ac:dyDescent="0.35">
      <c r="C4888" s="46"/>
    </row>
    <row r="4889" spans="3:3" x14ac:dyDescent="0.35">
      <c r="C4889" s="46"/>
    </row>
    <row r="4890" spans="3:3" x14ac:dyDescent="0.35">
      <c r="C4890" s="46"/>
    </row>
    <row r="4891" spans="3:3" x14ac:dyDescent="0.35">
      <c r="C4891" s="46"/>
    </row>
    <row r="4892" spans="3:3" x14ac:dyDescent="0.35">
      <c r="C4892" s="46"/>
    </row>
    <row r="4893" spans="3:3" x14ac:dyDescent="0.35">
      <c r="C4893" s="22"/>
    </row>
    <row r="4894" spans="3:3" x14ac:dyDescent="0.35">
      <c r="C4894" s="46"/>
    </row>
    <row r="4895" spans="3:3" x14ac:dyDescent="0.35">
      <c r="C4895" s="46"/>
    </row>
    <row r="4896" spans="3:3" x14ac:dyDescent="0.35">
      <c r="C4896" s="46"/>
    </row>
    <row r="4897" spans="3:3" x14ac:dyDescent="0.35">
      <c r="C4897" s="46"/>
    </row>
    <row r="4898" spans="3:3" x14ac:dyDescent="0.35">
      <c r="C4898" s="46"/>
    </row>
    <row r="4899" spans="3:3" x14ac:dyDescent="0.35">
      <c r="C4899" s="46"/>
    </row>
    <row r="4900" spans="3:3" x14ac:dyDescent="0.35">
      <c r="C4900" s="46"/>
    </row>
    <row r="4901" spans="3:3" x14ac:dyDescent="0.35">
      <c r="C4901" s="46"/>
    </row>
    <row r="4902" spans="3:3" x14ac:dyDescent="0.35">
      <c r="C4902" s="46"/>
    </row>
    <row r="4903" spans="3:3" x14ac:dyDescent="0.35">
      <c r="C4903" s="46"/>
    </row>
    <row r="4904" spans="3:3" x14ac:dyDescent="0.35">
      <c r="C4904" s="46"/>
    </row>
    <row r="4905" spans="3:3" x14ac:dyDescent="0.35">
      <c r="C4905" s="22"/>
    </row>
    <row r="4906" spans="3:3" x14ac:dyDescent="0.35">
      <c r="C4906" s="22"/>
    </row>
    <row r="4907" spans="3:3" x14ac:dyDescent="0.35">
      <c r="C4907" s="22"/>
    </row>
    <row r="4908" spans="3:3" x14ac:dyDescent="0.35">
      <c r="C4908" s="46"/>
    </row>
    <row r="4909" spans="3:3" x14ac:dyDescent="0.35">
      <c r="C4909" s="46"/>
    </row>
    <row r="4910" spans="3:3" x14ac:dyDescent="0.35">
      <c r="C4910" s="46"/>
    </row>
    <row r="4911" spans="3:3" x14ac:dyDescent="0.35">
      <c r="C4911" s="46"/>
    </row>
    <row r="4912" spans="3:3" x14ac:dyDescent="0.35">
      <c r="C4912" s="46"/>
    </row>
    <row r="4913" spans="3:3" x14ac:dyDescent="0.35">
      <c r="C4913" s="46"/>
    </row>
    <row r="4914" spans="3:3" x14ac:dyDescent="0.35">
      <c r="C4914" s="46"/>
    </row>
    <row r="4915" spans="3:3" x14ac:dyDescent="0.35">
      <c r="C4915" s="46"/>
    </row>
    <row r="4916" spans="3:3" x14ac:dyDescent="0.35">
      <c r="C4916" s="46"/>
    </row>
    <row r="4917" spans="3:3" x14ac:dyDescent="0.35">
      <c r="C4917" s="22"/>
    </row>
    <row r="4918" spans="3:3" x14ac:dyDescent="0.35">
      <c r="C4918" s="46"/>
    </row>
    <row r="4919" spans="3:3" x14ac:dyDescent="0.35">
      <c r="C4919" s="46"/>
    </row>
    <row r="4920" spans="3:3" x14ac:dyDescent="0.35">
      <c r="C4920" s="46"/>
    </row>
    <row r="4921" spans="3:3" x14ac:dyDescent="0.35">
      <c r="C4921" s="46"/>
    </row>
    <row r="4922" spans="3:3" x14ac:dyDescent="0.35">
      <c r="C4922" s="46"/>
    </row>
    <row r="4923" spans="3:3" x14ac:dyDescent="0.35">
      <c r="C4923" s="46"/>
    </row>
    <row r="4924" spans="3:3" x14ac:dyDescent="0.35">
      <c r="C4924" s="46"/>
    </row>
    <row r="4925" spans="3:3" x14ac:dyDescent="0.35">
      <c r="C4925" s="46"/>
    </row>
    <row r="4926" spans="3:3" x14ac:dyDescent="0.35">
      <c r="C4926" s="46"/>
    </row>
    <row r="4927" spans="3:3" x14ac:dyDescent="0.35">
      <c r="C4927" s="46"/>
    </row>
    <row r="4928" spans="3:3" x14ac:dyDescent="0.35">
      <c r="C4928" s="46"/>
    </row>
    <row r="4929" spans="3:3" x14ac:dyDescent="0.35">
      <c r="C4929" s="22"/>
    </row>
    <row r="4930" spans="3:3" x14ac:dyDescent="0.35">
      <c r="C4930" s="22"/>
    </row>
    <row r="4931" spans="3:3" x14ac:dyDescent="0.35">
      <c r="C4931" s="22"/>
    </row>
    <row r="4932" spans="3:3" x14ac:dyDescent="0.35">
      <c r="C4932" s="46"/>
    </row>
    <row r="4933" spans="3:3" x14ac:dyDescent="0.35">
      <c r="C4933" s="46"/>
    </row>
    <row r="4934" spans="3:3" x14ac:dyDescent="0.35">
      <c r="C4934" s="46"/>
    </row>
    <row r="4935" spans="3:3" x14ac:dyDescent="0.35">
      <c r="C4935" s="46"/>
    </row>
    <row r="4936" spans="3:3" x14ac:dyDescent="0.35">
      <c r="C4936" s="46"/>
    </row>
    <row r="4937" spans="3:3" x14ac:dyDescent="0.35">
      <c r="C4937" s="46"/>
    </row>
    <row r="4938" spans="3:3" x14ac:dyDescent="0.35">
      <c r="C4938" s="46"/>
    </row>
    <row r="4939" spans="3:3" x14ac:dyDescent="0.35">
      <c r="C4939" s="46"/>
    </row>
    <row r="4940" spans="3:3" x14ac:dyDescent="0.35">
      <c r="C4940" s="46"/>
    </row>
    <row r="4941" spans="3:3" x14ac:dyDescent="0.35">
      <c r="C4941" s="22"/>
    </row>
    <row r="4942" spans="3:3" x14ac:dyDescent="0.35">
      <c r="C4942" s="46"/>
    </row>
    <row r="4943" spans="3:3" x14ac:dyDescent="0.35">
      <c r="C4943" s="46"/>
    </row>
    <row r="4944" spans="3:3" x14ac:dyDescent="0.35">
      <c r="C4944" s="46"/>
    </row>
    <row r="4945" spans="3:3" x14ac:dyDescent="0.35">
      <c r="C4945" s="46"/>
    </row>
    <row r="4946" spans="3:3" x14ac:dyDescent="0.35">
      <c r="C4946" s="46"/>
    </row>
    <row r="4947" spans="3:3" x14ac:dyDescent="0.35">
      <c r="C4947" s="46"/>
    </row>
    <row r="4948" spans="3:3" x14ac:dyDescent="0.35">
      <c r="C4948" s="46"/>
    </row>
    <row r="4949" spans="3:3" x14ac:dyDescent="0.35">
      <c r="C4949" s="46"/>
    </row>
    <row r="4950" spans="3:3" x14ac:dyDescent="0.35">
      <c r="C4950" s="46"/>
    </row>
    <row r="4951" spans="3:3" x14ac:dyDescent="0.35">
      <c r="C4951" s="46"/>
    </row>
    <row r="4952" spans="3:3" x14ac:dyDescent="0.35">
      <c r="C4952" s="46"/>
    </row>
    <row r="4953" spans="3:3" x14ac:dyDescent="0.35">
      <c r="C4953" s="22"/>
    </row>
    <row r="4954" spans="3:3" x14ac:dyDescent="0.35">
      <c r="C4954" s="22"/>
    </row>
    <row r="4955" spans="3:3" x14ac:dyDescent="0.35">
      <c r="C4955" s="22"/>
    </row>
    <row r="4956" spans="3:3" x14ac:dyDescent="0.35">
      <c r="C4956" s="46"/>
    </row>
    <row r="4957" spans="3:3" x14ac:dyDescent="0.35">
      <c r="C4957" s="46"/>
    </row>
    <row r="4958" spans="3:3" x14ac:dyDescent="0.35">
      <c r="C4958" s="46"/>
    </row>
    <row r="4959" spans="3:3" x14ac:dyDescent="0.35">
      <c r="C4959" s="46"/>
    </row>
    <row r="4960" spans="3:3" x14ac:dyDescent="0.35">
      <c r="C4960" s="46"/>
    </row>
    <row r="4961" spans="3:3" x14ac:dyDescent="0.35">
      <c r="C4961" s="46"/>
    </row>
    <row r="4962" spans="3:3" x14ac:dyDescent="0.35">
      <c r="C4962" s="46"/>
    </row>
    <row r="4963" spans="3:3" x14ac:dyDescent="0.35">
      <c r="C4963" s="46"/>
    </row>
    <row r="4964" spans="3:3" x14ac:dyDescent="0.35">
      <c r="C4964" s="46"/>
    </row>
    <row r="4965" spans="3:3" x14ac:dyDescent="0.35">
      <c r="C4965" s="22"/>
    </row>
    <row r="4966" spans="3:3" x14ac:dyDescent="0.35">
      <c r="C4966" s="46"/>
    </row>
    <row r="4967" spans="3:3" x14ac:dyDescent="0.35">
      <c r="C4967" s="46"/>
    </row>
    <row r="4968" spans="3:3" x14ac:dyDescent="0.35">
      <c r="C4968" s="46"/>
    </row>
    <row r="4969" spans="3:3" x14ac:dyDescent="0.35">
      <c r="C4969" s="46"/>
    </row>
    <row r="4970" spans="3:3" x14ac:dyDescent="0.35">
      <c r="C4970" s="46"/>
    </row>
    <row r="4971" spans="3:3" x14ac:dyDescent="0.35">
      <c r="C4971" s="46"/>
    </row>
    <row r="4972" spans="3:3" x14ac:dyDescent="0.35">
      <c r="C4972" s="46"/>
    </row>
    <row r="4973" spans="3:3" x14ac:dyDescent="0.35">
      <c r="C4973" s="46"/>
    </row>
    <row r="4974" spans="3:3" x14ac:dyDescent="0.35">
      <c r="C4974" s="46"/>
    </row>
    <row r="4975" spans="3:3" x14ac:dyDescent="0.35">
      <c r="C4975" s="46"/>
    </row>
    <row r="4976" spans="3:3" x14ac:dyDescent="0.35">
      <c r="C4976" s="46"/>
    </row>
    <row r="4977" spans="3:3" x14ac:dyDescent="0.35">
      <c r="C4977" s="22"/>
    </row>
    <row r="4978" spans="3:3" x14ac:dyDescent="0.35">
      <c r="C4978" s="22"/>
    </row>
    <row r="4979" spans="3:3" x14ac:dyDescent="0.35">
      <c r="C4979" s="22"/>
    </row>
    <row r="4980" spans="3:3" x14ac:dyDescent="0.35">
      <c r="C4980" s="46"/>
    </row>
    <row r="4981" spans="3:3" x14ac:dyDescent="0.35">
      <c r="C4981" s="46"/>
    </row>
    <row r="4982" spans="3:3" x14ac:dyDescent="0.35">
      <c r="C4982" s="46"/>
    </row>
    <row r="4983" spans="3:3" x14ac:dyDescent="0.35">
      <c r="C4983" s="46"/>
    </row>
    <row r="4984" spans="3:3" x14ac:dyDescent="0.35">
      <c r="C4984" s="46"/>
    </row>
    <row r="4985" spans="3:3" x14ac:dyDescent="0.35">
      <c r="C4985" s="46"/>
    </row>
    <row r="4986" spans="3:3" x14ac:dyDescent="0.35">
      <c r="C4986" s="46"/>
    </row>
    <row r="4987" spans="3:3" x14ac:dyDescent="0.35">
      <c r="C4987" s="46"/>
    </row>
    <row r="4988" spans="3:3" x14ac:dyDescent="0.35">
      <c r="C4988" s="46"/>
    </row>
    <row r="4989" spans="3:3" x14ac:dyDescent="0.35">
      <c r="C4989" s="22"/>
    </row>
    <row r="4990" spans="3:3" x14ac:dyDescent="0.35">
      <c r="C4990" s="46"/>
    </row>
    <row r="4991" spans="3:3" x14ac:dyDescent="0.35">
      <c r="C4991" s="46"/>
    </row>
    <row r="4992" spans="3:3" x14ac:dyDescent="0.35">
      <c r="C4992" s="46"/>
    </row>
    <row r="4993" spans="3:3" x14ac:dyDescent="0.35">
      <c r="C4993" s="46"/>
    </row>
    <row r="4994" spans="3:3" x14ac:dyDescent="0.35">
      <c r="C4994" s="46"/>
    </row>
    <row r="4995" spans="3:3" x14ac:dyDescent="0.35">
      <c r="C4995" s="46"/>
    </row>
    <row r="4996" spans="3:3" x14ac:dyDescent="0.35">
      <c r="C4996" s="46"/>
    </row>
    <row r="4997" spans="3:3" x14ac:dyDescent="0.35">
      <c r="C4997" s="46"/>
    </row>
    <row r="4998" spans="3:3" x14ac:dyDescent="0.35">
      <c r="C4998" s="46"/>
    </row>
    <row r="4999" spans="3:3" x14ac:dyDescent="0.35">
      <c r="C4999" s="46"/>
    </row>
    <row r="5000" spans="3:3" x14ac:dyDescent="0.35">
      <c r="C5000" s="46"/>
    </row>
    <row r="5001" spans="3:3" x14ac:dyDescent="0.35">
      <c r="C5001" s="22"/>
    </row>
    <row r="5002" spans="3:3" x14ac:dyDescent="0.35">
      <c r="C5002" s="22"/>
    </row>
    <row r="5003" spans="3:3" x14ac:dyDescent="0.35">
      <c r="C5003" s="22"/>
    </row>
    <row r="5004" spans="3:3" x14ac:dyDescent="0.35">
      <c r="C5004" s="46"/>
    </row>
    <row r="5005" spans="3:3" x14ac:dyDescent="0.35">
      <c r="C5005" s="46"/>
    </row>
    <row r="5006" spans="3:3" x14ac:dyDescent="0.35">
      <c r="C5006" s="46"/>
    </row>
    <row r="5007" spans="3:3" x14ac:dyDescent="0.35">
      <c r="C5007" s="46"/>
    </row>
    <row r="5008" spans="3:3" x14ac:dyDescent="0.35">
      <c r="C5008" s="46"/>
    </row>
    <row r="5009" spans="3:3" x14ac:dyDescent="0.35">
      <c r="C5009" s="46"/>
    </row>
    <row r="5010" spans="3:3" x14ac:dyDescent="0.35">
      <c r="C5010" s="46"/>
    </row>
    <row r="5011" spans="3:3" x14ac:dyDescent="0.35">
      <c r="C5011" s="46"/>
    </row>
    <row r="5012" spans="3:3" x14ac:dyDescent="0.35">
      <c r="C5012" s="46"/>
    </row>
    <row r="5013" spans="3:3" x14ac:dyDescent="0.35">
      <c r="C5013" s="22"/>
    </row>
    <row r="5014" spans="3:3" x14ac:dyDescent="0.35">
      <c r="C5014" s="46"/>
    </row>
    <row r="5015" spans="3:3" x14ac:dyDescent="0.35">
      <c r="C5015" s="46"/>
    </row>
    <row r="5016" spans="3:3" x14ac:dyDescent="0.35">
      <c r="C5016" s="46"/>
    </row>
    <row r="5017" spans="3:3" x14ac:dyDescent="0.35">
      <c r="C5017" s="46"/>
    </row>
    <row r="5018" spans="3:3" x14ac:dyDescent="0.35">
      <c r="C5018" s="46"/>
    </row>
    <row r="5019" spans="3:3" x14ac:dyDescent="0.35">
      <c r="C5019" s="46"/>
    </row>
    <row r="5020" spans="3:3" x14ac:dyDescent="0.35">
      <c r="C5020" s="46"/>
    </row>
    <row r="5021" spans="3:3" x14ac:dyDescent="0.35">
      <c r="C5021" s="46"/>
    </row>
    <row r="5022" spans="3:3" x14ac:dyDescent="0.35">
      <c r="C5022" s="46"/>
    </row>
    <row r="5023" spans="3:3" x14ac:dyDescent="0.35">
      <c r="C5023" s="46"/>
    </row>
    <row r="5024" spans="3:3" x14ac:dyDescent="0.35">
      <c r="C5024" s="46"/>
    </row>
    <row r="5025" spans="3:3" x14ac:dyDescent="0.35">
      <c r="C5025" s="22"/>
    </row>
    <row r="5026" spans="3:3" x14ac:dyDescent="0.35">
      <c r="C5026" s="22"/>
    </row>
    <row r="5027" spans="3:3" x14ac:dyDescent="0.35">
      <c r="C5027" s="22"/>
    </row>
    <row r="5028" spans="3:3" x14ac:dyDescent="0.35">
      <c r="C5028" s="46"/>
    </row>
    <row r="5029" spans="3:3" x14ac:dyDescent="0.35">
      <c r="C5029" s="46"/>
    </row>
    <row r="5030" spans="3:3" x14ac:dyDescent="0.35">
      <c r="C5030" s="46"/>
    </row>
    <row r="5031" spans="3:3" x14ac:dyDescent="0.35">
      <c r="C5031" s="46"/>
    </row>
    <row r="5032" spans="3:3" x14ac:dyDescent="0.35">
      <c r="C5032" s="46"/>
    </row>
    <row r="5033" spans="3:3" x14ac:dyDescent="0.35">
      <c r="C5033" s="46"/>
    </row>
    <row r="5034" spans="3:3" x14ac:dyDescent="0.35">
      <c r="C5034" s="46"/>
    </row>
    <row r="5035" spans="3:3" x14ac:dyDescent="0.35">
      <c r="C5035" s="46"/>
    </row>
    <row r="5036" spans="3:3" x14ac:dyDescent="0.35">
      <c r="C5036" s="46"/>
    </row>
    <row r="5037" spans="3:3" x14ac:dyDescent="0.35">
      <c r="C5037" s="22"/>
    </row>
    <row r="5038" spans="3:3" x14ac:dyDescent="0.35">
      <c r="C5038" s="46"/>
    </row>
    <row r="5039" spans="3:3" x14ac:dyDescent="0.35">
      <c r="C5039" s="46"/>
    </row>
    <row r="5040" spans="3:3" x14ac:dyDescent="0.35">
      <c r="C5040" s="46"/>
    </row>
    <row r="5041" spans="3:3" x14ac:dyDescent="0.35">
      <c r="C5041" s="46"/>
    </row>
    <row r="5042" spans="3:3" x14ac:dyDescent="0.35">
      <c r="C5042" s="46"/>
    </row>
    <row r="5043" spans="3:3" x14ac:dyDescent="0.35">
      <c r="C5043" s="46"/>
    </row>
    <row r="5044" spans="3:3" x14ac:dyDescent="0.35">
      <c r="C5044" s="46"/>
    </row>
    <row r="5045" spans="3:3" x14ac:dyDescent="0.35">
      <c r="C5045" s="46"/>
    </row>
    <row r="5046" spans="3:3" x14ac:dyDescent="0.35">
      <c r="C5046" s="46"/>
    </row>
    <row r="5047" spans="3:3" x14ac:dyDescent="0.35">
      <c r="C5047" s="46"/>
    </row>
    <row r="5048" spans="3:3" x14ac:dyDescent="0.35">
      <c r="C5048" s="46"/>
    </row>
    <row r="5049" spans="3:3" x14ac:dyDescent="0.35">
      <c r="C5049" s="22"/>
    </row>
    <row r="5050" spans="3:3" x14ac:dyDescent="0.35">
      <c r="C5050" s="22"/>
    </row>
    <row r="5051" spans="3:3" x14ac:dyDescent="0.35">
      <c r="C5051" s="22"/>
    </row>
    <row r="5052" spans="3:3" x14ac:dyDescent="0.35">
      <c r="C5052" s="46"/>
    </row>
    <row r="5053" spans="3:3" x14ac:dyDescent="0.35">
      <c r="C5053" s="46"/>
    </row>
    <row r="5054" spans="3:3" x14ac:dyDescent="0.35">
      <c r="C5054" s="46"/>
    </row>
    <row r="5055" spans="3:3" x14ac:dyDescent="0.35">
      <c r="C5055" s="46"/>
    </row>
    <row r="5056" spans="3:3" x14ac:dyDescent="0.35">
      <c r="C5056" s="46"/>
    </row>
    <row r="5057" spans="3:3" x14ac:dyDescent="0.35">
      <c r="C5057" s="46"/>
    </row>
    <row r="5058" spans="3:3" x14ac:dyDescent="0.35">
      <c r="C5058" s="46"/>
    </row>
    <row r="5059" spans="3:3" x14ac:dyDescent="0.35">
      <c r="C5059" s="46"/>
    </row>
    <row r="5060" spans="3:3" x14ac:dyDescent="0.35">
      <c r="C5060" s="46"/>
    </row>
    <row r="5061" spans="3:3" x14ac:dyDescent="0.35">
      <c r="C5061" s="22"/>
    </row>
    <row r="5062" spans="3:3" x14ac:dyDescent="0.35">
      <c r="C5062" s="46"/>
    </row>
    <row r="5063" spans="3:3" x14ac:dyDescent="0.35">
      <c r="C5063" s="46"/>
    </row>
    <row r="5064" spans="3:3" x14ac:dyDescent="0.35">
      <c r="C5064" s="46"/>
    </row>
    <row r="5065" spans="3:3" x14ac:dyDescent="0.35">
      <c r="C5065" s="46"/>
    </row>
    <row r="5066" spans="3:3" x14ac:dyDescent="0.35">
      <c r="C5066" s="46"/>
    </row>
    <row r="5067" spans="3:3" x14ac:dyDescent="0.35">
      <c r="C5067" s="46"/>
    </row>
    <row r="5068" spans="3:3" x14ac:dyDescent="0.35">
      <c r="C5068" s="46"/>
    </row>
    <row r="5069" spans="3:3" x14ac:dyDescent="0.35">
      <c r="C5069" s="46"/>
    </row>
    <row r="5070" spans="3:3" x14ac:dyDescent="0.35">
      <c r="C5070" s="46"/>
    </row>
    <row r="5071" spans="3:3" x14ac:dyDescent="0.35">
      <c r="C5071" s="46"/>
    </row>
    <row r="5072" spans="3:3" x14ac:dyDescent="0.35">
      <c r="C5072" s="46"/>
    </row>
    <row r="5073" spans="3:3" x14ac:dyDescent="0.35">
      <c r="C5073" s="22"/>
    </row>
    <row r="5074" spans="3:3" x14ac:dyDescent="0.35">
      <c r="C5074" s="22"/>
    </row>
    <row r="5075" spans="3:3" x14ac:dyDescent="0.35">
      <c r="C5075" s="22"/>
    </row>
    <row r="5076" spans="3:3" x14ac:dyDescent="0.35">
      <c r="C5076" s="46"/>
    </row>
    <row r="5077" spans="3:3" x14ac:dyDescent="0.35">
      <c r="C5077" s="46"/>
    </row>
    <row r="5078" spans="3:3" x14ac:dyDescent="0.35">
      <c r="C5078" s="46"/>
    </row>
    <row r="5079" spans="3:3" x14ac:dyDescent="0.35">
      <c r="C5079" s="46"/>
    </row>
    <row r="5080" spans="3:3" x14ac:dyDescent="0.35">
      <c r="C5080" s="46"/>
    </row>
    <row r="5081" spans="3:3" x14ac:dyDescent="0.35">
      <c r="C5081" s="46"/>
    </row>
    <row r="5082" spans="3:3" x14ac:dyDescent="0.35">
      <c r="C5082" s="46"/>
    </row>
    <row r="5083" spans="3:3" x14ac:dyDescent="0.35">
      <c r="C5083" s="46"/>
    </row>
    <row r="5084" spans="3:3" x14ac:dyDescent="0.35">
      <c r="C5084" s="46"/>
    </row>
    <row r="5085" spans="3:3" x14ac:dyDescent="0.35">
      <c r="C5085" s="22"/>
    </row>
    <row r="5086" spans="3:3" x14ac:dyDescent="0.35">
      <c r="C5086" s="46"/>
    </row>
    <row r="5087" spans="3:3" x14ac:dyDescent="0.35">
      <c r="C5087" s="46"/>
    </row>
    <row r="5088" spans="3:3" x14ac:dyDescent="0.35">
      <c r="C5088" s="46"/>
    </row>
    <row r="5089" spans="3:3" x14ac:dyDescent="0.35">
      <c r="C5089" s="46"/>
    </row>
    <row r="5090" spans="3:3" x14ac:dyDescent="0.35">
      <c r="C5090" s="46"/>
    </row>
    <row r="5091" spans="3:3" x14ac:dyDescent="0.35">
      <c r="C5091" s="46"/>
    </row>
    <row r="5092" spans="3:3" x14ac:dyDescent="0.35">
      <c r="C5092" s="46"/>
    </row>
    <row r="5093" spans="3:3" x14ac:dyDescent="0.35">
      <c r="C5093" s="46"/>
    </row>
    <row r="5094" spans="3:3" x14ac:dyDescent="0.35">
      <c r="C5094" s="46"/>
    </row>
    <row r="5095" spans="3:3" x14ac:dyDescent="0.35">
      <c r="C5095" s="46"/>
    </row>
    <row r="5096" spans="3:3" x14ac:dyDescent="0.35">
      <c r="C5096" s="46"/>
    </row>
    <row r="5097" spans="3:3" x14ac:dyDescent="0.35">
      <c r="C5097" s="22"/>
    </row>
    <row r="5098" spans="3:3" x14ac:dyDescent="0.35">
      <c r="C5098" s="22"/>
    </row>
    <row r="5099" spans="3:3" x14ac:dyDescent="0.35">
      <c r="C5099" s="22"/>
    </row>
    <row r="5100" spans="3:3" x14ac:dyDescent="0.35">
      <c r="C5100" s="46"/>
    </row>
    <row r="5101" spans="3:3" x14ac:dyDescent="0.35">
      <c r="C5101" s="46"/>
    </row>
    <row r="5102" spans="3:3" x14ac:dyDescent="0.35">
      <c r="C5102" s="46"/>
    </row>
    <row r="5103" spans="3:3" x14ac:dyDescent="0.35">
      <c r="C5103" s="46"/>
    </row>
    <row r="5104" spans="3:3" x14ac:dyDescent="0.35">
      <c r="C5104" s="46"/>
    </row>
    <row r="5105" spans="3:3" x14ac:dyDescent="0.35">
      <c r="C5105" s="46"/>
    </row>
    <row r="5106" spans="3:3" x14ac:dyDescent="0.35">
      <c r="C5106" s="46"/>
    </row>
    <row r="5107" spans="3:3" x14ac:dyDescent="0.35">
      <c r="C5107" s="46"/>
    </row>
    <row r="5108" spans="3:3" x14ac:dyDescent="0.35">
      <c r="C5108" s="46"/>
    </row>
    <row r="5109" spans="3:3" x14ac:dyDescent="0.35">
      <c r="C5109" s="22"/>
    </row>
    <row r="5110" spans="3:3" x14ac:dyDescent="0.35">
      <c r="C5110" s="46"/>
    </row>
    <row r="5111" spans="3:3" x14ac:dyDescent="0.35">
      <c r="C5111" s="46"/>
    </row>
    <row r="5112" spans="3:3" x14ac:dyDescent="0.35">
      <c r="C5112" s="46"/>
    </row>
    <row r="5113" spans="3:3" x14ac:dyDescent="0.35">
      <c r="C5113" s="46"/>
    </row>
    <row r="5114" spans="3:3" x14ac:dyDescent="0.35">
      <c r="C5114" s="46"/>
    </row>
    <row r="5115" spans="3:3" x14ac:dyDescent="0.35">
      <c r="C5115" s="46"/>
    </row>
    <row r="5116" spans="3:3" x14ac:dyDescent="0.35">
      <c r="C5116" s="46"/>
    </row>
    <row r="5117" spans="3:3" x14ac:dyDescent="0.35">
      <c r="C5117" s="46"/>
    </row>
    <row r="5118" spans="3:3" x14ac:dyDescent="0.35">
      <c r="C5118" s="46"/>
    </row>
    <row r="5119" spans="3:3" x14ac:dyDescent="0.35">
      <c r="C5119" s="46"/>
    </row>
    <row r="5120" spans="3:3" x14ac:dyDescent="0.35">
      <c r="C5120" s="46"/>
    </row>
    <row r="5121" spans="3:3" x14ac:dyDescent="0.35">
      <c r="C5121" s="22"/>
    </row>
    <row r="5122" spans="3:3" x14ac:dyDescent="0.35">
      <c r="C5122" s="22"/>
    </row>
    <row r="5123" spans="3:3" x14ac:dyDescent="0.35">
      <c r="C5123" s="22"/>
    </row>
    <row r="5124" spans="3:3" x14ac:dyDescent="0.35">
      <c r="C5124" s="46"/>
    </row>
    <row r="5125" spans="3:3" x14ac:dyDescent="0.35">
      <c r="C5125" s="46"/>
    </row>
    <row r="5126" spans="3:3" x14ac:dyDescent="0.35">
      <c r="C5126" s="46"/>
    </row>
    <row r="5127" spans="3:3" x14ac:dyDescent="0.35">
      <c r="C5127" s="46"/>
    </row>
    <row r="5128" spans="3:3" x14ac:dyDescent="0.35">
      <c r="C5128" s="46"/>
    </row>
    <row r="5129" spans="3:3" x14ac:dyDescent="0.35">
      <c r="C5129" s="46"/>
    </row>
    <row r="5130" spans="3:3" x14ac:dyDescent="0.35">
      <c r="C5130" s="46"/>
    </row>
    <row r="5131" spans="3:3" x14ac:dyDescent="0.35">
      <c r="C5131" s="46"/>
    </row>
    <row r="5132" spans="3:3" x14ac:dyDescent="0.35">
      <c r="C5132" s="46"/>
    </row>
    <row r="5133" spans="3:3" x14ac:dyDescent="0.35">
      <c r="C5133" s="22"/>
    </row>
    <row r="5134" spans="3:3" x14ac:dyDescent="0.35">
      <c r="C5134" s="46"/>
    </row>
    <row r="5135" spans="3:3" x14ac:dyDescent="0.35">
      <c r="C5135" s="46"/>
    </row>
    <row r="5136" spans="3:3" x14ac:dyDescent="0.35">
      <c r="C5136" s="46"/>
    </row>
    <row r="5137" spans="3:3" x14ac:dyDescent="0.35">
      <c r="C5137" s="46"/>
    </row>
    <row r="5138" spans="3:3" x14ac:dyDescent="0.35">
      <c r="C5138" s="46"/>
    </row>
    <row r="5139" spans="3:3" x14ac:dyDescent="0.35">
      <c r="C5139" s="46"/>
    </row>
    <row r="5140" spans="3:3" x14ac:dyDescent="0.35">
      <c r="C5140" s="46"/>
    </row>
    <row r="5141" spans="3:3" x14ac:dyDescent="0.35">
      <c r="C5141" s="46"/>
    </row>
    <row r="5142" spans="3:3" x14ac:dyDescent="0.35">
      <c r="C5142" s="46"/>
    </row>
    <row r="5143" spans="3:3" x14ac:dyDescent="0.35">
      <c r="C5143" s="46"/>
    </row>
    <row r="5144" spans="3:3" x14ac:dyDescent="0.35">
      <c r="C5144" s="46"/>
    </row>
    <row r="5145" spans="3:3" x14ac:dyDescent="0.35">
      <c r="C5145" s="22"/>
    </row>
    <row r="5146" spans="3:3" x14ac:dyDescent="0.35">
      <c r="C5146" s="22"/>
    </row>
    <row r="5147" spans="3:3" x14ac:dyDescent="0.35">
      <c r="C5147" s="22"/>
    </row>
    <row r="5148" spans="3:3" x14ac:dyDescent="0.35">
      <c r="C5148" s="46"/>
    </row>
    <row r="5149" spans="3:3" x14ac:dyDescent="0.35">
      <c r="C5149" s="46"/>
    </row>
    <row r="5150" spans="3:3" x14ac:dyDescent="0.35">
      <c r="C5150" s="46"/>
    </row>
    <row r="5151" spans="3:3" x14ac:dyDescent="0.35">
      <c r="C5151" s="46"/>
    </row>
    <row r="5152" spans="3:3" x14ac:dyDescent="0.35">
      <c r="C5152" s="46"/>
    </row>
    <row r="5153" spans="3:3" x14ac:dyDescent="0.35">
      <c r="C5153" s="46"/>
    </row>
    <row r="5154" spans="3:3" x14ac:dyDescent="0.35">
      <c r="C5154" s="46"/>
    </row>
    <row r="5155" spans="3:3" x14ac:dyDescent="0.35">
      <c r="C5155" s="46"/>
    </row>
    <row r="5156" spans="3:3" x14ac:dyDescent="0.35">
      <c r="C5156" s="46"/>
    </row>
    <row r="5157" spans="3:3" x14ac:dyDescent="0.35">
      <c r="C5157" s="22"/>
    </row>
    <row r="5158" spans="3:3" x14ac:dyDescent="0.35">
      <c r="C5158" s="46"/>
    </row>
    <row r="5159" spans="3:3" x14ac:dyDescent="0.35">
      <c r="C5159" s="46"/>
    </row>
    <row r="5160" spans="3:3" x14ac:dyDescent="0.35">
      <c r="C5160" s="46"/>
    </row>
    <row r="5161" spans="3:3" x14ac:dyDescent="0.35">
      <c r="C5161" s="46"/>
    </row>
    <row r="5162" spans="3:3" x14ac:dyDescent="0.35">
      <c r="C5162" s="46"/>
    </row>
    <row r="5163" spans="3:3" x14ac:dyDescent="0.35">
      <c r="C5163" s="46"/>
    </row>
    <row r="5164" spans="3:3" x14ac:dyDescent="0.35">
      <c r="C5164" s="46"/>
    </row>
    <row r="5165" spans="3:3" x14ac:dyDescent="0.35">
      <c r="C5165" s="46"/>
    </row>
    <row r="5166" spans="3:3" x14ac:dyDescent="0.35">
      <c r="C5166" s="46"/>
    </row>
    <row r="5167" spans="3:3" x14ac:dyDescent="0.35">
      <c r="C5167" s="46"/>
    </row>
    <row r="5168" spans="3:3" x14ac:dyDescent="0.35">
      <c r="C5168" s="46"/>
    </row>
    <row r="5169" spans="3:3" x14ac:dyDescent="0.35">
      <c r="C5169" s="22"/>
    </row>
    <row r="5170" spans="3:3" x14ac:dyDescent="0.35">
      <c r="C5170" s="22"/>
    </row>
    <row r="5171" spans="3:3" x14ac:dyDescent="0.35">
      <c r="C5171" s="22"/>
    </row>
    <row r="5172" spans="3:3" x14ac:dyDescent="0.35">
      <c r="C5172" s="46"/>
    </row>
    <row r="5173" spans="3:3" x14ac:dyDescent="0.35">
      <c r="C5173" s="46"/>
    </row>
    <row r="5174" spans="3:3" x14ac:dyDescent="0.35">
      <c r="C5174" s="46"/>
    </row>
    <row r="5175" spans="3:3" x14ac:dyDescent="0.35">
      <c r="C5175" s="46"/>
    </row>
    <row r="5176" spans="3:3" x14ac:dyDescent="0.35">
      <c r="C5176" s="46"/>
    </row>
    <row r="5177" spans="3:3" x14ac:dyDescent="0.35">
      <c r="C5177" s="46"/>
    </row>
    <row r="5178" spans="3:3" x14ac:dyDescent="0.35">
      <c r="C5178" s="46"/>
    </row>
    <row r="5179" spans="3:3" x14ac:dyDescent="0.35">
      <c r="C5179" s="46"/>
    </row>
    <row r="5180" spans="3:3" x14ac:dyDescent="0.35">
      <c r="C5180" s="46"/>
    </row>
    <row r="5181" spans="3:3" x14ac:dyDescent="0.35">
      <c r="C5181" s="22"/>
    </row>
    <row r="5182" spans="3:3" x14ac:dyDescent="0.35">
      <c r="C5182" s="46"/>
    </row>
    <row r="5183" spans="3:3" x14ac:dyDescent="0.35">
      <c r="C5183" s="46"/>
    </row>
    <row r="5184" spans="3:3" x14ac:dyDescent="0.35">
      <c r="C5184" s="46"/>
    </row>
    <row r="5185" spans="3:3" x14ac:dyDescent="0.35">
      <c r="C5185" s="46"/>
    </row>
    <row r="5186" spans="3:3" x14ac:dyDescent="0.35">
      <c r="C5186" s="46"/>
    </row>
    <row r="5187" spans="3:3" x14ac:dyDescent="0.35">
      <c r="C5187" s="46"/>
    </row>
    <row r="5188" spans="3:3" x14ac:dyDescent="0.35">
      <c r="C5188" s="46"/>
    </row>
    <row r="5189" spans="3:3" x14ac:dyDescent="0.35">
      <c r="C5189" s="46"/>
    </row>
    <row r="5190" spans="3:3" x14ac:dyDescent="0.35">
      <c r="C5190" s="46"/>
    </row>
    <row r="5191" spans="3:3" x14ac:dyDescent="0.35">
      <c r="C5191" s="46"/>
    </row>
    <row r="5192" spans="3:3" x14ac:dyDescent="0.35">
      <c r="C5192" s="46"/>
    </row>
    <row r="5193" spans="3:3" x14ac:dyDescent="0.35">
      <c r="C5193" s="22"/>
    </row>
    <row r="5194" spans="3:3" x14ac:dyDescent="0.35">
      <c r="C5194" s="22"/>
    </row>
    <row r="5195" spans="3:3" x14ac:dyDescent="0.35">
      <c r="C5195" s="22"/>
    </row>
    <row r="5196" spans="3:3" x14ac:dyDescent="0.35">
      <c r="C5196" s="46"/>
    </row>
    <row r="5197" spans="3:3" x14ac:dyDescent="0.35">
      <c r="C5197" s="46"/>
    </row>
    <row r="5198" spans="3:3" x14ac:dyDescent="0.35">
      <c r="C5198" s="46"/>
    </row>
    <row r="5199" spans="3:3" x14ac:dyDescent="0.35">
      <c r="C5199" s="46"/>
    </row>
    <row r="5200" spans="3:3" x14ac:dyDescent="0.35">
      <c r="C5200" s="46"/>
    </row>
    <row r="5201" spans="3:3" x14ac:dyDescent="0.35">
      <c r="C5201" s="46"/>
    </row>
    <row r="5202" spans="3:3" x14ac:dyDescent="0.35">
      <c r="C5202" s="46"/>
    </row>
    <row r="5203" spans="3:3" x14ac:dyDescent="0.35">
      <c r="C5203" s="46"/>
    </row>
    <row r="5204" spans="3:3" x14ac:dyDescent="0.35">
      <c r="C5204" s="46"/>
    </row>
    <row r="5205" spans="3:3" x14ac:dyDescent="0.35">
      <c r="C5205" s="22"/>
    </row>
    <row r="5206" spans="3:3" x14ac:dyDescent="0.35">
      <c r="C5206" s="46"/>
    </row>
    <row r="5207" spans="3:3" x14ac:dyDescent="0.35">
      <c r="C5207" s="46"/>
    </row>
    <row r="5208" spans="3:3" x14ac:dyDescent="0.35">
      <c r="C5208" s="46"/>
    </row>
    <row r="5209" spans="3:3" x14ac:dyDescent="0.35">
      <c r="C5209" s="46"/>
    </row>
    <row r="5210" spans="3:3" x14ac:dyDescent="0.35">
      <c r="C5210" s="46"/>
    </row>
    <row r="5211" spans="3:3" x14ac:dyDescent="0.35">
      <c r="C5211" s="46"/>
    </row>
    <row r="5212" spans="3:3" x14ac:dyDescent="0.35">
      <c r="C5212" s="46"/>
    </row>
    <row r="5213" spans="3:3" x14ac:dyDescent="0.35">
      <c r="C5213" s="46"/>
    </row>
    <row r="5214" spans="3:3" x14ac:dyDescent="0.35">
      <c r="C5214" s="46"/>
    </row>
    <row r="5215" spans="3:3" x14ac:dyDescent="0.35">
      <c r="C5215" s="46"/>
    </row>
    <row r="5216" spans="3:3" x14ac:dyDescent="0.35">
      <c r="C5216" s="46"/>
    </row>
    <row r="5217" spans="3:3" x14ac:dyDescent="0.35">
      <c r="C5217" s="22"/>
    </row>
    <row r="5218" spans="3:3" x14ac:dyDescent="0.35">
      <c r="C5218" s="22"/>
    </row>
    <row r="5219" spans="3:3" x14ac:dyDescent="0.35">
      <c r="C5219" s="22"/>
    </row>
    <row r="5220" spans="3:3" x14ac:dyDescent="0.35">
      <c r="C5220" s="46"/>
    </row>
    <row r="5221" spans="3:3" x14ac:dyDescent="0.35">
      <c r="C5221" s="46"/>
    </row>
    <row r="5222" spans="3:3" x14ac:dyDescent="0.35">
      <c r="C5222" s="46"/>
    </row>
    <row r="5223" spans="3:3" x14ac:dyDescent="0.35">
      <c r="C5223" s="46"/>
    </row>
    <row r="5224" spans="3:3" x14ac:dyDescent="0.35">
      <c r="C5224" s="46"/>
    </row>
    <row r="5225" spans="3:3" x14ac:dyDescent="0.35">
      <c r="C5225" s="46"/>
    </row>
    <row r="5226" spans="3:3" x14ac:dyDescent="0.35">
      <c r="C5226" s="46"/>
    </row>
    <row r="5227" spans="3:3" x14ac:dyDescent="0.35">
      <c r="C5227" s="46"/>
    </row>
    <row r="5228" spans="3:3" x14ac:dyDescent="0.35">
      <c r="C5228" s="46"/>
    </row>
    <row r="5229" spans="3:3" x14ac:dyDescent="0.35">
      <c r="C5229" s="22"/>
    </row>
    <row r="5230" spans="3:3" x14ac:dyDescent="0.35">
      <c r="C5230" s="46"/>
    </row>
    <row r="5231" spans="3:3" x14ac:dyDescent="0.35">
      <c r="C5231" s="46"/>
    </row>
    <row r="5232" spans="3:3" x14ac:dyDescent="0.35">
      <c r="C5232" s="46"/>
    </row>
    <row r="5233" spans="3:3" x14ac:dyDescent="0.35">
      <c r="C5233" s="46"/>
    </row>
    <row r="5234" spans="3:3" x14ac:dyDescent="0.35">
      <c r="C5234" s="46"/>
    </row>
    <row r="5235" spans="3:3" x14ac:dyDescent="0.35">
      <c r="C5235" s="46"/>
    </row>
    <row r="5236" spans="3:3" x14ac:dyDescent="0.35">
      <c r="C5236" s="46"/>
    </row>
    <row r="5237" spans="3:3" x14ac:dyDescent="0.35">
      <c r="C5237" s="46"/>
    </row>
    <row r="5238" spans="3:3" x14ac:dyDescent="0.35">
      <c r="C5238" s="46"/>
    </row>
    <row r="5239" spans="3:3" x14ac:dyDescent="0.35">
      <c r="C5239" s="46"/>
    </row>
    <row r="5240" spans="3:3" x14ac:dyDescent="0.35">
      <c r="C5240" s="46"/>
    </row>
    <row r="5241" spans="3:3" x14ac:dyDescent="0.35">
      <c r="C5241" s="22"/>
    </row>
    <row r="5242" spans="3:3" x14ac:dyDescent="0.35">
      <c r="C5242" s="22"/>
    </row>
    <row r="5243" spans="3:3" x14ac:dyDescent="0.35">
      <c r="C5243" s="22"/>
    </row>
    <row r="5244" spans="3:3" x14ac:dyDescent="0.35">
      <c r="C5244" s="46"/>
    </row>
    <row r="5245" spans="3:3" x14ac:dyDescent="0.35">
      <c r="C5245" s="46"/>
    </row>
    <row r="5246" spans="3:3" x14ac:dyDescent="0.35">
      <c r="C5246" s="46"/>
    </row>
    <row r="5247" spans="3:3" x14ac:dyDescent="0.35">
      <c r="C5247" s="46"/>
    </row>
    <row r="5248" spans="3:3" x14ac:dyDescent="0.35">
      <c r="C5248" s="46"/>
    </row>
    <row r="5249" spans="3:3" x14ac:dyDescent="0.35">
      <c r="C5249" s="46"/>
    </row>
    <row r="5250" spans="3:3" x14ac:dyDescent="0.35">
      <c r="C5250" s="46"/>
    </row>
    <row r="5251" spans="3:3" x14ac:dyDescent="0.35">
      <c r="C5251" s="46"/>
    </row>
    <row r="5252" spans="3:3" x14ac:dyDescent="0.35">
      <c r="C5252" s="46"/>
    </row>
    <row r="5253" spans="3:3" x14ac:dyDescent="0.35">
      <c r="C5253" s="22"/>
    </row>
    <row r="5254" spans="3:3" x14ac:dyDescent="0.35">
      <c r="C5254" s="46"/>
    </row>
    <row r="5255" spans="3:3" x14ac:dyDescent="0.35">
      <c r="C5255" s="46"/>
    </row>
    <row r="5256" spans="3:3" x14ac:dyDescent="0.35">
      <c r="C5256" s="46"/>
    </row>
    <row r="5257" spans="3:3" x14ac:dyDescent="0.35">
      <c r="C5257" s="46"/>
    </row>
    <row r="5258" spans="3:3" x14ac:dyDescent="0.35">
      <c r="C5258" s="46"/>
    </row>
    <row r="5259" spans="3:3" x14ac:dyDescent="0.35">
      <c r="C5259" s="46"/>
    </row>
    <row r="5260" spans="3:3" x14ac:dyDescent="0.35">
      <c r="C5260" s="46"/>
    </row>
    <row r="5261" spans="3:3" x14ac:dyDescent="0.35">
      <c r="C5261" s="46"/>
    </row>
    <row r="5262" spans="3:3" x14ac:dyDescent="0.35">
      <c r="C5262" s="46"/>
    </row>
    <row r="5263" spans="3:3" x14ac:dyDescent="0.35">
      <c r="C5263" s="46"/>
    </row>
    <row r="5264" spans="3:3" x14ac:dyDescent="0.35">
      <c r="C5264" s="46"/>
    </row>
    <row r="5265" spans="3:3" x14ac:dyDescent="0.35">
      <c r="C5265" s="22"/>
    </row>
    <row r="5266" spans="3:3" x14ac:dyDescent="0.35">
      <c r="C5266" s="22"/>
    </row>
    <row r="5267" spans="3:3" x14ac:dyDescent="0.35">
      <c r="C5267" s="22"/>
    </row>
    <row r="5268" spans="3:3" x14ac:dyDescent="0.35">
      <c r="C5268" s="46"/>
    </row>
    <row r="5269" spans="3:3" x14ac:dyDescent="0.35">
      <c r="C5269" s="46"/>
    </row>
    <row r="5270" spans="3:3" x14ac:dyDescent="0.35">
      <c r="C5270" s="46"/>
    </row>
    <row r="5271" spans="3:3" x14ac:dyDescent="0.35">
      <c r="C5271" s="46"/>
    </row>
    <row r="5272" spans="3:3" x14ac:dyDescent="0.35">
      <c r="C5272" s="46"/>
    </row>
    <row r="5273" spans="3:3" x14ac:dyDescent="0.35">
      <c r="C5273" s="46"/>
    </row>
    <row r="5274" spans="3:3" x14ac:dyDescent="0.35">
      <c r="C5274" s="46"/>
    </row>
    <row r="5275" spans="3:3" x14ac:dyDescent="0.35">
      <c r="C5275" s="46"/>
    </row>
    <row r="5276" spans="3:3" x14ac:dyDescent="0.35">
      <c r="C5276" s="46"/>
    </row>
    <row r="5277" spans="3:3" x14ac:dyDescent="0.35">
      <c r="C5277" s="22"/>
    </row>
    <row r="5278" spans="3:3" x14ac:dyDescent="0.35">
      <c r="C5278" s="46"/>
    </row>
    <row r="5279" spans="3:3" x14ac:dyDescent="0.35">
      <c r="C5279" s="46"/>
    </row>
    <row r="5280" spans="3:3" x14ac:dyDescent="0.35">
      <c r="C5280" s="46"/>
    </row>
    <row r="5281" spans="3:3" x14ac:dyDescent="0.35">
      <c r="C5281" s="46"/>
    </row>
    <row r="5282" spans="3:3" x14ac:dyDescent="0.35">
      <c r="C5282" s="46"/>
    </row>
    <row r="5283" spans="3:3" x14ac:dyDescent="0.35">
      <c r="C5283" s="46"/>
    </row>
    <row r="5284" spans="3:3" x14ac:dyDescent="0.35">
      <c r="C5284" s="46"/>
    </row>
    <row r="5285" spans="3:3" x14ac:dyDescent="0.35">
      <c r="C5285" s="46"/>
    </row>
    <row r="5286" spans="3:3" x14ac:dyDescent="0.35">
      <c r="C5286" s="46"/>
    </row>
    <row r="5287" spans="3:3" x14ac:dyDescent="0.35">
      <c r="C5287" s="46"/>
    </row>
    <row r="5288" spans="3:3" x14ac:dyDescent="0.35">
      <c r="C5288" s="46"/>
    </row>
    <row r="5289" spans="3:3" x14ac:dyDescent="0.35">
      <c r="C5289" s="22"/>
    </row>
    <row r="5290" spans="3:3" x14ac:dyDescent="0.35">
      <c r="C5290" s="22"/>
    </row>
    <row r="5291" spans="3:3" x14ac:dyDescent="0.35">
      <c r="C5291" s="22"/>
    </row>
    <row r="5292" spans="3:3" x14ac:dyDescent="0.35">
      <c r="C5292" s="46"/>
    </row>
    <row r="5293" spans="3:3" x14ac:dyDescent="0.35">
      <c r="C5293" s="46"/>
    </row>
    <row r="5294" spans="3:3" x14ac:dyDescent="0.35">
      <c r="C5294" s="46"/>
    </row>
    <row r="5295" spans="3:3" x14ac:dyDescent="0.35">
      <c r="C5295" s="46"/>
    </row>
    <row r="5296" spans="3:3" x14ac:dyDescent="0.35">
      <c r="C5296" s="46"/>
    </row>
    <row r="5297" spans="3:3" x14ac:dyDescent="0.35">
      <c r="C5297" s="46"/>
    </row>
    <row r="5298" spans="3:3" x14ac:dyDescent="0.35">
      <c r="C5298" s="46"/>
    </row>
    <row r="5299" spans="3:3" x14ac:dyDescent="0.35">
      <c r="C5299" s="46"/>
    </row>
    <row r="5300" spans="3:3" x14ac:dyDescent="0.35">
      <c r="C5300" s="46"/>
    </row>
    <row r="5301" spans="3:3" x14ac:dyDescent="0.35">
      <c r="C5301" s="22"/>
    </row>
    <row r="5302" spans="3:3" x14ac:dyDescent="0.35">
      <c r="C5302" s="46"/>
    </row>
    <row r="5303" spans="3:3" x14ac:dyDescent="0.35">
      <c r="C5303" s="46"/>
    </row>
    <row r="5304" spans="3:3" x14ac:dyDescent="0.35">
      <c r="C5304" s="46"/>
    </row>
    <row r="5305" spans="3:3" x14ac:dyDescent="0.35">
      <c r="C5305" s="46"/>
    </row>
    <row r="5306" spans="3:3" x14ac:dyDescent="0.35">
      <c r="C5306" s="46"/>
    </row>
    <row r="5307" spans="3:3" x14ac:dyDescent="0.35">
      <c r="C5307" s="46"/>
    </row>
    <row r="5308" spans="3:3" x14ac:dyDescent="0.35">
      <c r="C5308" s="46"/>
    </row>
    <row r="5309" spans="3:3" x14ac:dyDescent="0.35">
      <c r="C5309" s="46"/>
    </row>
    <row r="5310" spans="3:3" x14ac:dyDescent="0.35">
      <c r="C5310" s="46"/>
    </row>
    <row r="5311" spans="3:3" x14ac:dyDescent="0.35">
      <c r="C5311" s="46"/>
    </row>
    <row r="5312" spans="3:3" x14ac:dyDescent="0.35">
      <c r="C5312" s="46"/>
    </row>
    <row r="5313" spans="3:3" x14ac:dyDescent="0.35">
      <c r="C5313" s="22"/>
    </row>
    <row r="5314" spans="3:3" x14ac:dyDescent="0.35">
      <c r="C5314" s="22"/>
    </row>
    <row r="5315" spans="3:3" x14ac:dyDescent="0.35">
      <c r="C5315" s="22"/>
    </row>
    <row r="5316" spans="3:3" x14ac:dyDescent="0.35">
      <c r="C5316" s="46"/>
    </row>
    <row r="5317" spans="3:3" x14ac:dyDescent="0.35">
      <c r="C5317" s="46"/>
    </row>
    <row r="5318" spans="3:3" x14ac:dyDescent="0.35">
      <c r="C5318" s="46"/>
    </row>
    <row r="5319" spans="3:3" x14ac:dyDescent="0.35">
      <c r="C5319" s="46"/>
    </row>
    <row r="5320" spans="3:3" x14ac:dyDescent="0.35">
      <c r="C5320" s="46"/>
    </row>
    <row r="5321" spans="3:3" x14ac:dyDescent="0.35">
      <c r="C5321" s="46"/>
    </row>
    <row r="5322" spans="3:3" x14ac:dyDescent="0.35">
      <c r="C5322" s="46"/>
    </row>
    <row r="5323" spans="3:3" x14ac:dyDescent="0.35">
      <c r="C5323" s="46"/>
    </row>
    <row r="5324" spans="3:3" x14ac:dyDescent="0.35">
      <c r="C5324" s="46"/>
    </row>
    <row r="5325" spans="3:3" x14ac:dyDescent="0.35">
      <c r="C5325" s="22"/>
    </row>
    <row r="5326" spans="3:3" x14ac:dyDescent="0.35">
      <c r="C5326" s="46"/>
    </row>
    <row r="5327" spans="3:3" x14ac:dyDescent="0.35">
      <c r="C5327" s="46"/>
    </row>
    <row r="5328" spans="3:3" x14ac:dyDescent="0.35">
      <c r="C5328" s="46"/>
    </row>
    <row r="5329" spans="3:3" x14ac:dyDescent="0.35">
      <c r="C5329" s="46"/>
    </row>
    <row r="5330" spans="3:3" x14ac:dyDescent="0.35">
      <c r="C5330" s="46"/>
    </row>
    <row r="5331" spans="3:3" x14ac:dyDescent="0.35">
      <c r="C5331" s="22"/>
    </row>
    <row r="5332" spans="3:3" x14ac:dyDescent="0.35">
      <c r="C5332" s="46"/>
    </row>
    <row r="5333" spans="3:3" x14ac:dyDescent="0.35">
      <c r="C5333" s="46"/>
    </row>
    <row r="5334" spans="3:3" x14ac:dyDescent="0.35">
      <c r="C5334" s="46"/>
    </row>
    <row r="5335" spans="3:3" x14ac:dyDescent="0.35">
      <c r="C5335" s="46"/>
    </row>
    <row r="5336" spans="3:3" x14ac:dyDescent="0.35">
      <c r="C5336" s="46"/>
    </row>
    <row r="5337" spans="3:3" x14ac:dyDescent="0.35">
      <c r="C5337" s="22"/>
    </row>
    <row r="5338" spans="3:3" x14ac:dyDescent="0.35">
      <c r="C5338" s="22"/>
    </row>
    <row r="5339" spans="3:3" x14ac:dyDescent="0.35">
      <c r="C5339" s="22"/>
    </row>
    <row r="5340" spans="3:3" x14ac:dyDescent="0.35">
      <c r="C5340" s="46"/>
    </row>
    <row r="5341" spans="3:3" x14ac:dyDescent="0.35">
      <c r="C5341" s="46"/>
    </row>
    <row r="5342" spans="3:3" x14ac:dyDescent="0.35">
      <c r="C5342" s="46"/>
    </row>
    <row r="5343" spans="3:3" x14ac:dyDescent="0.35">
      <c r="C5343" s="46"/>
    </row>
    <row r="5344" spans="3:3" x14ac:dyDescent="0.35">
      <c r="C5344" s="46"/>
    </row>
    <row r="5345" spans="3:3" x14ac:dyDescent="0.35">
      <c r="C5345" s="46"/>
    </row>
    <row r="5346" spans="3:3" x14ac:dyDescent="0.35">
      <c r="C5346" s="46"/>
    </row>
    <row r="5347" spans="3:3" x14ac:dyDescent="0.35">
      <c r="C5347" s="46"/>
    </row>
    <row r="5348" spans="3:3" x14ac:dyDescent="0.35">
      <c r="C5348" s="46"/>
    </row>
    <row r="5349" spans="3:3" x14ac:dyDescent="0.35">
      <c r="C5349" s="22"/>
    </row>
    <row r="5350" spans="3:3" x14ac:dyDescent="0.35">
      <c r="C5350" s="46"/>
    </row>
    <row r="5351" spans="3:3" x14ac:dyDescent="0.35">
      <c r="C5351" s="46"/>
    </row>
    <row r="5352" spans="3:3" x14ac:dyDescent="0.35">
      <c r="C5352" s="46"/>
    </row>
    <row r="5353" spans="3:3" x14ac:dyDescent="0.35">
      <c r="C5353" s="46"/>
    </row>
    <row r="5354" spans="3:3" x14ac:dyDescent="0.35">
      <c r="C5354" s="46"/>
    </row>
    <row r="5355" spans="3:3" x14ac:dyDescent="0.35">
      <c r="C5355" s="22"/>
    </row>
    <row r="5356" spans="3:3" x14ac:dyDescent="0.35">
      <c r="C5356" s="46"/>
    </row>
    <row r="5357" spans="3:3" x14ac:dyDescent="0.35">
      <c r="C5357" s="46"/>
    </row>
    <row r="5358" spans="3:3" x14ac:dyDescent="0.35">
      <c r="C5358" s="46"/>
    </row>
    <row r="5359" spans="3:3" x14ac:dyDescent="0.35">
      <c r="C5359" s="46"/>
    </row>
    <row r="5360" spans="3:3" x14ac:dyDescent="0.35">
      <c r="C5360" s="46"/>
    </row>
    <row r="5361" spans="3:3" x14ac:dyDescent="0.35">
      <c r="C5361" s="22"/>
    </row>
    <row r="5362" spans="3:3" x14ac:dyDescent="0.35">
      <c r="C5362" s="22"/>
    </row>
    <row r="5363" spans="3:3" x14ac:dyDescent="0.35">
      <c r="C5363" s="22"/>
    </row>
    <row r="5364" spans="3:3" x14ac:dyDescent="0.35">
      <c r="C5364" s="46"/>
    </row>
    <row r="5365" spans="3:3" x14ac:dyDescent="0.35">
      <c r="C5365" s="46"/>
    </row>
    <row r="5366" spans="3:3" x14ac:dyDescent="0.35">
      <c r="C5366" s="46"/>
    </row>
    <row r="5367" spans="3:3" x14ac:dyDescent="0.35">
      <c r="C5367" s="46"/>
    </row>
    <row r="5368" spans="3:3" x14ac:dyDescent="0.35">
      <c r="C5368" s="46"/>
    </row>
    <row r="5369" spans="3:3" x14ac:dyDescent="0.35">
      <c r="C5369" s="46"/>
    </row>
    <row r="5370" spans="3:3" x14ac:dyDescent="0.35">
      <c r="C5370" s="46"/>
    </row>
    <row r="5371" spans="3:3" x14ac:dyDescent="0.35">
      <c r="C5371" s="46"/>
    </row>
    <row r="5372" spans="3:3" x14ac:dyDescent="0.35">
      <c r="C5372" s="46"/>
    </row>
    <row r="5373" spans="3:3" x14ac:dyDescent="0.35">
      <c r="C5373" s="22"/>
    </row>
    <row r="5374" spans="3:3" x14ac:dyDescent="0.35">
      <c r="C5374" s="46"/>
    </row>
    <row r="5375" spans="3:3" x14ac:dyDescent="0.35">
      <c r="C5375" s="46"/>
    </row>
    <row r="5376" spans="3:3" x14ac:dyDescent="0.35">
      <c r="C5376" s="46"/>
    </row>
    <row r="5377" spans="3:3" x14ac:dyDescent="0.35">
      <c r="C5377" s="46"/>
    </row>
    <row r="5378" spans="3:3" x14ac:dyDescent="0.35">
      <c r="C5378" s="46"/>
    </row>
    <row r="5379" spans="3:3" x14ac:dyDescent="0.35">
      <c r="C5379" s="22"/>
    </row>
    <row r="5380" spans="3:3" x14ac:dyDescent="0.35">
      <c r="C5380" s="46"/>
    </row>
    <row r="5381" spans="3:3" x14ac:dyDescent="0.35">
      <c r="C5381" s="46"/>
    </row>
    <row r="5382" spans="3:3" x14ac:dyDescent="0.35">
      <c r="C5382" s="46"/>
    </row>
    <row r="5383" spans="3:3" x14ac:dyDescent="0.35">
      <c r="C5383" s="46"/>
    </row>
    <row r="5384" spans="3:3" x14ac:dyDescent="0.35">
      <c r="C5384" s="46"/>
    </row>
    <row r="5385" spans="3:3" x14ac:dyDescent="0.35">
      <c r="C5385" s="22"/>
    </row>
    <row r="5386" spans="3:3" x14ac:dyDescent="0.35">
      <c r="C5386" s="22"/>
    </row>
    <row r="5387" spans="3:3" x14ac:dyDescent="0.35">
      <c r="C5387" s="22"/>
    </row>
    <row r="5388" spans="3:3" x14ac:dyDescent="0.35">
      <c r="C5388" s="46"/>
    </row>
    <row r="5389" spans="3:3" x14ac:dyDescent="0.35">
      <c r="C5389" s="46"/>
    </row>
    <row r="5390" spans="3:3" x14ac:dyDescent="0.35">
      <c r="C5390" s="46"/>
    </row>
    <row r="5391" spans="3:3" x14ac:dyDescent="0.35">
      <c r="C5391" s="46"/>
    </row>
    <row r="5392" spans="3:3" x14ac:dyDescent="0.35">
      <c r="C5392" s="46"/>
    </row>
    <row r="5393" spans="3:3" x14ac:dyDescent="0.35">
      <c r="C5393" s="46"/>
    </row>
    <row r="5394" spans="3:3" x14ac:dyDescent="0.35">
      <c r="C5394" s="46"/>
    </row>
    <row r="5395" spans="3:3" x14ac:dyDescent="0.35">
      <c r="C5395" s="46"/>
    </row>
    <row r="5396" spans="3:3" x14ac:dyDescent="0.35">
      <c r="C5396" s="46"/>
    </row>
    <row r="5397" spans="3:3" x14ac:dyDescent="0.35">
      <c r="C5397" s="22"/>
    </row>
    <row r="5398" spans="3:3" x14ac:dyDescent="0.35">
      <c r="C5398" s="46"/>
    </row>
    <row r="5399" spans="3:3" x14ac:dyDescent="0.35">
      <c r="C5399" s="46"/>
    </row>
    <row r="5400" spans="3:3" x14ac:dyDescent="0.35">
      <c r="C5400" s="46"/>
    </row>
    <row r="5401" spans="3:3" x14ac:dyDescent="0.35">
      <c r="C5401" s="46"/>
    </row>
    <row r="5402" spans="3:3" x14ac:dyDescent="0.35">
      <c r="C5402" s="46"/>
    </row>
    <row r="5403" spans="3:3" x14ac:dyDescent="0.35">
      <c r="C5403" s="46"/>
    </row>
    <row r="5404" spans="3:3" x14ac:dyDescent="0.35">
      <c r="C5404" s="46"/>
    </row>
    <row r="5405" spans="3:3" x14ac:dyDescent="0.35">
      <c r="C5405" s="46"/>
    </row>
    <row r="5406" spans="3:3" x14ac:dyDescent="0.35">
      <c r="C5406" s="46"/>
    </row>
    <row r="5407" spans="3:3" x14ac:dyDescent="0.35">
      <c r="C5407" s="46"/>
    </row>
    <row r="5408" spans="3:3" x14ac:dyDescent="0.35">
      <c r="C5408" s="46"/>
    </row>
    <row r="5409" spans="3:3" x14ac:dyDescent="0.35">
      <c r="C5409" s="22"/>
    </row>
    <row r="5410" spans="3:3" x14ac:dyDescent="0.35">
      <c r="C5410" s="22"/>
    </row>
    <row r="5411" spans="3:3" x14ac:dyDescent="0.35">
      <c r="C5411" s="22"/>
    </row>
    <row r="5412" spans="3:3" x14ac:dyDescent="0.35">
      <c r="C5412" s="46"/>
    </row>
    <row r="5413" spans="3:3" x14ac:dyDescent="0.35">
      <c r="C5413" s="46"/>
    </row>
    <row r="5414" spans="3:3" x14ac:dyDescent="0.35">
      <c r="C5414" s="46"/>
    </row>
    <row r="5415" spans="3:3" x14ac:dyDescent="0.35">
      <c r="C5415" s="46"/>
    </row>
    <row r="5416" spans="3:3" x14ac:dyDescent="0.35">
      <c r="C5416" s="46"/>
    </row>
    <row r="5417" spans="3:3" x14ac:dyDescent="0.35">
      <c r="C5417" s="46"/>
    </row>
    <row r="5418" spans="3:3" x14ac:dyDescent="0.35">
      <c r="C5418" s="46"/>
    </row>
    <row r="5419" spans="3:3" x14ac:dyDescent="0.35">
      <c r="C5419" s="46"/>
    </row>
    <row r="5420" spans="3:3" x14ac:dyDescent="0.35">
      <c r="C5420" s="46"/>
    </row>
    <row r="5421" spans="3:3" x14ac:dyDescent="0.35">
      <c r="C5421" s="22"/>
    </row>
    <row r="5422" spans="3:3" x14ac:dyDescent="0.35">
      <c r="C5422" s="46"/>
    </row>
    <row r="5423" spans="3:3" x14ac:dyDescent="0.35">
      <c r="C5423" s="46"/>
    </row>
    <row r="5424" spans="3:3" x14ac:dyDescent="0.35">
      <c r="C5424" s="46"/>
    </row>
    <row r="5425" spans="3:3" x14ac:dyDescent="0.35">
      <c r="C5425" s="46"/>
    </row>
    <row r="5426" spans="3:3" x14ac:dyDescent="0.35">
      <c r="C5426" s="46"/>
    </row>
    <row r="5427" spans="3:3" x14ac:dyDescent="0.35">
      <c r="C5427" s="46"/>
    </row>
    <row r="5428" spans="3:3" x14ac:dyDescent="0.35">
      <c r="C5428" s="46"/>
    </row>
    <row r="5429" spans="3:3" x14ac:dyDescent="0.35">
      <c r="C5429" s="46"/>
    </row>
    <row r="5430" spans="3:3" x14ac:dyDescent="0.35">
      <c r="C5430" s="46"/>
    </row>
    <row r="5431" spans="3:3" x14ac:dyDescent="0.35">
      <c r="C5431" s="46"/>
    </row>
    <row r="5432" spans="3:3" x14ac:dyDescent="0.35">
      <c r="C5432" s="46"/>
    </row>
    <row r="5433" spans="3:3" x14ac:dyDescent="0.35">
      <c r="C5433" s="22"/>
    </row>
    <row r="5434" spans="3:3" x14ac:dyDescent="0.35">
      <c r="C5434" s="22"/>
    </row>
    <row r="5435" spans="3:3" x14ac:dyDescent="0.35">
      <c r="C5435" s="22"/>
    </row>
    <row r="5436" spans="3:3" x14ac:dyDescent="0.35">
      <c r="C5436" s="46"/>
    </row>
    <row r="5437" spans="3:3" x14ac:dyDescent="0.35">
      <c r="C5437" s="46"/>
    </row>
    <row r="5438" spans="3:3" x14ac:dyDescent="0.35">
      <c r="C5438" s="46"/>
    </row>
    <row r="5439" spans="3:3" x14ac:dyDescent="0.35">
      <c r="C5439" s="46"/>
    </row>
    <row r="5440" spans="3:3" x14ac:dyDescent="0.35">
      <c r="C5440" s="46"/>
    </row>
    <row r="5441" spans="3:3" x14ac:dyDescent="0.35">
      <c r="C5441" s="46"/>
    </row>
    <row r="5442" spans="3:3" x14ac:dyDescent="0.35">
      <c r="C5442" s="46"/>
    </row>
    <row r="5443" spans="3:3" x14ac:dyDescent="0.35">
      <c r="C5443" s="46"/>
    </row>
    <row r="5444" spans="3:3" x14ac:dyDescent="0.35">
      <c r="C5444" s="46"/>
    </row>
    <row r="5445" spans="3:3" x14ac:dyDescent="0.35">
      <c r="C5445" s="22"/>
    </row>
    <row r="5446" spans="3:3" x14ac:dyDescent="0.35">
      <c r="C5446" s="46"/>
    </row>
    <row r="5447" spans="3:3" x14ac:dyDescent="0.35">
      <c r="C5447" s="46"/>
    </row>
    <row r="5448" spans="3:3" x14ac:dyDescent="0.35">
      <c r="C5448" s="46"/>
    </row>
    <row r="5449" spans="3:3" x14ac:dyDescent="0.35">
      <c r="C5449" s="46"/>
    </row>
    <row r="5450" spans="3:3" x14ac:dyDescent="0.35">
      <c r="C5450" s="46"/>
    </row>
    <row r="5451" spans="3:3" x14ac:dyDescent="0.35">
      <c r="C5451" s="46"/>
    </row>
    <row r="5452" spans="3:3" x14ac:dyDescent="0.35">
      <c r="C5452" s="46"/>
    </row>
    <row r="5453" spans="3:3" x14ac:dyDescent="0.35">
      <c r="C5453" s="46"/>
    </row>
    <row r="5454" spans="3:3" x14ac:dyDescent="0.35">
      <c r="C5454" s="46"/>
    </row>
    <row r="5455" spans="3:3" x14ac:dyDescent="0.35">
      <c r="C5455" s="46"/>
    </row>
    <row r="5456" spans="3:3" x14ac:dyDescent="0.35">
      <c r="C5456" s="46"/>
    </row>
    <row r="5457" spans="3:3" x14ac:dyDescent="0.35">
      <c r="C5457" s="22"/>
    </row>
    <row r="5458" spans="3:3" x14ac:dyDescent="0.35">
      <c r="C5458" s="22"/>
    </row>
    <row r="5459" spans="3:3" x14ac:dyDescent="0.35">
      <c r="C5459" s="22"/>
    </row>
    <row r="5460" spans="3:3" x14ac:dyDescent="0.35">
      <c r="C5460" s="46"/>
    </row>
    <row r="5461" spans="3:3" x14ac:dyDescent="0.35">
      <c r="C5461" s="46"/>
    </row>
    <row r="5462" spans="3:3" x14ac:dyDescent="0.35">
      <c r="C5462" s="46"/>
    </row>
    <row r="5463" spans="3:3" x14ac:dyDescent="0.35">
      <c r="C5463" s="46"/>
    </row>
    <row r="5464" spans="3:3" x14ac:dyDescent="0.35">
      <c r="C5464" s="46"/>
    </row>
    <row r="5465" spans="3:3" x14ac:dyDescent="0.35">
      <c r="C5465" s="46"/>
    </row>
    <row r="5466" spans="3:3" x14ac:dyDescent="0.35">
      <c r="C5466" s="46"/>
    </row>
    <row r="5467" spans="3:3" x14ac:dyDescent="0.35">
      <c r="C5467" s="46"/>
    </row>
    <row r="5468" spans="3:3" x14ac:dyDescent="0.35">
      <c r="C5468" s="46"/>
    </row>
    <row r="5469" spans="3:3" x14ac:dyDescent="0.35">
      <c r="C5469" s="22"/>
    </row>
    <row r="5470" spans="3:3" x14ac:dyDescent="0.35">
      <c r="C5470" s="46"/>
    </row>
    <row r="5471" spans="3:3" x14ac:dyDescent="0.35">
      <c r="C5471" s="46"/>
    </row>
    <row r="5472" spans="3:3" x14ac:dyDescent="0.35">
      <c r="C5472" s="46"/>
    </row>
    <row r="5473" spans="3:3" x14ac:dyDescent="0.35">
      <c r="C5473" s="46"/>
    </row>
    <row r="5474" spans="3:3" x14ac:dyDescent="0.35">
      <c r="C5474" s="46"/>
    </row>
    <row r="5475" spans="3:3" x14ac:dyDescent="0.35">
      <c r="C5475" s="22"/>
    </row>
    <row r="5476" spans="3:3" x14ac:dyDescent="0.35">
      <c r="C5476" s="46"/>
    </row>
    <row r="5477" spans="3:3" x14ac:dyDescent="0.35">
      <c r="C5477" s="46"/>
    </row>
    <row r="5478" spans="3:3" x14ac:dyDescent="0.35">
      <c r="C5478" s="46"/>
    </row>
    <row r="5479" spans="3:3" x14ac:dyDescent="0.35">
      <c r="C5479" s="46"/>
    </row>
    <row r="5480" spans="3:3" x14ac:dyDescent="0.35">
      <c r="C5480" s="46"/>
    </row>
    <row r="5481" spans="3:3" x14ac:dyDescent="0.35">
      <c r="C5481" s="22"/>
    </row>
    <row r="5482" spans="3:3" x14ac:dyDescent="0.35">
      <c r="C5482" s="22"/>
    </row>
    <row r="5483" spans="3:3" x14ac:dyDescent="0.35">
      <c r="C5483" s="46"/>
    </row>
    <row r="5484" spans="3:3" x14ac:dyDescent="0.35">
      <c r="C5484" s="46"/>
    </row>
    <row r="5485" spans="3:3" x14ac:dyDescent="0.35">
      <c r="C5485" s="46"/>
    </row>
    <row r="5486" spans="3:3" x14ac:dyDescent="0.35">
      <c r="C5486" s="46"/>
    </row>
    <row r="5487" spans="3:3" x14ac:dyDescent="0.35">
      <c r="C5487" s="46"/>
    </row>
    <row r="5488" spans="3:3" x14ac:dyDescent="0.35">
      <c r="C5488" s="46"/>
    </row>
    <row r="5489" spans="3:3" x14ac:dyDescent="0.35">
      <c r="C5489" s="46"/>
    </row>
    <row r="5490" spans="3:3" x14ac:dyDescent="0.35">
      <c r="C5490" s="46"/>
    </row>
    <row r="5491" spans="3:3" x14ac:dyDescent="0.35">
      <c r="C5491" s="22"/>
    </row>
    <row r="5492" spans="3:3" x14ac:dyDescent="0.35">
      <c r="C5492" s="46"/>
    </row>
    <row r="5493" spans="3:3" x14ac:dyDescent="0.35">
      <c r="C5493" s="22"/>
    </row>
    <row r="5494" spans="3:3" x14ac:dyDescent="0.35">
      <c r="C5494" s="46"/>
    </row>
    <row r="5495" spans="3:3" x14ac:dyDescent="0.35">
      <c r="C5495" s="46"/>
    </row>
    <row r="5496" spans="3:3" x14ac:dyDescent="0.35">
      <c r="C5496" s="46"/>
    </row>
    <row r="5497" spans="3:3" x14ac:dyDescent="0.35">
      <c r="C5497" s="46"/>
    </row>
    <row r="5498" spans="3:3" x14ac:dyDescent="0.35">
      <c r="C5498" s="46"/>
    </row>
    <row r="5499" spans="3:3" x14ac:dyDescent="0.35">
      <c r="C5499" s="22"/>
    </row>
    <row r="5500" spans="3:3" x14ac:dyDescent="0.35">
      <c r="C5500" s="46"/>
    </row>
    <row r="5501" spans="3:3" x14ac:dyDescent="0.35">
      <c r="C5501" s="46"/>
    </row>
    <row r="5502" spans="3:3" x14ac:dyDescent="0.35">
      <c r="C5502" s="46"/>
    </row>
    <row r="5503" spans="3:3" x14ac:dyDescent="0.35">
      <c r="C5503" s="46"/>
    </row>
    <row r="5504" spans="3:3" x14ac:dyDescent="0.35">
      <c r="C5504" s="46"/>
    </row>
    <row r="5505" spans="3:3" x14ac:dyDescent="0.35">
      <c r="C5505" s="22"/>
    </row>
    <row r="5506" spans="3:3" x14ac:dyDescent="0.35">
      <c r="C5506" s="22"/>
    </row>
    <row r="5507" spans="3:3" x14ac:dyDescent="0.35">
      <c r="C5507" s="46"/>
    </row>
    <row r="5508" spans="3:3" x14ac:dyDescent="0.35">
      <c r="C5508" s="46"/>
    </row>
    <row r="5509" spans="3:3" x14ac:dyDescent="0.35">
      <c r="C5509" s="46"/>
    </row>
    <row r="5510" spans="3:3" x14ac:dyDescent="0.35">
      <c r="C5510" s="46"/>
    </row>
    <row r="5511" spans="3:3" x14ac:dyDescent="0.35">
      <c r="C5511" s="46"/>
    </row>
    <row r="5512" spans="3:3" x14ac:dyDescent="0.35">
      <c r="C5512" s="46"/>
    </row>
    <row r="5513" spans="3:3" x14ac:dyDescent="0.35">
      <c r="C5513" s="46"/>
    </row>
    <row r="5514" spans="3:3" x14ac:dyDescent="0.35">
      <c r="C5514" s="46"/>
    </row>
    <row r="5515" spans="3:3" x14ac:dyDescent="0.35">
      <c r="C5515" s="22"/>
    </row>
    <row r="5516" spans="3:3" x14ac:dyDescent="0.35">
      <c r="C5516" s="46"/>
    </row>
    <row r="5517" spans="3:3" x14ac:dyDescent="0.35">
      <c r="C5517" s="22"/>
    </row>
    <row r="5518" spans="3:3" x14ac:dyDescent="0.35">
      <c r="C5518" s="46"/>
    </row>
    <row r="5519" spans="3:3" x14ac:dyDescent="0.35">
      <c r="C5519" s="46"/>
    </row>
    <row r="5520" spans="3:3" x14ac:dyDescent="0.35">
      <c r="C5520" s="46"/>
    </row>
    <row r="5521" spans="3:3" x14ac:dyDescent="0.35">
      <c r="C5521" s="46"/>
    </row>
    <row r="5522" spans="3:3" x14ac:dyDescent="0.35">
      <c r="C5522" s="46"/>
    </row>
    <row r="5523" spans="3:3" x14ac:dyDescent="0.35">
      <c r="C5523" s="22"/>
    </row>
    <row r="5524" spans="3:3" x14ac:dyDescent="0.35">
      <c r="C5524" s="46"/>
    </row>
    <row r="5525" spans="3:3" x14ac:dyDescent="0.35">
      <c r="C5525" s="46"/>
    </row>
    <row r="5526" spans="3:3" x14ac:dyDescent="0.35">
      <c r="C5526" s="46"/>
    </row>
    <row r="5527" spans="3:3" x14ac:dyDescent="0.35">
      <c r="C5527" s="46"/>
    </row>
    <row r="5528" spans="3:3" x14ac:dyDescent="0.35">
      <c r="C5528" s="46"/>
    </row>
    <row r="5529" spans="3:3" x14ac:dyDescent="0.35">
      <c r="C5529" s="22"/>
    </row>
    <row r="5530" spans="3:3" x14ac:dyDescent="0.35">
      <c r="C5530" s="22"/>
    </row>
    <row r="5531" spans="3:3" x14ac:dyDescent="0.35">
      <c r="C5531" s="46"/>
    </row>
    <row r="5532" spans="3:3" x14ac:dyDescent="0.35">
      <c r="C5532" s="46"/>
    </row>
    <row r="5533" spans="3:3" x14ac:dyDescent="0.35">
      <c r="C5533" s="46"/>
    </row>
    <row r="5534" spans="3:3" x14ac:dyDescent="0.35">
      <c r="C5534" s="46"/>
    </row>
    <row r="5535" spans="3:3" x14ac:dyDescent="0.35">
      <c r="C5535" s="46"/>
    </row>
    <row r="5536" spans="3:3" x14ac:dyDescent="0.35">
      <c r="C5536" s="46"/>
    </row>
    <row r="5537" spans="3:3" x14ac:dyDescent="0.35">
      <c r="C5537" s="46"/>
    </row>
    <row r="5538" spans="3:3" x14ac:dyDescent="0.35">
      <c r="C5538" s="46"/>
    </row>
    <row r="5539" spans="3:3" x14ac:dyDescent="0.35">
      <c r="C5539" s="22"/>
    </row>
    <row r="5540" spans="3:3" x14ac:dyDescent="0.35">
      <c r="C5540" s="46"/>
    </row>
    <row r="5541" spans="3:3" x14ac:dyDescent="0.35">
      <c r="C5541" s="22"/>
    </row>
    <row r="5542" spans="3:3" x14ac:dyDescent="0.35">
      <c r="C5542" s="46"/>
    </row>
    <row r="5543" spans="3:3" x14ac:dyDescent="0.35">
      <c r="C5543" s="46"/>
    </row>
    <row r="5544" spans="3:3" x14ac:dyDescent="0.35">
      <c r="C5544" s="46"/>
    </row>
    <row r="5545" spans="3:3" x14ac:dyDescent="0.35">
      <c r="C5545" s="46"/>
    </row>
    <row r="5546" spans="3:3" x14ac:dyDescent="0.35">
      <c r="C5546" s="46"/>
    </row>
    <row r="5547" spans="3:3" x14ac:dyDescent="0.35">
      <c r="C5547" s="22"/>
    </row>
    <row r="5548" spans="3:3" x14ac:dyDescent="0.35">
      <c r="C5548" s="46"/>
    </row>
    <row r="5549" spans="3:3" x14ac:dyDescent="0.35">
      <c r="C5549" s="46"/>
    </row>
    <row r="5550" spans="3:3" x14ac:dyDescent="0.35">
      <c r="C5550" s="46"/>
    </row>
    <row r="5551" spans="3:3" x14ac:dyDescent="0.35">
      <c r="C5551" s="46"/>
    </row>
    <row r="5552" spans="3:3" x14ac:dyDescent="0.35">
      <c r="C5552" s="46"/>
    </row>
    <row r="5553" spans="3:3" x14ac:dyDescent="0.35">
      <c r="C5553" s="22"/>
    </row>
    <row r="5554" spans="3:3" x14ac:dyDescent="0.35">
      <c r="C5554" s="22"/>
    </row>
    <row r="5555" spans="3:3" x14ac:dyDescent="0.35">
      <c r="C5555" s="46"/>
    </row>
    <row r="5556" spans="3:3" x14ac:dyDescent="0.35">
      <c r="C5556" s="46"/>
    </row>
    <row r="5557" spans="3:3" x14ac:dyDescent="0.35">
      <c r="C5557" s="46"/>
    </row>
    <row r="5558" spans="3:3" x14ac:dyDescent="0.35">
      <c r="C5558" s="46"/>
    </row>
    <row r="5559" spans="3:3" x14ac:dyDescent="0.35">
      <c r="C5559" s="46"/>
    </row>
    <row r="5560" spans="3:3" x14ac:dyDescent="0.35">
      <c r="C5560" s="46"/>
    </row>
    <row r="5561" spans="3:3" x14ac:dyDescent="0.35">
      <c r="C5561" s="46"/>
    </row>
    <row r="5562" spans="3:3" x14ac:dyDescent="0.35">
      <c r="C5562" s="46"/>
    </row>
    <row r="5563" spans="3:3" x14ac:dyDescent="0.35">
      <c r="C5563" s="22"/>
    </row>
    <row r="5564" spans="3:3" x14ac:dyDescent="0.35">
      <c r="C5564" s="46"/>
    </row>
    <row r="5565" spans="3:3" x14ac:dyDescent="0.35">
      <c r="C5565" s="22"/>
    </row>
    <row r="5566" spans="3:3" x14ac:dyDescent="0.35">
      <c r="C5566" s="46"/>
    </row>
    <row r="5567" spans="3:3" x14ac:dyDescent="0.35">
      <c r="C5567" s="46"/>
    </row>
    <row r="5568" spans="3:3" x14ac:dyDescent="0.35">
      <c r="C5568" s="46"/>
    </row>
    <row r="5569" spans="3:3" x14ac:dyDescent="0.35">
      <c r="C5569" s="46"/>
    </row>
    <row r="5570" spans="3:3" x14ac:dyDescent="0.35">
      <c r="C5570" s="46"/>
    </row>
    <row r="5571" spans="3:3" x14ac:dyDescent="0.35">
      <c r="C5571" s="22"/>
    </row>
    <row r="5572" spans="3:3" x14ac:dyDescent="0.35">
      <c r="C5572" s="46"/>
    </row>
    <row r="5573" spans="3:3" x14ac:dyDescent="0.35">
      <c r="C5573" s="46"/>
    </row>
    <row r="5574" spans="3:3" x14ac:dyDescent="0.35">
      <c r="C5574" s="46"/>
    </row>
    <row r="5575" spans="3:3" x14ac:dyDescent="0.35">
      <c r="C5575" s="46"/>
    </row>
    <row r="5576" spans="3:3" x14ac:dyDescent="0.35">
      <c r="C5576" s="46"/>
    </row>
    <row r="5577" spans="3:3" x14ac:dyDescent="0.35">
      <c r="C5577" s="22"/>
    </row>
    <row r="5578" spans="3:3" x14ac:dyDescent="0.35">
      <c r="C5578" s="22"/>
    </row>
    <row r="5579" spans="3:3" x14ac:dyDescent="0.35">
      <c r="C5579" s="46"/>
    </row>
    <row r="5580" spans="3:3" x14ac:dyDescent="0.35">
      <c r="C5580" s="46"/>
    </row>
    <row r="5581" spans="3:3" x14ac:dyDescent="0.35">
      <c r="C5581" s="46"/>
    </row>
    <row r="5582" spans="3:3" x14ac:dyDescent="0.35">
      <c r="C5582" s="46"/>
    </row>
    <row r="5583" spans="3:3" x14ac:dyDescent="0.35">
      <c r="C5583" s="46"/>
    </row>
    <row r="5584" spans="3:3" x14ac:dyDescent="0.35">
      <c r="C5584" s="46"/>
    </row>
    <row r="5585" spans="3:3" x14ac:dyDescent="0.35">
      <c r="C5585" s="46"/>
    </row>
    <row r="5586" spans="3:3" x14ac:dyDescent="0.35">
      <c r="C5586" s="46"/>
    </row>
    <row r="5587" spans="3:3" x14ac:dyDescent="0.35">
      <c r="C5587" s="22"/>
    </row>
    <row r="5588" spans="3:3" x14ac:dyDescent="0.35">
      <c r="C5588" s="46"/>
    </row>
    <row r="5589" spans="3:3" x14ac:dyDescent="0.35">
      <c r="C5589" s="22"/>
    </row>
    <row r="5590" spans="3:3" x14ac:dyDescent="0.35">
      <c r="C5590" s="46"/>
    </row>
    <row r="5591" spans="3:3" x14ac:dyDescent="0.35">
      <c r="C5591" s="46"/>
    </row>
    <row r="5592" spans="3:3" x14ac:dyDescent="0.35">
      <c r="C5592" s="46"/>
    </row>
    <row r="5593" spans="3:3" x14ac:dyDescent="0.35">
      <c r="C5593" s="46"/>
    </row>
    <row r="5594" spans="3:3" x14ac:dyDescent="0.35">
      <c r="C5594" s="46"/>
    </row>
    <row r="5595" spans="3:3" x14ac:dyDescent="0.35">
      <c r="C5595" s="22"/>
    </row>
    <row r="5596" spans="3:3" x14ac:dyDescent="0.35">
      <c r="C5596" s="46"/>
    </row>
    <row r="5597" spans="3:3" x14ac:dyDescent="0.35">
      <c r="C5597" s="46"/>
    </row>
    <row r="5598" spans="3:3" x14ac:dyDescent="0.35">
      <c r="C5598" s="46"/>
    </row>
    <row r="5599" spans="3:3" x14ac:dyDescent="0.35">
      <c r="C5599" s="46"/>
    </row>
    <row r="5600" spans="3:3" x14ac:dyDescent="0.35">
      <c r="C5600" s="46"/>
    </row>
    <row r="5601" spans="3:3" x14ac:dyDescent="0.35">
      <c r="C5601" s="22"/>
    </row>
    <row r="5602" spans="3:3" x14ac:dyDescent="0.35">
      <c r="C5602" s="22"/>
    </row>
    <row r="5603" spans="3:3" x14ac:dyDescent="0.35">
      <c r="C5603" s="46"/>
    </row>
    <row r="5604" spans="3:3" x14ac:dyDescent="0.35">
      <c r="C5604" s="46"/>
    </row>
    <row r="5605" spans="3:3" x14ac:dyDescent="0.35">
      <c r="C5605" s="46"/>
    </row>
    <row r="5606" spans="3:3" x14ac:dyDescent="0.35">
      <c r="C5606" s="46"/>
    </row>
    <row r="5607" spans="3:3" x14ac:dyDescent="0.35">
      <c r="C5607" s="46"/>
    </row>
    <row r="5608" spans="3:3" x14ac:dyDescent="0.35">
      <c r="C5608" s="46"/>
    </row>
    <row r="5609" spans="3:3" x14ac:dyDescent="0.35">
      <c r="C5609" s="46"/>
    </row>
    <row r="5610" spans="3:3" x14ac:dyDescent="0.35">
      <c r="C5610" s="46"/>
    </row>
    <row r="5611" spans="3:3" x14ac:dyDescent="0.35">
      <c r="C5611" s="22"/>
    </row>
    <row r="5612" spans="3:3" x14ac:dyDescent="0.35">
      <c r="C5612" s="46"/>
    </row>
    <row r="5613" spans="3:3" x14ac:dyDescent="0.35">
      <c r="C5613" s="22"/>
    </row>
    <row r="5614" spans="3:3" x14ac:dyDescent="0.35">
      <c r="C5614" s="46"/>
    </row>
    <row r="5615" spans="3:3" x14ac:dyDescent="0.35">
      <c r="C5615" s="46"/>
    </row>
    <row r="5616" spans="3:3" x14ac:dyDescent="0.35">
      <c r="C5616" s="46"/>
    </row>
    <row r="5617" spans="3:3" x14ac:dyDescent="0.35">
      <c r="C5617" s="46"/>
    </row>
    <row r="5618" spans="3:3" x14ac:dyDescent="0.35">
      <c r="C5618" s="46"/>
    </row>
    <row r="5619" spans="3:3" x14ac:dyDescent="0.35">
      <c r="C5619" s="22"/>
    </row>
    <row r="5620" spans="3:3" x14ac:dyDescent="0.35">
      <c r="C5620" s="46"/>
    </row>
    <row r="5621" spans="3:3" x14ac:dyDescent="0.35">
      <c r="C5621" s="46"/>
    </row>
    <row r="5622" spans="3:3" x14ac:dyDescent="0.35">
      <c r="C5622" s="46"/>
    </row>
    <row r="5623" spans="3:3" x14ac:dyDescent="0.35">
      <c r="C5623" s="46"/>
    </row>
    <row r="5624" spans="3:3" x14ac:dyDescent="0.35">
      <c r="C5624" s="46"/>
    </row>
    <row r="5625" spans="3:3" x14ac:dyDescent="0.35">
      <c r="C5625" s="22"/>
    </row>
    <row r="5626" spans="3:3" x14ac:dyDescent="0.35">
      <c r="C5626" s="22"/>
    </row>
    <row r="5627" spans="3:3" x14ac:dyDescent="0.35">
      <c r="C5627" s="46"/>
    </row>
    <row r="5628" spans="3:3" x14ac:dyDescent="0.35">
      <c r="C5628" s="46"/>
    </row>
    <row r="5629" spans="3:3" x14ac:dyDescent="0.35">
      <c r="C5629" s="46"/>
    </row>
    <row r="5630" spans="3:3" x14ac:dyDescent="0.35">
      <c r="C5630" s="46"/>
    </row>
    <row r="5631" spans="3:3" x14ac:dyDescent="0.35">
      <c r="C5631" s="46"/>
    </row>
    <row r="5632" spans="3:3" x14ac:dyDescent="0.35">
      <c r="C5632" s="46"/>
    </row>
    <row r="5633" spans="3:3" x14ac:dyDescent="0.35">
      <c r="C5633" s="46"/>
    </row>
    <row r="5634" spans="3:3" x14ac:dyDescent="0.35">
      <c r="C5634" s="46"/>
    </row>
    <row r="5635" spans="3:3" x14ac:dyDescent="0.35">
      <c r="C5635" s="22"/>
    </row>
    <row r="5636" spans="3:3" x14ac:dyDescent="0.35">
      <c r="C5636" s="46"/>
    </row>
    <row r="5637" spans="3:3" x14ac:dyDescent="0.35">
      <c r="C5637" s="22"/>
    </row>
    <row r="5638" spans="3:3" x14ac:dyDescent="0.35">
      <c r="C5638" s="46"/>
    </row>
    <row r="5639" spans="3:3" x14ac:dyDescent="0.35">
      <c r="C5639" s="46"/>
    </row>
    <row r="5640" spans="3:3" x14ac:dyDescent="0.35">
      <c r="C5640" s="46"/>
    </row>
    <row r="5641" spans="3:3" x14ac:dyDescent="0.35">
      <c r="C5641" s="46"/>
    </row>
    <row r="5642" spans="3:3" x14ac:dyDescent="0.35">
      <c r="C5642" s="46"/>
    </row>
    <row r="5643" spans="3:3" x14ac:dyDescent="0.35">
      <c r="C5643" s="22"/>
    </row>
    <row r="5644" spans="3:3" x14ac:dyDescent="0.35">
      <c r="C5644" s="46"/>
    </row>
    <row r="5645" spans="3:3" x14ac:dyDescent="0.35">
      <c r="C5645" s="46"/>
    </row>
    <row r="5646" spans="3:3" x14ac:dyDescent="0.35">
      <c r="C5646" s="46"/>
    </row>
    <row r="5647" spans="3:3" x14ac:dyDescent="0.35">
      <c r="C5647" s="46"/>
    </row>
    <row r="5648" spans="3:3" x14ac:dyDescent="0.35">
      <c r="C5648" s="46"/>
    </row>
    <row r="5649" spans="3:3" x14ac:dyDescent="0.35">
      <c r="C5649" s="22"/>
    </row>
    <row r="5650" spans="3:3" x14ac:dyDescent="0.35">
      <c r="C5650" s="22"/>
    </row>
    <row r="5651" spans="3:3" x14ac:dyDescent="0.35">
      <c r="C5651" s="46"/>
    </row>
    <row r="5652" spans="3:3" x14ac:dyDescent="0.35">
      <c r="C5652" s="46"/>
    </row>
    <row r="5653" spans="3:3" x14ac:dyDescent="0.35">
      <c r="C5653" s="46"/>
    </row>
    <row r="5654" spans="3:3" x14ac:dyDescent="0.35">
      <c r="C5654" s="46"/>
    </row>
    <row r="5655" spans="3:3" x14ac:dyDescent="0.35">
      <c r="C5655" s="46"/>
    </row>
    <row r="5656" spans="3:3" x14ac:dyDescent="0.35">
      <c r="C5656" s="46"/>
    </row>
    <row r="5657" spans="3:3" x14ac:dyDescent="0.35">
      <c r="C5657" s="46"/>
    </row>
    <row r="5658" spans="3:3" x14ac:dyDescent="0.35">
      <c r="C5658" s="46"/>
    </row>
    <row r="5659" spans="3:3" x14ac:dyDescent="0.35">
      <c r="C5659" s="22"/>
    </row>
    <row r="5660" spans="3:3" x14ac:dyDescent="0.35">
      <c r="C5660" s="46"/>
    </row>
    <row r="5661" spans="3:3" x14ac:dyDescent="0.35">
      <c r="C5661" s="22"/>
    </row>
    <row r="5662" spans="3:3" x14ac:dyDescent="0.35">
      <c r="C5662" s="46"/>
    </row>
    <row r="5663" spans="3:3" x14ac:dyDescent="0.35">
      <c r="C5663" s="46"/>
    </row>
    <row r="5664" spans="3:3" x14ac:dyDescent="0.35">
      <c r="C5664" s="46"/>
    </row>
    <row r="5665" spans="3:3" x14ac:dyDescent="0.35">
      <c r="C5665" s="46"/>
    </row>
    <row r="5666" spans="3:3" x14ac:dyDescent="0.35">
      <c r="C5666" s="46"/>
    </row>
    <row r="5667" spans="3:3" x14ac:dyDescent="0.35">
      <c r="C5667" s="22"/>
    </row>
    <row r="5668" spans="3:3" x14ac:dyDescent="0.35">
      <c r="C5668" s="46"/>
    </row>
    <row r="5669" spans="3:3" x14ac:dyDescent="0.35">
      <c r="C5669" s="46"/>
    </row>
    <row r="5670" spans="3:3" x14ac:dyDescent="0.35">
      <c r="C5670" s="46"/>
    </row>
    <row r="5671" spans="3:3" x14ac:dyDescent="0.35">
      <c r="C5671" s="46"/>
    </row>
    <row r="5672" spans="3:3" x14ac:dyDescent="0.35">
      <c r="C5672" s="46"/>
    </row>
    <row r="5673" spans="3:3" x14ac:dyDescent="0.35">
      <c r="C5673" s="22"/>
    </row>
    <row r="5674" spans="3:3" x14ac:dyDescent="0.35">
      <c r="C5674" s="22"/>
    </row>
    <row r="5675" spans="3:3" x14ac:dyDescent="0.35">
      <c r="C5675" s="46"/>
    </row>
    <row r="5676" spans="3:3" x14ac:dyDescent="0.35">
      <c r="C5676" s="46"/>
    </row>
    <row r="5677" spans="3:3" x14ac:dyDescent="0.35">
      <c r="C5677" s="46"/>
    </row>
    <row r="5678" spans="3:3" x14ac:dyDescent="0.35">
      <c r="C5678" s="46"/>
    </row>
    <row r="5679" spans="3:3" x14ac:dyDescent="0.35">
      <c r="C5679" s="46"/>
    </row>
    <row r="5680" spans="3:3" x14ac:dyDescent="0.35">
      <c r="C5680" s="46"/>
    </row>
    <row r="5681" spans="3:3" x14ac:dyDescent="0.35">
      <c r="C5681" s="46"/>
    </row>
    <row r="5682" spans="3:3" x14ac:dyDescent="0.35">
      <c r="C5682" s="46"/>
    </row>
    <row r="5683" spans="3:3" x14ac:dyDescent="0.35">
      <c r="C5683" s="22"/>
    </row>
    <row r="5684" spans="3:3" x14ac:dyDescent="0.35">
      <c r="C5684" s="46"/>
    </row>
    <row r="5685" spans="3:3" x14ac:dyDescent="0.35">
      <c r="C5685" s="22"/>
    </row>
    <row r="5686" spans="3:3" x14ac:dyDescent="0.35">
      <c r="C5686" s="46"/>
    </row>
    <row r="5687" spans="3:3" x14ac:dyDescent="0.35">
      <c r="C5687" s="46"/>
    </row>
    <row r="5688" spans="3:3" x14ac:dyDescent="0.35">
      <c r="C5688" s="46"/>
    </row>
    <row r="5689" spans="3:3" x14ac:dyDescent="0.35">
      <c r="C5689" s="46"/>
    </row>
    <row r="5690" spans="3:3" x14ac:dyDescent="0.35">
      <c r="C5690" s="46"/>
    </row>
    <row r="5691" spans="3:3" x14ac:dyDescent="0.35">
      <c r="C5691" s="22"/>
    </row>
    <row r="5692" spans="3:3" x14ac:dyDescent="0.35">
      <c r="C5692" s="46"/>
    </row>
    <row r="5693" spans="3:3" x14ac:dyDescent="0.35">
      <c r="C5693" s="46"/>
    </row>
    <row r="5694" spans="3:3" x14ac:dyDescent="0.35">
      <c r="C5694" s="46"/>
    </row>
    <row r="5695" spans="3:3" x14ac:dyDescent="0.35">
      <c r="C5695" s="46"/>
    </row>
    <row r="5696" spans="3:3" x14ac:dyDescent="0.35">
      <c r="C5696" s="46"/>
    </row>
    <row r="5697" spans="3:3" x14ac:dyDescent="0.35">
      <c r="C5697" s="22"/>
    </row>
    <row r="5698" spans="3:3" x14ac:dyDescent="0.35">
      <c r="C5698" s="22"/>
    </row>
    <row r="5699" spans="3:3" x14ac:dyDescent="0.35">
      <c r="C5699" s="46"/>
    </row>
    <row r="5700" spans="3:3" x14ac:dyDescent="0.35">
      <c r="C5700" s="46"/>
    </row>
    <row r="5701" spans="3:3" x14ac:dyDescent="0.35">
      <c r="C5701" s="46"/>
    </row>
    <row r="5702" spans="3:3" x14ac:dyDescent="0.35">
      <c r="C5702" s="46"/>
    </row>
    <row r="5703" spans="3:3" x14ac:dyDescent="0.35">
      <c r="C5703" s="46"/>
    </row>
    <row r="5704" spans="3:3" x14ac:dyDescent="0.35">
      <c r="C5704" s="46"/>
    </row>
    <row r="5705" spans="3:3" x14ac:dyDescent="0.35">
      <c r="C5705" s="46"/>
    </row>
    <row r="5706" spans="3:3" x14ac:dyDescent="0.35">
      <c r="C5706" s="46"/>
    </row>
    <row r="5707" spans="3:3" x14ac:dyDescent="0.35">
      <c r="C5707" s="22"/>
    </row>
    <row r="5708" spans="3:3" x14ac:dyDescent="0.35">
      <c r="C5708" s="46"/>
    </row>
    <row r="5709" spans="3:3" x14ac:dyDescent="0.35">
      <c r="C5709" s="22"/>
    </row>
    <row r="5710" spans="3:3" x14ac:dyDescent="0.35">
      <c r="C5710" s="46"/>
    </row>
    <row r="5711" spans="3:3" x14ac:dyDescent="0.35">
      <c r="C5711" s="46"/>
    </row>
    <row r="5712" spans="3:3" x14ac:dyDescent="0.35">
      <c r="C5712" s="46"/>
    </row>
    <row r="5713" spans="3:3" x14ac:dyDescent="0.35">
      <c r="C5713" s="46"/>
    </row>
    <row r="5714" spans="3:3" x14ac:dyDescent="0.35">
      <c r="C5714" s="46"/>
    </row>
    <row r="5715" spans="3:3" x14ac:dyDescent="0.35">
      <c r="C5715" s="22"/>
    </row>
    <row r="5716" spans="3:3" x14ac:dyDescent="0.35">
      <c r="C5716" s="46"/>
    </row>
    <row r="5717" spans="3:3" x14ac:dyDescent="0.35">
      <c r="C5717" s="46"/>
    </row>
    <row r="5718" spans="3:3" x14ac:dyDescent="0.35">
      <c r="C5718" s="46"/>
    </row>
    <row r="5719" spans="3:3" x14ac:dyDescent="0.35">
      <c r="C5719" s="46"/>
    </row>
    <row r="5720" spans="3:3" x14ac:dyDescent="0.35">
      <c r="C5720" s="46"/>
    </row>
    <row r="5721" spans="3:3" x14ac:dyDescent="0.35">
      <c r="C5721" s="22"/>
    </row>
    <row r="5722" spans="3:3" x14ac:dyDescent="0.35">
      <c r="C5722" s="22"/>
    </row>
    <row r="5723" spans="3:3" x14ac:dyDescent="0.35">
      <c r="C5723" s="46"/>
    </row>
    <row r="5724" spans="3:3" x14ac:dyDescent="0.35">
      <c r="C5724" s="46"/>
    </row>
    <row r="5725" spans="3:3" x14ac:dyDescent="0.35">
      <c r="C5725" s="46"/>
    </row>
    <row r="5726" spans="3:3" x14ac:dyDescent="0.35">
      <c r="C5726" s="46"/>
    </row>
    <row r="5727" spans="3:3" x14ac:dyDescent="0.35">
      <c r="C5727" s="46"/>
    </row>
    <row r="5728" spans="3:3" x14ac:dyDescent="0.35">
      <c r="C5728" s="46"/>
    </row>
    <row r="5729" spans="3:3" x14ac:dyDescent="0.35">
      <c r="C5729" s="46"/>
    </row>
    <row r="5730" spans="3:3" x14ac:dyDescent="0.35">
      <c r="C5730" s="46"/>
    </row>
    <row r="5731" spans="3:3" x14ac:dyDescent="0.35">
      <c r="C5731" s="22"/>
    </row>
    <row r="5732" spans="3:3" x14ac:dyDescent="0.35">
      <c r="C5732" s="46"/>
    </row>
    <row r="5733" spans="3:3" x14ac:dyDescent="0.35">
      <c r="C5733" s="22"/>
    </row>
    <row r="5734" spans="3:3" x14ac:dyDescent="0.35">
      <c r="C5734" s="46"/>
    </row>
    <row r="5735" spans="3:3" x14ac:dyDescent="0.35">
      <c r="C5735" s="46"/>
    </row>
    <row r="5736" spans="3:3" x14ac:dyDescent="0.35">
      <c r="C5736" s="46"/>
    </row>
    <row r="5737" spans="3:3" x14ac:dyDescent="0.35">
      <c r="C5737" s="46"/>
    </row>
    <row r="5738" spans="3:3" x14ac:dyDescent="0.35">
      <c r="C5738" s="46"/>
    </row>
    <row r="5739" spans="3:3" x14ac:dyDescent="0.35">
      <c r="C5739" s="22"/>
    </row>
    <row r="5740" spans="3:3" x14ac:dyDescent="0.35">
      <c r="C5740" s="46"/>
    </row>
    <row r="5741" spans="3:3" x14ac:dyDescent="0.35">
      <c r="C5741" s="46"/>
    </row>
    <row r="5742" spans="3:3" x14ac:dyDescent="0.35">
      <c r="C5742" s="46"/>
    </row>
    <row r="5743" spans="3:3" x14ac:dyDescent="0.35">
      <c r="C5743" s="46"/>
    </row>
    <row r="5744" spans="3:3" x14ac:dyDescent="0.35">
      <c r="C5744" s="46"/>
    </row>
    <row r="5745" spans="3:3" x14ac:dyDescent="0.35">
      <c r="C5745" s="22"/>
    </row>
    <row r="5746" spans="3:3" x14ac:dyDescent="0.35">
      <c r="C5746" s="22"/>
    </row>
    <row r="5747" spans="3:3" x14ac:dyDescent="0.35">
      <c r="C5747" s="46"/>
    </row>
    <row r="5748" spans="3:3" x14ac:dyDescent="0.35">
      <c r="C5748" s="46"/>
    </row>
    <row r="5749" spans="3:3" x14ac:dyDescent="0.35">
      <c r="C5749" s="46"/>
    </row>
    <row r="5750" spans="3:3" x14ac:dyDescent="0.35">
      <c r="C5750" s="46"/>
    </row>
    <row r="5751" spans="3:3" x14ac:dyDescent="0.35">
      <c r="C5751" s="46"/>
    </row>
    <row r="5752" spans="3:3" x14ac:dyDescent="0.35">
      <c r="C5752" s="46"/>
    </row>
    <row r="5753" spans="3:3" x14ac:dyDescent="0.35">
      <c r="C5753" s="46"/>
    </row>
    <row r="5754" spans="3:3" x14ac:dyDescent="0.35">
      <c r="C5754" s="46"/>
    </row>
    <row r="5755" spans="3:3" x14ac:dyDescent="0.35">
      <c r="C5755" s="22"/>
    </row>
    <row r="5756" spans="3:3" x14ac:dyDescent="0.35">
      <c r="C5756" s="46"/>
    </row>
    <row r="5757" spans="3:3" x14ac:dyDescent="0.35">
      <c r="C5757" s="22"/>
    </row>
    <row r="5758" spans="3:3" x14ac:dyDescent="0.35">
      <c r="C5758" s="46"/>
    </row>
    <row r="5759" spans="3:3" x14ac:dyDescent="0.35">
      <c r="C5759" s="46"/>
    </row>
    <row r="5760" spans="3:3" x14ac:dyDescent="0.35">
      <c r="C5760" s="46"/>
    </row>
    <row r="5761" spans="3:3" x14ac:dyDescent="0.35">
      <c r="C5761" s="46"/>
    </row>
    <row r="5762" spans="3:3" x14ac:dyDescent="0.35">
      <c r="C5762" s="46"/>
    </row>
    <row r="5763" spans="3:3" x14ac:dyDescent="0.35">
      <c r="C5763" s="22"/>
    </row>
    <row r="5764" spans="3:3" x14ac:dyDescent="0.35">
      <c r="C5764" s="46"/>
    </row>
    <row r="5765" spans="3:3" x14ac:dyDescent="0.35">
      <c r="C5765" s="46"/>
    </row>
    <row r="5766" spans="3:3" x14ac:dyDescent="0.35">
      <c r="C5766" s="46"/>
    </row>
    <row r="5767" spans="3:3" x14ac:dyDescent="0.35">
      <c r="C5767" s="46"/>
    </row>
    <row r="5768" spans="3:3" x14ac:dyDescent="0.35">
      <c r="C5768" s="46"/>
    </row>
    <row r="5769" spans="3:3" x14ac:dyDescent="0.35">
      <c r="C5769" s="22"/>
    </row>
    <row r="5770" spans="3:3" x14ac:dyDescent="0.35">
      <c r="C5770" s="22"/>
    </row>
    <row r="5771" spans="3:3" x14ac:dyDescent="0.35">
      <c r="C5771" s="46"/>
    </row>
    <row r="5772" spans="3:3" x14ac:dyDescent="0.35">
      <c r="C5772" s="46"/>
    </row>
    <row r="5773" spans="3:3" x14ac:dyDescent="0.35">
      <c r="C5773" s="46"/>
    </row>
    <row r="5774" spans="3:3" x14ac:dyDescent="0.35">
      <c r="C5774" s="46"/>
    </row>
    <row r="5775" spans="3:3" x14ac:dyDescent="0.35">
      <c r="C5775" s="46"/>
    </row>
    <row r="5776" spans="3:3" x14ac:dyDescent="0.35">
      <c r="C5776" s="46"/>
    </row>
    <row r="5777" spans="3:3" x14ac:dyDescent="0.35">
      <c r="C5777" s="46"/>
    </row>
    <row r="5778" spans="3:3" x14ac:dyDescent="0.35">
      <c r="C5778" s="46"/>
    </row>
    <row r="5779" spans="3:3" x14ac:dyDescent="0.35">
      <c r="C5779" s="22"/>
    </row>
    <row r="5780" spans="3:3" x14ac:dyDescent="0.35">
      <c r="C5780" s="46"/>
    </row>
    <row r="5781" spans="3:3" x14ac:dyDescent="0.35">
      <c r="C5781" s="22"/>
    </row>
    <row r="5782" spans="3:3" x14ac:dyDescent="0.35">
      <c r="C5782" s="46"/>
    </row>
    <row r="5783" spans="3:3" x14ac:dyDescent="0.35">
      <c r="C5783" s="46"/>
    </row>
    <row r="5784" spans="3:3" x14ac:dyDescent="0.35">
      <c r="C5784" s="46"/>
    </row>
    <row r="5785" spans="3:3" x14ac:dyDescent="0.35">
      <c r="C5785" s="46"/>
    </row>
    <row r="5786" spans="3:3" x14ac:dyDescent="0.35">
      <c r="C5786" s="46"/>
    </row>
    <row r="5787" spans="3:3" x14ac:dyDescent="0.35">
      <c r="C5787" s="22"/>
    </row>
    <row r="5788" spans="3:3" x14ac:dyDescent="0.35">
      <c r="C5788" s="46"/>
    </row>
    <row r="5789" spans="3:3" x14ac:dyDescent="0.35">
      <c r="C5789" s="46"/>
    </row>
    <row r="5790" spans="3:3" x14ac:dyDescent="0.35">
      <c r="C5790" s="46"/>
    </row>
    <row r="5791" spans="3:3" x14ac:dyDescent="0.35">
      <c r="C5791" s="46"/>
    </row>
    <row r="5792" spans="3:3" x14ac:dyDescent="0.35">
      <c r="C5792" s="46"/>
    </row>
    <row r="5793" spans="3:3" x14ac:dyDescent="0.35">
      <c r="C5793" s="22"/>
    </row>
    <row r="5794" spans="3:3" x14ac:dyDescent="0.35">
      <c r="C5794" s="22"/>
    </row>
    <row r="5795" spans="3:3" x14ac:dyDescent="0.35">
      <c r="C5795" s="46"/>
    </row>
    <row r="5796" spans="3:3" x14ac:dyDescent="0.35">
      <c r="C5796" s="46"/>
    </row>
    <row r="5797" spans="3:3" x14ac:dyDescent="0.35">
      <c r="C5797" s="46"/>
    </row>
    <row r="5798" spans="3:3" x14ac:dyDescent="0.35">
      <c r="C5798" s="46"/>
    </row>
    <row r="5799" spans="3:3" x14ac:dyDescent="0.35">
      <c r="C5799" s="46"/>
    </row>
    <row r="5800" spans="3:3" x14ac:dyDescent="0.35">
      <c r="C5800" s="46"/>
    </row>
    <row r="5801" spans="3:3" x14ac:dyDescent="0.35">
      <c r="C5801" s="46"/>
    </row>
    <row r="5802" spans="3:3" x14ac:dyDescent="0.35">
      <c r="C5802" s="46"/>
    </row>
    <row r="5803" spans="3:3" x14ac:dyDescent="0.35">
      <c r="C5803" s="22"/>
    </row>
    <row r="5804" spans="3:3" x14ac:dyDescent="0.35">
      <c r="C5804" s="46"/>
    </row>
    <row r="5805" spans="3:3" x14ac:dyDescent="0.35">
      <c r="C5805" s="22"/>
    </row>
    <row r="5806" spans="3:3" x14ac:dyDescent="0.35">
      <c r="C5806" s="46"/>
    </row>
    <row r="5807" spans="3:3" x14ac:dyDescent="0.35">
      <c r="C5807" s="46"/>
    </row>
    <row r="5808" spans="3:3" x14ac:dyDescent="0.35">
      <c r="C5808" s="46"/>
    </row>
    <row r="5809" spans="3:3" x14ac:dyDescent="0.35">
      <c r="C5809" s="46"/>
    </row>
    <row r="5810" spans="3:3" x14ac:dyDescent="0.35">
      <c r="C5810" s="46"/>
    </row>
    <row r="5811" spans="3:3" x14ac:dyDescent="0.35">
      <c r="C5811" s="22"/>
    </row>
    <row r="5812" spans="3:3" x14ac:dyDescent="0.35">
      <c r="C5812" s="46"/>
    </row>
    <row r="5813" spans="3:3" x14ac:dyDescent="0.35">
      <c r="C5813" s="46"/>
    </row>
    <row r="5814" spans="3:3" x14ac:dyDescent="0.35">
      <c r="C5814" s="46"/>
    </row>
    <row r="5815" spans="3:3" x14ac:dyDescent="0.35">
      <c r="C5815" s="46"/>
    </row>
    <row r="5816" spans="3:3" x14ac:dyDescent="0.35">
      <c r="C5816" s="46"/>
    </row>
    <row r="5817" spans="3:3" x14ac:dyDescent="0.35">
      <c r="C5817" s="22"/>
    </row>
    <row r="5818" spans="3:3" x14ac:dyDescent="0.35">
      <c r="C5818" s="22"/>
    </row>
    <row r="5819" spans="3:3" x14ac:dyDescent="0.35">
      <c r="C5819" s="46"/>
    </row>
    <row r="5820" spans="3:3" x14ac:dyDescent="0.35">
      <c r="C5820" s="46"/>
    </row>
    <row r="5821" spans="3:3" x14ac:dyDescent="0.35">
      <c r="C5821" s="46"/>
    </row>
    <row r="5822" spans="3:3" x14ac:dyDescent="0.35">
      <c r="C5822" s="46"/>
    </row>
    <row r="5823" spans="3:3" x14ac:dyDescent="0.35">
      <c r="C5823" s="46"/>
    </row>
    <row r="5824" spans="3:3" x14ac:dyDescent="0.35">
      <c r="C5824" s="46"/>
    </row>
    <row r="5825" spans="3:3" x14ac:dyDescent="0.35">
      <c r="C5825" s="46"/>
    </row>
    <row r="5826" spans="3:3" x14ac:dyDescent="0.35">
      <c r="C5826" s="46"/>
    </row>
    <row r="5827" spans="3:3" x14ac:dyDescent="0.35">
      <c r="C5827" s="22"/>
    </row>
    <row r="5828" spans="3:3" x14ac:dyDescent="0.35">
      <c r="C5828" s="46"/>
    </row>
    <row r="5829" spans="3:3" x14ac:dyDescent="0.35">
      <c r="C5829" s="22"/>
    </row>
    <row r="5830" spans="3:3" x14ac:dyDescent="0.35">
      <c r="C5830" s="46"/>
    </row>
    <row r="5831" spans="3:3" x14ac:dyDescent="0.35">
      <c r="C5831" s="46"/>
    </row>
    <row r="5832" spans="3:3" x14ac:dyDescent="0.35">
      <c r="C5832" s="46"/>
    </row>
    <row r="5833" spans="3:3" x14ac:dyDescent="0.35">
      <c r="C5833" s="46"/>
    </row>
    <row r="5834" spans="3:3" x14ac:dyDescent="0.35">
      <c r="C5834" s="46"/>
    </row>
    <row r="5835" spans="3:3" x14ac:dyDescent="0.35">
      <c r="C5835" s="22"/>
    </row>
    <row r="5836" spans="3:3" x14ac:dyDescent="0.35">
      <c r="C5836" s="46"/>
    </row>
    <row r="5837" spans="3:3" x14ac:dyDescent="0.35">
      <c r="C5837" s="46"/>
    </row>
    <row r="5838" spans="3:3" x14ac:dyDescent="0.35">
      <c r="C5838" s="46"/>
    </row>
    <row r="5839" spans="3:3" x14ac:dyDescent="0.35">
      <c r="C5839" s="46"/>
    </row>
    <row r="5840" spans="3:3" x14ac:dyDescent="0.35">
      <c r="C5840" s="46"/>
    </row>
    <row r="5841" spans="3:3" x14ac:dyDescent="0.35">
      <c r="C5841" s="22"/>
    </row>
    <row r="5842" spans="3:3" x14ac:dyDescent="0.35">
      <c r="C5842" s="22"/>
    </row>
    <row r="5843" spans="3:3" x14ac:dyDescent="0.35">
      <c r="C5843" s="46"/>
    </row>
    <row r="5844" spans="3:3" x14ac:dyDescent="0.35">
      <c r="C5844" s="46"/>
    </row>
    <row r="5845" spans="3:3" x14ac:dyDescent="0.35">
      <c r="C5845" s="46"/>
    </row>
    <row r="5846" spans="3:3" x14ac:dyDescent="0.35">
      <c r="C5846" s="46"/>
    </row>
    <row r="5847" spans="3:3" x14ac:dyDescent="0.35">
      <c r="C5847" s="46"/>
    </row>
    <row r="5848" spans="3:3" x14ac:dyDescent="0.35">
      <c r="C5848" s="46"/>
    </row>
    <row r="5849" spans="3:3" x14ac:dyDescent="0.35">
      <c r="C5849" s="46"/>
    </row>
    <row r="5850" spans="3:3" x14ac:dyDescent="0.35">
      <c r="C5850" s="46"/>
    </row>
    <row r="5851" spans="3:3" x14ac:dyDescent="0.35">
      <c r="C5851" s="22"/>
    </row>
    <row r="5852" spans="3:3" x14ac:dyDescent="0.35">
      <c r="C5852" s="46"/>
    </row>
    <row r="5853" spans="3:3" x14ac:dyDescent="0.35">
      <c r="C5853" s="22"/>
    </row>
    <row r="5854" spans="3:3" x14ac:dyDescent="0.35">
      <c r="C5854" s="46"/>
    </row>
    <row r="5855" spans="3:3" x14ac:dyDescent="0.35">
      <c r="C5855" s="46"/>
    </row>
    <row r="5856" spans="3:3" x14ac:dyDescent="0.35">
      <c r="C5856" s="46"/>
    </row>
    <row r="5857" spans="3:3" x14ac:dyDescent="0.35">
      <c r="C5857" s="46"/>
    </row>
    <row r="5858" spans="3:3" x14ac:dyDescent="0.35">
      <c r="C5858" s="46"/>
    </row>
    <row r="5859" spans="3:3" x14ac:dyDescent="0.35">
      <c r="C5859" s="22"/>
    </row>
    <row r="5860" spans="3:3" x14ac:dyDescent="0.35">
      <c r="C5860" s="46"/>
    </row>
    <row r="5861" spans="3:3" x14ac:dyDescent="0.35">
      <c r="C5861" s="46"/>
    </row>
    <row r="5862" spans="3:3" x14ac:dyDescent="0.35">
      <c r="C5862" s="46"/>
    </row>
    <row r="5863" spans="3:3" x14ac:dyDescent="0.35">
      <c r="C5863" s="46"/>
    </row>
    <row r="5864" spans="3:3" x14ac:dyDescent="0.35">
      <c r="C5864" s="46"/>
    </row>
    <row r="5865" spans="3:3" x14ac:dyDescent="0.35">
      <c r="C5865" s="22"/>
    </row>
    <row r="5866" spans="3:3" x14ac:dyDescent="0.35">
      <c r="C5866" s="22"/>
    </row>
    <row r="5867" spans="3:3" x14ac:dyDescent="0.35">
      <c r="C5867" s="46"/>
    </row>
    <row r="5868" spans="3:3" x14ac:dyDescent="0.35">
      <c r="C5868" s="46"/>
    </row>
    <row r="5869" spans="3:3" x14ac:dyDescent="0.35">
      <c r="C5869" s="46"/>
    </row>
    <row r="5870" spans="3:3" x14ac:dyDescent="0.35">
      <c r="C5870" s="46"/>
    </row>
    <row r="5871" spans="3:3" x14ac:dyDescent="0.35">
      <c r="C5871" s="46"/>
    </row>
    <row r="5872" spans="3:3" x14ac:dyDescent="0.35">
      <c r="C5872" s="46"/>
    </row>
    <row r="5873" spans="3:3" x14ac:dyDescent="0.35">
      <c r="C5873" s="46"/>
    </row>
    <row r="5874" spans="3:3" x14ac:dyDescent="0.35">
      <c r="C5874" s="46"/>
    </row>
    <row r="5875" spans="3:3" x14ac:dyDescent="0.35">
      <c r="C5875" s="22"/>
    </row>
    <row r="5876" spans="3:3" x14ac:dyDescent="0.35">
      <c r="C5876" s="46"/>
    </row>
    <row r="5877" spans="3:3" x14ac:dyDescent="0.35">
      <c r="C5877" s="22"/>
    </row>
    <row r="5878" spans="3:3" x14ac:dyDescent="0.35">
      <c r="C5878" s="46"/>
    </row>
    <row r="5879" spans="3:3" x14ac:dyDescent="0.35">
      <c r="C5879" s="46"/>
    </row>
    <row r="5880" spans="3:3" x14ac:dyDescent="0.35">
      <c r="C5880" s="46"/>
    </row>
    <row r="5881" spans="3:3" x14ac:dyDescent="0.35">
      <c r="C5881" s="46"/>
    </row>
    <row r="5882" spans="3:3" x14ac:dyDescent="0.35">
      <c r="C5882" s="46"/>
    </row>
    <row r="5883" spans="3:3" x14ac:dyDescent="0.35">
      <c r="C5883" s="22"/>
    </row>
    <row r="5884" spans="3:3" x14ac:dyDescent="0.35">
      <c r="C5884" s="46"/>
    </row>
    <row r="5885" spans="3:3" x14ac:dyDescent="0.35">
      <c r="C5885" s="46"/>
    </row>
    <row r="5886" spans="3:3" x14ac:dyDescent="0.35">
      <c r="C5886" s="46"/>
    </row>
    <row r="5887" spans="3:3" x14ac:dyDescent="0.35">
      <c r="C5887" s="46"/>
    </row>
    <row r="5888" spans="3:3" x14ac:dyDescent="0.35">
      <c r="C5888" s="46"/>
    </row>
    <row r="5889" spans="3:3" x14ac:dyDescent="0.35">
      <c r="C5889" s="22"/>
    </row>
    <row r="5890" spans="3:3" x14ac:dyDescent="0.35">
      <c r="C5890" s="22"/>
    </row>
    <row r="5891" spans="3:3" x14ac:dyDescent="0.35">
      <c r="C5891" s="46"/>
    </row>
    <row r="5892" spans="3:3" x14ac:dyDescent="0.35">
      <c r="C5892" s="46"/>
    </row>
    <row r="5893" spans="3:3" x14ac:dyDescent="0.35">
      <c r="C5893" s="46"/>
    </row>
    <row r="5894" spans="3:3" x14ac:dyDescent="0.35">
      <c r="C5894" s="46"/>
    </row>
    <row r="5895" spans="3:3" x14ac:dyDescent="0.35">
      <c r="C5895" s="46"/>
    </row>
    <row r="5896" spans="3:3" x14ac:dyDescent="0.35">
      <c r="C5896" s="46"/>
    </row>
    <row r="5897" spans="3:3" x14ac:dyDescent="0.35">
      <c r="C5897" s="46"/>
    </row>
    <row r="5898" spans="3:3" x14ac:dyDescent="0.35">
      <c r="C5898" s="46"/>
    </row>
    <row r="5899" spans="3:3" x14ac:dyDescent="0.35">
      <c r="C5899" s="22"/>
    </row>
    <row r="5900" spans="3:3" x14ac:dyDescent="0.35">
      <c r="C5900" s="46"/>
    </row>
    <row r="5901" spans="3:3" x14ac:dyDescent="0.35">
      <c r="C5901" s="22"/>
    </row>
    <row r="5902" spans="3:3" x14ac:dyDescent="0.35">
      <c r="C5902" s="46"/>
    </row>
    <row r="5903" spans="3:3" x14ac:dyDescent="0.35">
      <c r="C5903" s="46"/>
    </row>
    <row r="5904" spans="3:3" x14ac:dyDescent="0.35">
      <c r="C5904" s="46"/>
    </row>
    <row r="5905" spans="3:3" x14ac:dyDescent="0.35">
      <c r="C5905" s="46"/>
    </row>
    <row r="5906" spans="3:3" x14ac:dyDescent="0.35">
      <c r="C5906" s="46"/>
    </row>
    <row r="5907" spans="3:3" x14ac:dyDescent="0.35">
      <c r="C5907" s="22"/>
    </row>
    <row r="5908" spans="3:3" x14ac:dyDescent="0.35">
      <c r="C5908" s="46"/>
    </row>
    <row r="5909" spans="3:3" x14ac:dyDescent="0.35">
      <c r="C5909" s="46"/>
    </row>
    <row r="5910" spans="3:3" x14ac:dyDescent="0.35">
      <c r="C5910" s="46"/>
    </row>
    <row r="5911" spans="3:3" x14ac:dyDescent="0.35">
      <c r="C5911" s="46"/>
    </row>
    <row r="5912" spans="3:3" x14ac:dyDescent="0.35">
      <c r="C5912" s="46"/>
    </row>
    <row r="5913" spans="3:3" x14ac:dyDescent="0.35">
      <c r="C5913" s="22"/>
    </row>
    <row r="5914" spans="3:3" x14ac:dyDescent="0.35">
      <c r="C5914" s="22"/>
    </row>
    <row r="5915" spans="3:3" x14ac:dyDescent="0.35">
      <c r="C5915" s="46"/>
    </row>
    <row r="5916" spans="3:3" x14ac:dyDescent="0.35">
      <c r="C5916" s="46"/>
    </row>
    <row r="5917" spans="3:3" x14ac:dyDescent="0.35">
      <c r="C5917" s="46"/>
    </row>
    <row r="5918" spans="3:3" x14ac:dyDescent="0.35">
      <c r="C5918" s="46"/>
    </row>
    <row r="5919" spans="3:3" x14ac:dyDescent="0.35">
      <c r="C5919" s="46"/>
    </row>
    <row r="5920" spans="3:3" x14ac:dyDescent="0.35">
      <c r="C5920" s="46"/>
    </row>
    <row r="5921" spans="3:3" x14ac:dyDescent="0.35">
      <c r="C5921" s="46"/>
    </row>
    <row r="5922" spans="3:3" x14ac:dyDescent="0.35">
      <c r="C5922" s="46"/>
    </row>
    <row r="5923" spans="3:3" x14ac:dyDescent="0.35">
      <c r="C5923" s="22"/>
    </row>
    <row r="5924" spans="3:3" x14ac:dyDescent="0.35">
      <c r="C5924" s="46"/>
    </row>
    <row r="5925" spans="3:3" x14ac:dyDescent="0.35">
      <c r="C5925" s="22"/>
    </row>
    <row r="5926" spans="3:3" x14ac:dyDescent="0.35">
      <c r="C5926" s="46"/>
    </row>
    <row r="5927" spans="3:3" x14ac:dyDescent="0.35">
      <c r="C5927" s="46"/>
    </row>
    <row r="5928" spans="3:3" x14ac:dyDescent="0.35">
      <c r="C5928" s="46"/>
    </row>
    <row r="5929" spans="3:3" x14ac:dyDescent="0.35">
      <c r="C5929" s="46"/>
    </row>
    <row r="5930" spans="3:3" x14ac:dyDescent="0.35">
      <c r="C5930" s="46"/>
    </row>
    <row r="5931" spans="3:3" x14ac:dyDescent="0.35">
      <c r="C5931" s="22"/>
    </row>
    <row r="5932" spans="3:3" x14ac:dyDescent="0.35">
      <c r="C5932" s="46"/>
    </row>
    <row r="5933" spans="3:3" x14ac:dyDescent="0.35">
      <c r="C5933" s="46"/>
    </row>
    <row r="5934" spans="3:3" x14ac:dyDescent="0.35">
      <c r="C5934" s="46"/>
    </row>
    <row r="5935" spans="3:3" x14ac:dyDescent="0.35">
      <c r="C5935" s="46"/>
    </row>
    <row r="5936" spans="3:3" x14ac:dyDescent="0.35">
      <c r="C5936" s="46"/>
    </row>
    <row r="5937" spans="3:3" x14ac:dyDescent="0.35">
      <c r="C5937" s="22"/>
    </row>
    <row r="5938" spans="3:3" x14ac:dyDescent="0.35">
      <c r="C5938" s="22"/>
    </row>
    <row r="5939" spans="3:3" x14ac:dyDescent="0.35">
      <c r="C5939" s="46"/>
    </row>
    <row r="5940" spans="3:3" x14ac:dyDescent="0.35">
      <c r="C5940" s="46"/>
    </row>
    <row r="5941" spans="3:3" x14ac:dyDescent="0.35">
      <c r="C5941" s="46"/>
    </row>
    <row r="5942" spans="3:3" x14ac:dyDescent="0.35">
      <c r="C5942" s="46"/>
    </row>
    <row r="5943" spans="3:3" x14ac:dyDescent="0.35">
      <c r="C5943" s="46"/>
    </row>
    <row r="5944" spans="3:3" x14ac:dyDescent="0.35">
      <c r="C5944" s="46"/>
    </row>
    <row r="5945" spans="3:3" x14ac:dyDescent="0.35">
      <c r="C5945" s="46"/>
    </row>
    <row r="5946" spans="3:3" x14ac:dyDescent="0.35">
      <c r="C5946" s="46"/>
    </row>
    <row r="5947" spans="3:3" x14ac:dyDescent="0.35">
      <c r="C5947" s="22"/>
    </row>
    <row r="5948" spans="3:3" x14ac:dyDescent="0.35">
      <c r="C5948" s="46"/>
    </row>
    <row r="5949" spans="3:3" x14ac:dyDescent="0.35">
      <c r="C5949" s="22"/>
    </row>
    <row r="5950" spans="3:3" x14ac:dyDescent="0.35">
      <c r="C5950" s="46"/>
    </row>
    <row r="5951" spans="3:3" x14ac:dyDescent="0.35">
      <c r="C5951" s="46"/>
    </row>
    <row r="5952" spans="3:3" x14ac:dyDescent="0.35">
      <c r="C5952" s="46"/>
    </row>
    <row r="5953" spans="3:3" x14ac:dyDescent="0.35">
      <c r="C5953" s="46"/>
    </row>
    <row r="5954" spans="3:3" x14ac:dyDescent="0.35">
      <c r="C5954" s="46"/>
    </row>
    <row r="5955" spans="3:3" x14ac:dyDescent="0.35">
      <c r="C5955" s="46"/>
    </row>
    <row r="5956" spans="3:3" x14ac:dyDescent="0.35">
      <c r="C5956" s="46"/>
    </row>
    <row r="5957" spans="3:3" x14ac:dyDescent="0.35">
      <c r="C5957" s="46"/>
    </row>
    <row r="5958" spans="3:3" x14ac:dyDescent="0.35">
      <c r="C5958" s="46"/>
    </row>
    <row r="5959" spans="3:3" x14ac:dyDescent="0.35">
      <c r="C5959" s="46"/>
    </row>
    <row r="5960" spans="3:3" x14ac:dyDescent="0.35">
      <c r="C5960" s="46"/>
    </row>
    <row r="5961" spans="3:3" x14ac:dyDescent="0.35">
      <c r="C5961" s="22"/>
    </row>
    <row r="5962" spans="3:3" x14ac:dyDescent="0.35">
      <c r="C5962" s="22"/>
    </row>
    <row r="5963" spans="3:3" x14ac:dyDescent="0.35">
      <c r="C5963" s="22"/>
    </row>
    <row r="5964" spans="3:3" x14ac:dyDescent="0.35">
      <c r="C5964" s="46"/>
    </row>
    <row r="5965" spans="3:3" x14ac:dyDescent="0.35">
      <c r="C5965" s="46"/>
    </row>
    <row r="5966" spans="3:3" x14ac:dyDescent="0.35">
      <c r="C5966" s="46"/>
    </row>
    <row r="5967" spans="3:3" x14ac:dyDescent="0.35">
      <c r="C5967" s="46"/>
    </row>
    <row r="5968" spans="3:3" x14ac:dyDescent="0.35">
      <c r="C5968" s="46"/>
    </row>
    <row r="5969" spans="3:3" x14ac:dyDescent="0.35">
      <c r="C5969" s="46"/>
    </row>
    <row r="5970" spans="3:3" x14ac:dyDescent="0.35">
      <c r="C5970" s="46"/>
    </row>
    <row r="5971" spans="3:3" x14ac:dyDescent="0.35">
      <c r="C5971" s="46"/>
    </row>
    <row r="5972" spans="3:3" x14ac:dyDescent="0.35">
      <c r="C5972" s="46"/>
    </row>
    <row r="5973" spans="3:3" x14ac:dyDescent="0.35">
      <c r="C5973" s="22"/>
    </row>
    <row r="5974" spans="3:3" x14ac:dyDescent="0.35">
      <c r="C5974" s="46"/>
    </row>
    <row r="5975" spans="3:3" x14ac:dyDescent="0.35">
      <c r="C5975" s="46"/>
    </row>
    <row r="5976" spans="3:3" x14ac:dyDescent="0.35">
      <c r="C5976" s="46"/>
    </row>
    <row r="5977" spans="3:3" x14ac:dyDescent="0.35">
      <c r="C5977" s="46"/>
    </row>
    <row r="5978" spans="3:3" x14ac:dyDescent="0.35">
      <c r="C5978" s="46"/>
    </row>
    <row r="5979" spans="3:3" x14ac:dyDescent="0.35">
      <c r="C5979" s="46"/>
    </row>
    <row r="5980" spans="3:3" x14ac:dyDescent="0.35">
      <c r="C5980" s="46"/>
    </row>
    <row r="5981" spans="3:3" x14ac:dyDescent="0.35">
      <c r="C5981" s="46"/>
    </row>
    <row r="5982" spans="3:3" x14ac:dyDescent="0.35">
      <c r="C5982" s="46"/>
    </row>
    <row r="5983" spans="3:3" x14ac:dyDescent="0.35">
      <c r="C5983" s="46"/>
    </row>
    <row r="5984" spans="3:3" x14ac:dyDescent="0.35">
      <c r="C5984" s="46"/>
    </row>
    <row r="5985" spans="3:3" x14ac:dyDescent="0.35">
      <c r="C5985" s="22"/>
    </row>
    <row r="5986" spans="3:3" x14ac:dyDescent="0.35">
      <c r="C5986" s="22"/>
    </row>
    <row r="5987" spans="3:3" x14ac:dyDescent="0.35">
      <c r="C5987" s="22"/>
    </row>
    <row r="5988" spans="3:3" x14ac:dyDescent="0.35">
      <c r="C5988" s="46"/>
    </row>
    <row r="5989" spans="3:3" x14ac:dyDescent="0.35">
      <c r="C5989" s="46"/>
    </row>
    <row r="5990" spans="3:3" x14ac:dyDescent="0.35">
      <c r="C5990" s="46"/>
    </row>
    <row r="5991" spans="3:3" x14ac:dyDescent="0.35">
      <c r="C5991" s="46"/>
    </row>
    <row r="5992" spans="3:3" x14ac:dyDescent="0.35">
      <c r="C5992" s="46"/>
    </row>
    <row r="5993" spans="3:3" x14ac:dyDescent="0.35">
      <c r="C5993" s="46"/>
    </row>
    <row r="5994" spans="3:3" x14ac:dyDescent="0.35">
      <c r="C5994" s="46"/>
    </row>
    <row r="5995" spans="3:3" x14ac:dyDescent="0.35">
      <c r="C5995" s="46"/>
    </row>
    <row r="5996" spans="3:3" x14ac:dyDescent="0.35">
      <c r="C5996" s="46"/>
    </row>
    <row r="5997" spans="3:3" x14ac:dyDescent="0.35">
      <c r="C5997" s="22"/>
    </row>
    <row r="5998" spans="3:3" x14ac:dyDescent="0.35">
      <c r="C5998" s="46"/>
    </row>
    <row r="5999" spans="3:3" x14ac:dyDescent="0.35">
      <c r="C5999" s="46"/>
    </row>
    <row r="6000" spans="3:3" x14ac:dyDescent="0.35">
      <c r="C6000" s="46"/>
    </row>
    <row r="6001" spans="3:3" x14ac:dyDescent="0.35">
      <c r="C6001" s="46"/>
    </row>
    <row r="6002" spans="3:3" x14ac:dyDescent="0.35">
      <c r="C6002" s="46"/>
    </row>
    <row r="6003" spans="3:3" x14ac:dyDescent="0.35">
      <c r="C6003" s="22"/>
    </row>
    <row r="6004" spans="3:3" x14ac:dyDescent="0.35">
      <c r="C6004" s="46"/>
    </row>
    <row r="6005" spans="3:3" x14ac:dyDescent="0.35">
      <c r="C6005" s="46"/>
    </row>
    <row r="6006" spans="3:3" x14ac:dyDescent="0.35">
      <c r="C6006" s="46"/>
    </row>
    <row r="6007" spans="3:3" x14ac:dyDescent="0.35">
      <c r="C6007" s="46"/>
    </row>
    <row r="6008" spans="3:3" x14ac:dyDescent="0.35">
      <c r="C6008" s="46"/>
    </row>
    <row r="6009" spans="3:3" x14ac:dyDescent="0.35">
      <c r="C6009" s="22"/>
    </row>
    <row r="6010" spans="3:3" x14ac:dyDescent="0.35">
      <c r="C6010" s="22"/>
    </row>
    <row r="6011" spans="3:3" x14ac:dyDescent="0.35">
      <c r="C6011" s="46"/>
    </row>
    <row r="6012" spans="3:3" x14ac:dyDescent="0.35">
      <c r="C6012" s="46"/>
    </row>
    <row r="6013" spans="3:3" x14ac:dyDescent="0.35">
      <c r="C6013" s="46"/>
    </row>
    <row r="6014" spans="3:3" x14ac:dyDescent="0.35">
      <c r="C6014" s="46"/>
    </row>
    <row r="6015" spans="3:3" x14ac:dyDescent="0.35">
      <c r="C6015" s="46"/>
    </row>
    <row r="6016" spans="3:3" x14ac:dyDescent="0.35">
      <c r="C6016" s="46"/>
    </row>
    <row r="6017" spans="3:3" x14ac:dyDescent="0.35">
      <c r="C6017" s="46"/>
    </row>
    <row r="6018" spans="3:3" x14ac:dyDescent="0.35">
      <c r="C6018" s="46"/>
    </row>
    <row r="6019" spans="3:3" x14ac:dyDescent="0.35">
      <c r="C6019" s="22"/>
    </row>
    <row r="6020" spans="3:3" x14ac:dyDescent="0.35">
      <c r="C6020" s="46"/>
    </row>
    <row r="6021" spans="3:3" x14ac:dyDescent="0.35">
      <c r="C6021" s="22"/>
    </row>
    <row r="6022" spans="3:3" x14ac:dyDescent="0.35">
      <c r="C6022" s="46"/>
    </row>
    <row r="6023" spans="3:3" x14ac:dyDescent="0.35">
      <c r="C6023" s="46"/>
    </row>
    <row r="6024" spans="3:3" x14ac:dyDescent="0.35">
      <c r="C6024" s="46"/>
    </row>
    <row r="6025" spans="3:3" x14ac:dyDescent="0.35">
      <c r="C6025" s="46"/>
    </row>
    <row r="6026" spans="3:3" x14ac:dyDescent="0.35">
      <c r="C6026" s="46"/>
    </row>
    <row r="6027" spans="3:3" x14ac:dyDescent="0.35">
      <c r="C6027" s="22"/>
    </row>
    <row r="6028" spans="3:3" x14ac:dyDescent="0.35">
      <c r="C6028" s="46"/>
    </row>
    <row r="6029" spans="3:3" x14ac:dyDescent="0.35">
      <c r="C6029" s="46"/>
    </row>
    <row r="6030" spans="3:3" x14ac:dyDescent="0.35">
      <c r="C6030" s="46"/>
    </row>
    <row r="6031" spans="3:3" x14ac:dyDescent="0.35">
      <c r="C6031" s="46"/>
    </row>
    <row r="6032" spans="3:3" x14ac:dyDescent="0.35">
      <c r="C6032" s="46"/>
    </row>
    <row r="6033" spans="3:3" x14ac:dyDescent="0.35">
      <c r="C6033" s="22"/>
    </row>
    <row r="6034" spans="3:3" x14ac:dyDescent="0.35">
      <c r="C6034" s="22"/>
    </row>
    <row r="6035" spans="3:3" x14ac:dyDescent="0.35">
      <c r="C6035" s="46"/>
    </row>
    <row r="6036" spans="3:3" x14ac:dyDescent="0.35">
      <c r="C6036" s="46"/>
    </row>
    <row r="6037" spans="3:3" x14ac:dyDescent="0.35">
      <c r="C6037" s="46"/>
    </row>
    <row r="6038" spans="3:3" x14ac:dyDescent="0.35">
      <c r="C6038" s="46"/>
    </row>
    <row r="6039" spans="3:3" x14ac:dyDescent="0.35">
      <c r="C6039" s="46"/>
    </row>
    <row r="6040" spans="3:3" x14ac:dyDescent="0.35">
      <c r="C6040" s="46"/>
    </row>
    <row r="6041" spans="3:3" x14ac:dyDescent="0.35">
      <c r="C6041" s="46"/>
    </row>
    <row r="6042" spans="3:3" x14ac:dyDescent="0.35">
      <c r="C6042" s="46"/>
    </row>
    <row r="6043" spans="3:3" x14ac:dyDescent="0.35">
      <c r="C6043" s="22"/>
    </row>
    <row r="6044" spans="3:3" x14ac:dyDescent="0.35">
      <c r="C6044" s="46"/>
    </row>
    <row r="6045" spans="3:3" x14ac:dyDescent="0.35">
      <c r="C6045" s="22"/>
    </row>
    <row r="6046" spans="3:3" x14ac:dyDescent="0.35">
      <c r="C6046" s="46"/>
    </row>
    <row r="6047" spans="3:3" x14ac:dyDescent="0.35">
      <c r="C6047" s="46"/>
    </row>
    <row r="6048" spans="3:3" x14ac:dyDescent="0.35">
      <c r="C6048" s="46"/>
    </row>
    <row r="6049" spans="3:3" x14ac:dyDescent="0.35">
      <c r="C6049" s="46"/>
    </row>
    <row r="6050" spans="3:3" x14ac:dyDescent="0.35">
      <c r="C6050" s="46"/>
    </row>
    <row r="6051" spans="3:3" x14ac:dyDescent="0.35">
      <c r="C6051" s="46"/>
    </row>
    <row r="6052" spans="3:3" x14ac:dyDescent="0.35">
      <c r="C6052" s="46"/>
    </row>
    <row r="6053" spans="3:3" x14ac:dyDescent="0.35">
      <c r="C6053" s="46"/>
    </row>
    <row r="6054" spans="3:3" x14ac:dyDescent="0.35">
      <c r="C6054" s="46"/>
    </row>
    <row r="6055" spans="3:3" x14ac:dyDescent="0.35">
      <c r="C6055" s="46"/>
    </row>
    <row r="6056" spans="3:3" x14ac:dyDescent="0.35">
      <c r="C6056" s="46"/>
    </row>
    <row r="6057" spans="3:3" x14ac:dyDescent="0.35">
      <c r="C6057" s="22"/>
    </row>
    <row r="6058" spans="3:3" x14ac:dyDescent="0.35">
      <c r="C6058" s="22"/>
    </row>
    <row r="6059" spans="3:3" x14ac:dyDescent="0.35">
      <c r="C6059" s="22"/>
    </row>
    <row r="6060" spans="3:3" x14ac:dyDescent="0.35">
      <c r="C6060" s="46"/>
    </row>
    <row r="6061" spans="3:3" x14ac:dyDescent="0.35">
      <c r="C6061" s="46"/>
    </row>
    <row r="6062" spans="3:3" x14ac:dyDescent="0.35">
      <c r="C6062" s="46"/>
    </row>
    <row r="6063" spans="3:3" x14ac:dyDescent="0.35">
      <c r="C6063" s="46"/>
    </row>
    <row r="6064" spans="3:3" x14ac:dyDescent="0.35">
      <c r="C6064" s="46"/>
    </row>
    <row r="6065" spans="3:3" x14ac:dyDescent="0.35">
      <c r="C6065" s="46"/>
    </row>
    <row r="6066" spans="3:3" x14ac:dyDescent="0.35">
      <c r="C6066" s="46"/>
    </row>
    <row r="6067" spans="3:3" x14ac:dyDescent="0.35">
      <c r="C6067" s="46"/>
    </row>
    <row r="6068" spans="3:3" x14ac:dyDescent="0.35">
      <c r="C6068" s="46"/>
    </row>
    <row r="6069" spans="3:3" x14ac:dyDescent="0.35">
      <c r="C6069" s="22"/>
    </row>
    <row r="6070" spans="3:3" x14ac:dyDescent="0.35">
      <c r="C6070" s="46"/>
    </row>
    <row r="6071" spans="3:3" x14ac:dyDescent="0.35">
      <c r="C6071" s="46"/>
    </row>
    <row r="6072" spans="3:3" x14ac:dyDescent="0.35">
      <c r="C6072" s="46"/>
    </row>
    <row r="6073" spans="3:3" x14ac:dyDescent="0.35">
      <c r="C6073" s="46"/>
    </row>
    <row r="6074" spans="3:3" x14ac:dyDescent="0.35">
      <c r="C6074" s="46"/>
    </row>
    <row r="6075" spans="3:3" x14ac:dyDescent="0.35">
      <c r="C6075" s="46"/>
    </row>
    <row r="6076" spans="3:3" x14ac:dyDescent="0.35">
      <c r="C6076" s="46"/>
    </row>
    <row r="6077" spans="3:3" x14ac:dyDescent="0.35">
      <c r="C6077" s="46"/>
    </row>
    <row r="6078" spans="3:3" x14ac:dyDescent="0.35">
      <c r="C6078" s="46"/>
    </row>
    <row r="6079" spans="3:3" x14ac:dyDescent="0.35">
      <c r="C6079" s="46"/>
    </row>
    <row r="6080" spans="3:3" x14ac:dyDescent="0.35">
      <c r="C6080" s="46"/>
    </row>
    <row r="6081" spans="3:3" x14ac:dyDescent="0.35">
      <c r="C6081" s="22"/>
    </row>
    <row r="6082" spans="3:3" x14ac:dyDescent="0.35">
      <c r="C6082" s="22"/>
    </row>
    <row r="6083" spans="3:3" x14ac:dyDescent="0.35">
      <c r="C6083" s="22"/>
    </row>
    <row r="6084" spans="3:3" x14ac:dyDescent="0.35">
      <c r="C6084" s="46"/>
    </row>
    <row r="6085" spans="3:3" x14ac:dyDescent="0.35">
      <c r="C6085" s="46"/>
    </row>
    <row r="6086" spans="3:3" x14ac:dyDescent="0.35">
      <c r="C6086" s="46"/>
    </row>
    <row r="6087" spans="3:3" x14ac:dyDescent="0.35">
      <c r="C6087" s="46"/>
    </row>
    <row r="6088" spans="3:3" x14ac:dyDescent="0.35">
      <c r="C6088" s="46"/>
    </row>
    <row r="6089" spans="3:3" x14ac:dyDescent="0.35">
      <c r="C6089" s="46"/>
    </row>
    <row r="6090" spans="3:3" x14ac:dyDescent="0.35">
      <c r="C6090" s="46"/>
    </row>
    <row r="6091" spans="3:3" x14ac:dyDescent="0.35">
      <c r="C6091" s="46"/>
    </row>
    <row r="6092" spans="3:3" x14ac:dyDescent="0.35">
      <c r="C6092" s="46"/>
    </row>
    <row r="6093" spans="3:3" x14ac:dyDescent="0.35">
      <c r="C6093" s="22"/>
    </row>
    <row r="6094" spans="3:3" x14ac:dyDescent="0.35">
      <c r="C6094" s="46"/>
    </row>
    <row r="6095" spans="3:3" x14ac:dyDescent="0.35">
      <c r="C6095" s="46"/>
    </row>
    <row r="6096" spans="3:3" x14ac:dyDescent="0.35">
      <c r="C6096" s="46"/>
    </row>
    <row r="6097" spans="3:3" x14ac:dyDescent="0.35">
      <c r="C6097" s="46"/>
    </row>
    <row r="6098" spans="3:3" x14ac:dyDescent="0.35">
      <c r="C6098" s="46"/>
    </row>
    <row r="6099" spans="3:3" x14ac:dyDescent="0.35">
      <c r="C6099" s="46"/>
    </row>
    <row r="6100" spans="3:3" x14ac:dyDescent="0.35">
      <c r="C6100" s="46"/>
    </row>
    <row r="6101" spans="3:3" x14ac:dyDescent="0.35">
      <c r="C6101" s="46"/>
    </row>
    <row r="6102" spans="3:3" x14ac:dyDescent="0.35">
      <c r="C6102" s="46"/>
    </row>
    <row r="6103" spans="3:3" x14ac:dyDescent="0.35">
      <c r="C6103" s="46"/>
    </row>
    <row r="6104" spans="3:3" x14ac:dyDescent="0.35">
      <c r="C6104" s="46"/>
    </row>
    <row r="6105" spans="3:3" x14ac:dyDescent="0.35">
      <c r="C6105" s="22"/>
    </row>
    <row r="6106" spans="3:3" x14ac:dyDescent="0.35">
      <c r="C6106" s="22"/>
    </row>
    <row r="6107" spans="3:3" x14ac:dyDescent="0.35">
      <c r="C6107" s="22"/>
    </row>
    <row r="6108" spans="3:3" x14ac:dyDescent="0.35">
      <c r="C6108" s="46"/>
    </row>
    <row r="6109" spans="3:3" x14ac:dyDescent="0.35">
      <c r="C6109" s="46"/>
    </row>
    <row r="6110" spans="3:3" x14ac:dyDescent="0.35">
      <c r="C6110" s="46"/>
    </row>
    <row r="6111" spans="3:3" x14ac:dyDescent="0.35">
      <c r="C6111" s="46"/>
    </row>
    <row r="6112" spans="3:3" x14ac:dyDescent="0.35">
      <c r="C6112" s="46"/>
    </row>
    <row r="6113" spans="3:3" x14ac:dyDescent="0.35">
      <c r="C6113" s="46"/>
    </row>
    <row r="6114" spans="3:3" x14ac:dyDescent="0.35">
      <c r="C6114" s="46"/>
    </row>
    <row r="6115" spans="3:3" x14ac:dyDescent="0.35">
      <c r="C6115" s="46"/>
    </row>
    <row r="6116" spans="3:3" x14ac:dyDescent="0.35">
      <c r="C6116" s="46"/>
    </row>
    <row r="6117" spans="3:3" x14ac:dyDescent="0.35">
      <c r="C6117" s="22"/>
    </row>
    <row r="6118" spans="3:3" x14ac:dyDescent="0.35">
      <c r="C6118" s="46"/>
    </row>
    <row r="6119" spans="3:3" x14ac:dyDescent="0.35">
      <c r="C6119" s="46"/>
    </row>
    <row r="6120" spans="3:3" x14ac:dyDescent="0.35">
      <c r="C6120" s="46"/>
    </row>
    <row r="6121" spans="3:3" x14ac:dyDescent="0.35">
      <c r="C6121" s="46"/>
    </row>
    <row r="6122" spans="3:3" x14ac:dyDescent="0.35">
      <c r="C6122" s="46"/>
    </row>
    <row r="6123" spans="3:3" x14ac:dyDescent="0.35">
      <c r="C6123" s="46"/>
    </row>
    <row r="6124" spans="3:3" x14ac:dyDescent="0.35">
      <c r="C6124" s="46"/>
    </row>
    <row r="6125" spans="3:3" x14ac:dyDescent="0.35">
      <c r="C6125" s="46"/>
    </row>
    <row r="6126" spans="3:3" x14ac:dyDescent="0.35">
      <c r="C6126" s="46"/>
    </row>
    <row r="6127" spans="3:3" x14ac:dyDescent="0.35">
      <c r="C6127" s="46"/>
    </row>
    <row r="6128" spans="3:3" x14ac:dyDescent="0.35">
      <c r="C6128" s="46"/>
    </row>
    <row r="6129" spans="3:3" x14ac:dyDescent="0.35">
      <c r="C6129" s="22"/>
    </row>
    <row r="6130" spans="3:3" x14ac:dyDescent="0.35">
      <c r="C6130" s="22"/>
    </row>
    <row r="6131" spans="3:3" x14ac:dyDescent="0.35">
      <c r="C6131" s="22"/>
    </row>
    <row r="6132" spans="3:3" x14ac:dyDescent="0.35">
      <c r="C6132" s="46"/>
    </row>
    <row r="6133" spans="3:3" x14ac:dyDescent="0.35">
      <c r="C6133" s="46"/>
    </row>
    <row r="6134" spans="3:3" x14ac:dyDescent="0.35">
      <c r="C6134" s="46"/>
    </row>
    <row r="6135" spans="3:3" x14ac:dyDescent="0.35">
      <c r="C6135" s="46"/>
    </row>
    <row r="6136" spans="3:3" x14ac:dyDescent="0.35">
      <c r="C6136" s="46"/>
    </row>
    <row r="6137" spans="3:3" x14ac:dyDescent="0.35">
      <c r="C6137" s="46"/>
    </row>
    <row r="6138" spans="3:3" x14ac:dyDescent="0.35">
      <c r="C6138" s="46"/>
    </row>
    <row r="6139" spans="3:3" x14ac:dyDescent="0.35">
      <c r="C6139" s="46"/>
    </row>
    <row r="6140" spans="3:3" x14ac:dyDescent="0.35">
      <c r="C6140" s="46"/>
    </row>
    <row r="6141" spans="3:3" x14ac:dyDescent="0.35">
      <c r="C6141" s="22"/>
    </row>
    <row r="6142" spans="3:3" x14ac:dyDescent="0.35">
      <c r="C6142" s="46"/>
    </row>
    <row r="6143" spans="3:3" x14ac:dyDescent="0.35">
      <c r="C6143" s="46"/>
    </row>
    <row r="6144" spans="3:3" x14ac:dyDescent="0.35">
      <c r="C6144" s="46"/>
    </row>
    <row r="6145" spans="3:3" x14ac:dyDescent="0.35">
      <c r="C6145" s="46"/>
    </row>
    <row r="6146" spans="3:3" x14ac:dyDescent="0.35">
      <c r="C6146" s="46"/>
    </row>
    <row r="6147" spans="3:3" x14ac:dyDescent="0.35">
      <c r="C6147" s="46"/>
    </row>
    <row r="6148" spans="3:3" x14ac:dyDescent="0.35">
      <c r="C6148" s="46"/>
    </row>
    <row r="6149" spans="3:3" x14ac:dyDescent="0.35">
      <c r="C6149" s="46"/>
    </row>
    <row r="6150" spans="3:3" x14ac:dyDescent="0.35">
      <c r="C6150" s="46"/>
    </row>
    <row r="6151" spans="3:3" x14ac:dyDescent="0.35">
      <c r="C6151" s="46"/>
    </row>
    <row r="6152" spans="3:3" x14ac:dyDescent="0.35">
      <c r="C6152" s="46"/>
    </row>
    <row r="6153" spans="3:3" x14ac:dyDescent="0.35">
      <c r="C6153" s="22"/>
    </row>
    <row r="6154" spans="3:3" x14ac:dyDescent="0.35">
      <c r="C6154" s="22"/>
    </row>
    <row r="6155" spans="3:3" x14ac:dyDescent="0.35">
      <c r="C6155" s="22"/>
    </row>
    <row r="6156" spans="3:3" x14ac:dyDescent="0.35">
      <c r="C6156" s="46"/>
    </row>
    <row r="6157" spans="3:3" x14ac:dyDescent="0.35">
      <c r="C6157" s="46"/>
    </row>
    <row r="6158" spans="3:3" x14ac:dyDescent="0.35">
      <c r="C6158" s="46"/>
    </row>
    <row r="6159" spans="3:3" x14ac:dyDescent="0.35">
      <c r="C6159" s="46"/>
    </row>
    <row r="6160" spans="3:3" x14ac:dyDescent="0.35">
      <c r="C6160" s="46"/>
    </row>
    <row r="6161" spans="3:3" x14ac:dyDescent="0.35">
      <c r="C6161" s="46"/>
    </row>
    <row r="6162" spans="3:3" x14ac:dyDescent="0.35">
      <c r="C6162" s="46"/>
    </row>
    <row r="6163" spans="3:3" x14ac:dyDescent="0.35">
      <c r="C6163" s="46"/>
    </row>
    <row r="6164" spans="3:3" x14ac:dyDescent="0.35">
      <c r="C6164" s="46"/>
    </row>
    <row r="6165" spans="3:3" x14ac:dyDescent="0.35">
      <c r="C6165" s="22"/>
    </row>
    <row r="6166" spans="3:3" x14ac:dyDescent="0.35">
      <c r="C6166" s="46"/>
    </row>
    <row r="6167" spans="3:3" x14ac:dyDescent="0.35">
      <c r="C6167" s="46"/>
    </row>
    <row r="6168" spans="3:3" x14ac:dyDescent="0.35">
      <c r="C6168" s="46"/>
    </row>
    <row r="6169" spans="3:3" x14ac:dyDescent="0.35">
      <c r="C6169" s="46"/>
    </row>
    <row r="6170" spans="3:3" x14ac:dyDescent="0.35">
      <c r="C6170" s="46"/>
    </row>
    <row r="6171" spans="3:3" x14ac:dyDescent="0.35">
      <c r="C6171" s="46"/>
    </row>
    <row r="6172" spans="3:3" x14ac:dyDescent="0.35">
      <c r="C6172" s="46"/>
    </row>
    <row r="6173" spans="3:3" x14ac:dyDescent="0.35">
      <c r="C6173" s="46"/>
    </row>
    <row r="6174" spans="3:3" x14ac:dyDescent="0.35">
      <c r="C6174" s="46"/>
    </row>
    <row r="6175" spans="3:3" x14ac:dyDescent="0.35">
      <c r="C6175" s="46"/>
    </row>
    <row r="6176" spans="3:3" x14ac:dyDescent="0.35">
      <c r="C6176" s="46"/>
    </row>
    <row r="6177" spans="3:3" x14ac:dyDescent="0.35">
      <c r="C6177" s="22"/>
    </row>
    <row r="6178" spans="3:3" x14ac:dyDescent="0.35">
      <c r="C6178" s="22"/>
    </row>
    <row r="6179" spans="3:3" x14ac:dyDescent="0.35">
      <c r="C6179" s="22"/>
    </row>
    <row r="6180" spans="3:3" x14ac:dyDescent="0.35">
      <c r="C6180" s="46"/>
    </row>
    <row r="6181" spans="3:3" x14ac:dyDescent="0.35">
      <c r="C6181" s="46"/>
    </row>
    <row r="6182" spans="3:3" x14ac:dyDescent="0.35">
      <c r="C6182" s="46"/>
    </row>
    <row r="6183" spans="3:3" x14ac:dyDescent="0.35">
      <c r="C6183" s="46"/>
    </row>
    <row r="6184" spans="3:3" x14ac:dyDescent="0.35">
      <c r="C6184" s="46"/>
    </row>
    <row r="6185" spans="3:3" x14ac:dyDescent="0.35">
      <c r="C6185" s="46"/>
    </row>
    <row r="6186" spans="3:3" x14ac:dyDescent="0.35">
      <c r="C6186" s="46"/>
    </row>
    <row r="6187" spans="3:3" x14ac:dyDescent="0.35">
      <c r="C6187" s="46"/>
    </row>
    <row r="6188" spans="3:3" x14ac:dyDescent="0.35">
      <c r="C6188" s="46"/>
    </row>
    <row r="6189" spans="3:3" x14ac:dyDescent="0.35">
      <c r="C6189" s="22"/>
    </row>
    <row r="6190" spans="3:3" x14ac:dyDescent="0.35">
      <c r="C6190" s="46"/>
    </row>
    <row r="6191" spans="3:3" x14ac:dyDescent="0.35">
      <c r="C6191" s="46"/>
    </row>
    <row r="6192" spans="3:3" x14ac:dyDescent="0.35">
      <c r="C6192" s="46"/>
    </row>
    <row r="6193" spans="3:3" x14ac:dyDescent="0.35">
      <c r="C6193" s="46"/>
    </row>
    <row r="6194" spans="3:3" x14ac:dyDescent="0.35">
      <c r="C6194" s="46"/>
    </row>
    <row r="6195" spans="3:3" x14ac:dyDescent="0.35">
      <c r="C6195" s="46"/>
    </row>
    <row r="6196" spans="3:3" x14ac:dyDescent="0.35">
      <c r="C6196" s="46"/>
    </row>
    <row r="6197" spans="3:3" x14ac:dyDescent="0.35">
      <c r="C6197" s="46"/>
    </row>
    <row r="6198" spans="3:3" x14ac:dyDescent="0.35">
      <c r="C6198" s="46"/>
    </row>
    <row r="6199" spans="3:3" x14ac:dyDescent="0.35">
      <c r="C6199" s="46"/>
    </row>
    <row r="6200" spans="3:3" x14ac:dyDescent="0.35">
      <c r="C6200" s="46"/>
    </row>
    <row r="6201" spans="3:3" x14ac:dyDescent="0.35">
      <c r="C6201" s="22"/>
    </row>
    <row r="6202" spans="3:3" x14ac:dyDescent="0.35">
      <c r="C6202" s="22"/>
    </row>
    <row r="6203" spans="3:3" x14ac:dyDescent="0.35">
      <c r="C6203" s="22"/>
    </row>
    <row r="6204" spans="3:3" x14ac:dyDescent="0.35">
      <c r="C6204" s="46"/>
    </row>
    <row r="6205" spans="3:3" x14ac:dyDescent="0.35">
      <c r="C6205" s="46"/>
    </row>
    <row r="6206" spans="3:3" x14ac:dyDescent="0.35">
      <c r="C6206" s="46"/>
    </row>
    <row r="6207" spans="3:3" x14ac:dyDescent="0.35">
      <c r="C6207" s="46"/>
    </row>
    <row r="6208" spans="3:3" x14ac:dyDescent="0.35">
      <c r="C6208" s="46"/>
    </row>
    <row r="6209" spans="3:3" x14ac:dyDescent="0.35">
      <c r="C6209" s="46"/>
    </row>
    <row r="6210" spans="3:3" x14ac:dyDescent="0.35">
      <c r="C6210" s="46"/>
    </row>
    <row r="6211" spans="3:3" x14ac:dyDescent="0.35">
      <c r="C6211" s="46"/>
    </row>
    <row r="6212" spans="3:3" x14ac:dyDescent="0.35">
      <c r="C6212" s="46"/>
    </row>
    <row r="6213" spans="3:3" x14ac:dyDescent="0.35">
      <c r="C6213" s="22"/>
    </row>
    <row r="6214" spans="3:3" x14ac:dyDescent="0.35">
      <c r="C6214" s="46"/>
    </row>
    <row r="6215" spans="3:3" x14ac:dyDescent="0.35">
      <c r="C6215" s="46"/>
    </row>
    <row r="6216" spans="3:3" x14ac:dyDescent="0.35">
      <c r="C6216" s="46"/>
    </row>
    <row r="6217" spans="3:3" x14ac:dyDescent="0.35">
      <c r="C6217" s="46"/>
    </row>
    <row r="6218" spans="3:3" x14ac:dyDescent="0.35">
      <c r="C6218" s="46"/>
    </row>
    <row r="6219" spans="3:3" x14ac:dyDescent="0.35">
      <c r="C6219" s="46"/>
    </row>
    <row r="6220" spans="3:3" x14ac:dyDescent="0.35">
      <c r="C6220" s="46"/>
    </row>
    <row r="6221" spans="3:3" x14ac:dyDescent="0.35">
      <c r="C6221" s="46"/>
    </row>
    <row r="6222" spans="3:3" x14ac:dyDescent="0.35">
      <c r="C6222" s="46"/>
    </row>
    <row r="6223" spans="3:3" x14ac:dyDescent="0.35">
      <c r="C6223" s="46"/>
    </row>
    <row r="6224" spans="3:3" x14ac:dyDescent="0.35">
      <c r="C6224" s="46"/>
    </row>
    <row r="6225" spans="3:3" x14ac:dyDescent="0.35">
      <c r="C6225" s="22"/>
    </row>
    <row r="6226" spans="3:3" x14ac:dyDescent="0.35">
      <c r="C6226" s="22"/>
    </row>
    <row r="6227" spans="3:3" x14ac:dyDescent="0.35">
      <c r="C6227" s="22"/>
    </row>
    <row r="6228" spans="3:3" x14ac:dyDescent="0.35">
      <c r="C6228" s="46"/>
    </row>
    <row r="6229" spans="3:3" x14ac:dyDescent="0.35">
      <c r="C6229" s="46"/>
    </row>
    <row r="6230" spans="3:3" x14ac:dyDescent="0.35">
      <c r="C6230" s="46"/>
    </row>
    <row r="6231" spans="3:3" x14ac:dyDescent="0.35">
      <c r="C6231" s="46"/>
    </row>
    <row r="6232" spans="3:3" x14ac:dyDescent="0.35">
      <c r="C6232" s="46"/>
    </row>
    <row r="6233" spans="3:3" x14ac:dyDescent="0.35">
      <c r="C6233" s="46"/>
    </row>
    <row r="6234" spans="3:3" x14ac:dyDescent="0.35">
      <c r="C6234" s="46"/>
    </row>
    <row r="6235" spans="3:3" x14ac:dyDescent="0.35">
      <c r="C6235" s="46"/>
    </row>
    <row r="6236" spans="3:3" x14ac:dyDescent="0.35">
      <c r="C6236" s="46"/>
    </row>
    <row r="6237" spans="3:3" x14ac:dyDescent="0.35">
      <c r="C6237" s="22"/>
    </row>
    <row r="6238" spans="3:3" x14ac:dyDescent="0.35">
      <c r="C6238" s="46"/>
    </row>
    <row r="6239" spans="3:3" x14ac:dyDescent="0.35">
      <c r="C6239" s="46"/>
    </row>
    <row r="6240" spans="3:3" x14ac:dyDescent="0.35">
      <c r="C6240" s="46"/>
    </row>
    <row r="6241" spans="3:3" x14ac:dyDescent="0.35">
      <c r="C6241" s="46"/>
    </row>
    <row r="6242" spans="3:3" x14ac:dyDescent="0.35">
      <c r="C6242" s="46"/>
    </row>
    <row r="6243" spans="3:3" x14ac:dyDescent="0.35">
      <c r="C6243" s="46"/>
    </row>
    <row r="6244" spans="3:3" x14ac:dyDescent="0.35">
      <c r="C6244" s="46"/>
    </row>
    <row r="6245" spans="3:3" x14ac:dyDescent="0.35">
      <c r="C6245" s="46"/>
    </row>
    <row r="6246" spans="3:3" x14ac:dyDescent="0.35">
      <c r="C6246" s="46"/>
    </row>
    <row r="6247" spans="3:3" x14ac:dyDescent="0.35">
      <c r="C6247" s="46"/>
    </row>
    <row r="6248" spans="3:3" x14ac:dyDescent="0.35">
      <c r="C6248" s="46"/>
    </row>
    <row r="6249" spans="3:3" x14ac:dyDescent="0.35">
      <c r="C6249" s="22"/>
    </row>
    <row r="6250" spans="3:3" x14ac:dyDescent="0.35">
      <c r="C6250" s="22"/>
    </row>
    <row r="6251" spans="3:3" x14ac:dyDescent="0.35">
      <c r="C6251" s="22"/>
    </row>
    <row r="6252" spans="3:3" x14ac:dyDescent="0.35">
      <c r="C6252" s="46"/>
    </row>
    <row r="6253" spans="3:3" x14ac:dyDescent="0.35">
      <c r="C6253" s="46"/>
    </row>
    <row r="6254" spans="3:3" x14ac:dyDescent="0.35">
      <c r="C6254" s="46"/>
    </row>
    <row r="6255" spans="3:3" x14ac:dyDescent="0.35">
      <c r="C6255" s="46"/>
    </row>
    <row r="6256" spans="3:3" x14ac:dyDescent="0.35">
      <c r="C6256" s="46"/>
    </row>
    <row r="6257" spans="3:3" x14ac:dyDescent="0.35">
      <c r="C6257" s="46"/>
    </row>
    <row r="6258" spans="3:3" x14ac:dyDescent="0.35">
      <c r="C6258" s="46"/>
    </row>
    <row r="6259" spans="3:3" x14ac:dyDescent="0.35">
      <c r="C6259" s="46"/>
    </row>
    <row r="6260" spans="3:3" x14ac:dyDescent="0.35">
      <c r="C6260" s="46"/>
    </row>
    <row r="6261" spans="3:3" x14ac:dyDescent="0.35">
      <c r="C6261" s="22"/>
    </row>
    <row r="6262" spans="3:3" x14ac:dyDescent="0.35">
      <c r="C6262" s="46"/>
    </row>
    <row r="6263" spans="3:3" x14ac:dyDescent="0.35">
      <c r="C6263" s="46"/>
    </row>
    <row r="6264" spans="3:3" x14ac:dyDescent="0.35">
      <c r="C6264" s="46"/>
    </row>
    <row r="6265" spans="3:3" x14ac:dyDescent="0.35">
      <c r="C6265" s="46"/>
    </row>
    <row r="6266" spans="3:3" x14ac:dyDescent="0.35">
      <c r="C6266" s="46"/>
    </row>
    <row r="6267" spans="3:3" x14ac:dyDescent="0.35">
      <c r="C6267" s="46"/>
    </row>
    <row r="6268" spans="3:3" x14ac:dyDescent="0.35">
      <c r="C6268" s="46"/>
    </row>
    <row r="6269" spans="3:3" x14ac:dyDescent="0.35">
      <c r="C6269" s="46"/>
    </row>
    <row r="6270" spans="3:3" x14ac:dyDescent="0.35">
      <c r="C6270" s="46"/>
    </row>
    <row r="6271" spans="3:3" x14ac:dyDescent="0.35">
      <c r="C6271" s="46"/>
    </row>
    <row r="6272" spans="3:3" x14ac:dyDescent="0.35">
      <c r="C6272" s="46"/>
    </row>
    <row r="6273" spans="3:3" x14ac:dyDescent="0.35">
      <c r="C6273" s="22"/>
    </row>
    <row r="6274" spans="3:3" x14ac:dyDescent="0.35">
      <c r="C6274" s="22"/>
    </row>
    <row r="6275" spans="3:3" x14ac:dyDescent="0.35">
      <c r="C6275" s="22"/>
    </row>
    <row r="6276" spans="3:3" x14ac:dyDescent="0.35">
      <c r="C6276" s="46"/>
    </row>
    <row r="6277" spans="3:3" x14ac:dyDescent="0.35">
      <c r="C6277" s="46"/>
    </row>
    <row r="6278" spans="3:3" x14ac:dyDescent="0.35">
      <c r="C6278" s="46"/>
    </row>
    <row r="6279" spans="3:3" x14ac:dyDescent="0.35">
      <c r="C6279" s="46"/>
    </row>
    <row r="6280" spans="3:3" x14ac:dyDescent="0.35">
      <c r="C6280" s="46"/>
    </row>
    <row r="6281" spans="3:3" x14ac:dyDescent="0.35">
      <c r="C6281" s="46"/>
    </row>
    <row r="6282" spans="3:3" x14ac:dyDescent="0.35">
      <c r="C6282" s="46"/>
    </row>
    <row r="6283" spans="3:3" x14ac:dyDescent="0.35">
      <c r="C6283" s="46"/>
    </row>
    <row r="6284" spans="3:3" x14ac:dyDescent="0.35">
      <c r="C6284" s="46"/>
    </row>
    <row r="6285" spans="3:3" x14ac:dyDescent="0.35">
      <c r="C6285" s="22"/>
    </row>
    <row r="6286" spans="3:3" x14ac:dyDescent="0.35">
      <c r="C6286" s="46"/>
    </row>
    <row r="6287" spans="3:3" x14ac:dyDescent="0.35">
      <c r="C6287" s="46"/>
    </row>
    <row r="6288" spans="3:3" x14ac:dyDescent="0.35">
      <c r="C6288" s="46"/>
    </row>
    <row r="6289" spans="3:3" x14ac:dyDescent="0.35">
      <c r="C6289" s="46"/>
    </row>
    <row r="6290" spans="3:3" x14ac:dyDescent="0.35">
      <c r="C6290" s="46"/>
    </row>
    <row r="6291" spans="3:3" x14ac:dyDescent="0.35">
      <c r="C6291" s="46"/>
    </row>
    <row r="6292" spans="3:3" x14ac:dyDescent="0.35">
      <c r="C6292" s="46"/>
    </row>
    <row r="6293" spans="3:3" x14ac:dyDescent="0.35">
      <c r="C6293" s="46"/>
    </row>
    <row r="6294" spans="3:3" x14ac:dyDescent="0.35">
      <c r="C6294" s="46"/>
    </row>
    <row r="6295" spans="3:3" x14ac:dyDescent="0.35">
      <c r="C6295" s="46"/>
    </row>
    <row r="6296" spans="3:3" x14ac:dyDescent="0.35">
      <c r="C6296" s="46"/>
    </row>
    <row r="6297" spans="3:3" x14ac:dyDescent="0.35">
      <c r="C6297" s="22"/>
    </row>
    <row r="6298" spans="3:3" x14ac:dyDescent="0.35">
      <c r="C6298" s="22"/>
    </row>
    <row r="6299" spans="3:3" x14ac:dyDescent="0.35">
      <c r="C6299" s="22"/>
    </row>
    <row r="6300" spans="3:3" x14ac:dyDescent="0.35">
      <c r="C6300" s="46"/>
    </row>
    <row r="6301" spans="3:3" x14ac:dyDescent="0.35">
      <c r="C6301" s="46"/>
    </row>
    <row r="6302" spans="3:3" x14ac:dyDescent="0.35">
      <c r="C6302" s="46"/>
    </row>
    <row r="6303" spans="3:3" x14ac:dyDescent="0.35">
      <c r="C6303" s="46"/>
    </row>
    <row r="6304" spans="3:3" x14ac:dyDescent="0.35">
      <c r="C6304" s="46"/>
    </row>
    <row r="6305" spans="3:3" x14ac:dyDescent="0.35">
      <c r="C6305" s="46"/>
    </row>
    <row r="6306" spans="3:3" x14ac:dyDescent="0.35">
      <c r="C6306" s="46"/>
    </row>
    <row r="6307" spans="3:3" x14ac:dyDescent="0.35">
      <c r="C6307" s="46"/>
    </row>
    <row r="6308" spans="3:3" x14ac:dyDescent="0.35">
      <c r="C6308" s="46"/>
    </row>
    <row r="6309" spans="3:3" x14ac:dyDescent="0.35">
      <c r="C6309" s="22"/>
    </row>
    <row r="6310" spans="3:3" x14ac:dyDescent="0.35">
      <c r="C6310" s="46"/>
    </row>
    <row r="6311" spans="3:3" x14ac:dyDescent="0.35">
      <c r="C6311" s="46"/>
    </row>
    <row r="6312" spans="3:3" x14ac:dyDescent="0.35">
      <c r="C6312" s="46"/>
    </row>
    <row r="6313" spans="3:3" x14ac:dyDescent="0.35">
      <c r="C6313" s="46"/>
    </row>
    <row r="6314" spans="3:3" x14ac:dyDescent="0.35">
      <c r="C6314" s="46"/>
    </row>
    <row r="6315" spans="3:3" x14ac:dyDescent="0.35">
      <c r="C6315" s="46"/>
    </row>
    <row r="6316" spans="3:3" x14ac:dyDescent="0.35">
      <c r="C6316" s="46"/>
    </row>
    <row r="6317" spans="3:3" x14ac:dyDescent="0.35">
      <c r="C6317" s="46"/>
    </row>
    <row r="6318" spans="3:3" x14ac:dyDescent="0.35">
      <c r="C6318" s="46"/>
    </row>
    <row r="6319" spans="3:3" x14ac:dyDescent="0.35">
      <c r="C6319" s="46"/>
    </row>
    <row r="6320" spans="3:3" x14ac:dyDescent="0.35">
      <c r="C6320" s="46"/>
    </row>
    <row r="6321" spans="3:3" x14ac:dyDescent="0.35">
      <c r="C6321" s="22"/>
    </row>
    <row r="6322" spans="3:3" x14ac:dyDescent="0.35">
      <c r="C6322" s="22"/>
    </row>
    <row r="6323" spans="3:3" x14ac:dyDescent="0.35">
      <c r="C6323" s="22"/>
    </row>
    <row r="6324" spans="3:3" x14ac:dyDescent="0.35">
      <c r="C6324" s="46"/>
    </row>
    <row r="6325" spans="3:3" x14ac:dyDescent="0.35">
      <c r="C6325" s="46"/>
    </row>
    <row r="6326" spans="3:3" x14ac:dyDescent="0.35">
      <c r="C6326" s="46"/>
    </row>
    <row r="6327" spans="3:3" x14ac:dyDescent="0.35">
      <c r="C6327" s="46"/>
    </row>
    <row r="6328" spans="3:3" x14ac:dyDescent="0.35">
      <c r="C6328" s="46"/>
    </row>
    <row r="6329" spans="3:3" x14ac:dyDescent="0.35">
      <c r="C6329" s="46"/>
    </row>
    <row r="6330" spans="3:3" x14ac:dyDescent="0.35">
      <c r="C6330" s="46"/>
    </row>
    <row r="6331" spans="3:3" x14ac:dyDescent="0.35">
      <c r="C6331" s="46"/>
    </row>
    <row r="6332" spans="3:3" x14ac:dyDescent="0.35">
      <c r="C6332" s="46"/>
    </row>
    <row r="6333" spans="3:3" x14ac:dyDescent="0.35">
      <c r="C6333" s="22"/>
    </row>
    <row r="6334" spans="3:3" x14ac:dyDescent="0.35">
      <c r="C6334" s="46"/>
    </row>
    <row r="6335" spans="3:3" x14ac:dyDescent="0.35">
      <c r="C6335" s="46"/>
    </row>
    <row r="6336" spans="3:3" x14ac:dyDescent="0.35">
      <c r="C6336" s="46"/>
    </row>
    <row r="6337" spans="3:3" x14ac:dyDescent="0.35">
      <c r="C6337" s="46"/>
    </row>
    <row r="6338" spans="3:3" x14ac:dyDescent="0.35">
      <c r="C6338" s="46"/>
    </row>
    <row r="6339" spans="3:3" x14ac:dyDescent="0.35">
      <c r="C6339" s="46"/>
    </row>
    <row r="6340" spans="3:3" x14ac:dyDescent="0.35">
      <c r="C6340" s="46"/>
    </row>
    <row r="6341" spans="3:3" x14ac:dyDescent="0.35">
      <c r="C6341" s="46"/>
    </row>
    <row r="6342" spans="3:3" x14ac:dyDescent="0.35">
      <c r="C6342" s="46"/>
    </row>
    <row r="6343" spans="3:3" x14ac:dyDescent="0.35">
      <c r="C6343" s="46"/>
    </row>
    <row r="6344" spans="3:3" x14ac:dyDescent="0.35">
      <c r="C6344" s="46"/>
    </row>
    <row r="6345" spans="3:3" x14ac:dyDescent="0.35">
      <c r="C6345" s="22"/>
    </row>
    <row r="6346" spans="3:3" x14ac:dyDescent="0.35">
      <c r="C6346" s="22"/>
    </row>
    <row r="6347" spans="3:3" x14ac:dyDescent="0.35">
      <c r="C6347" s="22"/>
    </row>
    <row r="6348" spans="3:3" x14ac:dyDescent="0.35">
      <c r="C6348" s="46"/>
    </row>
    <row r="6349" spans="3:3" x14ac:dyDescent="0.35">
      <c r="C6349" s="46"/>
    </row>
    <row r="6350" spans="3:3" x14ac:dyDescent="0.35">
      <c r="C6350" s="46"/>
    </row>
    <row r="6351" spans="3:3" x14ac:dyDescent="0.35">
      <c r="C6351" s="46"/>
    </row>
    <row r="6352" spans="3:3" x14ac:dyDescent="0.35">
      <c r="C6352" s="46"/>
    </row>
    <row r="6353" spans="3:3" x14ac:dyDescent="0.35">
      <c r="C6353" s="46"/>
    </row>
    <row r="6354" spans="3:3" x14ac:dyDescent="0.35">
      <c r="C6354" s="46"/>
    </row>
    <row r="6355" spans="3:3" x14ac:dyDescent="0.35">
      <c r="C6355" s="46"/>
    </row>
    <row r="6356" spans="3:3" x14ac:dyDescent="0.35">
      <c r="C6356" s="46"/>
    </row>
    <row r="6357" spans="3:3" x14ac:dyDescent="0.35">
      <c r="C6357" s="22"/>
    </row>
    <row r="6358" spans="3:3" x14ac:dyDescent="0.35">
      <c r="C6358" s="46"/>
    </row>
    <row r="6359" spans="3:3" x14ac:dyDescent="0.35">
      <c r="C6359" s="46"/>
    </row>
    <row r="6360" spans="3:3" x14ac:dyDescent="0.35">
      <c r="C6360" s="46"/>
    </row>
    <row r="6361" spans="3:3" x14ac:dyDescent="0.35">
      <c r="C6361" s="46"/>
    </row>
    <row r="6362" spans="3:3" x14ac:dyDescent="0.35">
      <c r="C6362" s="46"/>
    </row>
    <row r="6363" spans="3:3" x14ac:dyDescent="0.35">
      <c r="C6363" s="46"/>
    </row>
    <row r="6364" spans="3:3" x14ac:dyDescent="0.35">
      <c r="C6364" s="46"/>
    </row>
    <row r="6365" spans="3:3" x14ac:dyDescent="0.35">
      <c r="C6365" s="46"/>
    </row>
    <row r="6366" spans="3:3" x14ac:dyDescent="0.35">
      <c r="C6366" s="46"/>
    </row>
    <row r="6367" spans="3:3" x14ac:dyDescent="0.35">
      <c r="C6367" s="46"/>
    </row>
    <row r="6368" spans="3:3" x14ac:dyDescent="0.35">
      <c r="C6368" s="46"/>
    </row>
    <row r="6369" spans="3:3" x14ac:dyDescent="0.35">
      <c r="C6369" s="22"/>
    </row>
    <row r="6370" spans="3:3" x14ac:dyDescent="0.35">
      <c r="C6370" s="22"/>
    </row>
    <row r="6371" spans="3:3" x14ac:dyDescent="0.35">
      <c r="C6371" s="22"/>
    </row>
    <row r="6372" spans="3:3" x14ac:dyDescent="0.35">
      <c r="C6372" s="46"/>
    </row>
    <row r="6373" spans="3:3" x14ac:dyDescent="0.35">
      <c r="C6373" s="46"/>
    </row>
    <row r="6374" spans="3:3" x14ac:dyDescent="0.35">
      <c r="C6374" s="46"/>
    </row>
    <row r="6375" spans="3:3" x14ac:dyDescent="0.35">
      <c r="C6375" s="46"/>
    </row>
    <row r="6376" spans="3:3" x14ac:dyDescent="0.35">
      <c r="C6376" s="46"/>
    </row>
    <row r="6377" spans="3:3" x14ac:dyDescent="0.35">
      <c r="C6377" s="46"/>
    </row>
    <row r="6378" spans="3:3" x14ac:dyDescent="0.35">
      <c r="C6378" s="46"/>
    </row>
    <row r="6379" spans="3:3" x14ac:dyDescent="0.35">
      <c r="C6379" s="46"/>
    </row>
    <row r="6380" spans="3:3" x14ac:dyDescent="0.35">
      <c r="C6380" s="46"/>
    </row>
    <row r="6381" spans="3:3" x14ac:dyDescent="0.35">
      <c r="C6381" s="22"/>
    </row>
    <row r="6382" spans="3:3" x14ac:dyDescent="0.35">
      <c r="C6382" s="46"/>
    </row>
    <row r="6383" spans="3:3" x14ac:dyDescent="0.35">
      <c r="C6383" s="46"/>
    </row>
    <row r="6384" spans="3:3" x14ac:dyDescent="0.35">
      <c r="C6384" s="46"/>
    </row>
    <row r="6385" spans="3:3" x14ac:dyDescent="0.35">
      <c r="C6385" s="46"/>
    </row>
    <row r="6386" spans="3:3" x14ac:dyDescent="0.35">
      <c r="C6386" s="46"/>
    </row>
    <row r="6387" spans="3:3" x14ac:dyDescent="0.35">
      <c r="C6387" s="46"/>
    </row>
    <row r="6388" spans="3:3" x14ac:dyDescent="0.35">
      <c r="C6388" s="46"/>
    </row>
    <row r="6389" spans="3:3" x14ac:dyDescent="0.35">
      <c r="C6389" s="46"/>
    </row>
    <row r="6390" spans="3:3" x14ac:dyDescent="0.35">
      <c r="C6390" s="46"/>
    </row>
    <row r="6391" spans="3:3" x14ac:dyDescent="0.35">
      <c r="C6391" s="46"/>
    </row>
    <row r="6392" spans="3:3" x14ac:dyDescent="0.35">
      <c r="C6392" s="46"/>
    </row>
    <row r="6393" spans="3:3" x14ac:dyDescent="0.35">
      <c r="C6393" s="22"/>
    </row>
    <row r="6394" spans="3:3" x14ac:dyDescent="0.35">
      <c r="C6394" s="22"/>
    </row>
    <row r="6395" spans="3:3" x14ac:dyDescent="0.35">
      <c r="C6395" s="22"/>
    </row>
    <row r="6396" spans="3:3" x14ac:dyDescent="0.35">
      <c r="C6396" s="46"/>
    </row>
    <row r="6397" spans="3:3" x14ac:dyDescent="0.35">
      <c r="C6397" s="46"/>
    </row>
    <row r="6398" spans="3:3" x14ac:dyDescent="0.35">
      <c r="C6398" s="46"/>
    </row>
    <row r="6399" spans="3:3" x14ac:dyDescent="0.35">
      <c r="C6399" s="46"/>
    </row>
    <row r="6400" spans="3:3" x14ac:dyDescent="0.35">
      <c r="C6400" s="46"/>
    </row>
    <row r="6401" spans="3:3" x14ac:dyDescent="0.35">
      <c r="C6401" s="46"/>
    </row>
    <row r="6402" spans="3:3" x14ac:dyDescent="0.35">
      <c r="C6402" s="46"/>
    </row>
    <row r="6403" spans="3:3" x14ac:dyDescent="0.35">
      <c r="C6403" s="46"/>
    </row>
    <row r="6404" spans="3:3" x14ac:dyDescent="0.35">
      <c r="C6404" s="46"/>
    </row>
    <row r="6405" spans="3:3" x14ac:dyDescent="0.35">
      <c r="C6405" s="22"/>
    </row>
    <row r="6406" spans="3:3" x14ac:dyDescent="0.35">
      <c r="C6406" s="46"/>
    </row>
    <row r="6407" spans="3:3" x14ac:dyDescent="0.35">
      <c r="C6407" s="46"/>
    </row>
    <row r="6408" spans="3:3" x14ac:dyDescent="0.35">
      <c r="C6408" s="46"/>
    </row>
    <row r="6409" spans="3:3" x14ac:dyDescent="0.35">
      <c r="C6409" s="46"/>
    </row>
    <row r="6410" spans="3:3" x14ac:dyDescent="0.35">
      <c r="C6410" s="46"/>
    </row>
    <row r="6411" spans="3:3" x14ac:dyDescent="0.35">
      <c r="C6411" s="46"/>
    </row>
    <row r="6412" spans="3:3" x14ac:dyDescent="0.35">
      <c r="C6412" s="46"/>
    </row>
    <row r="6413" spans="3:3" x14ac:dyDescent="0.35">
      <c r="C6413" s="46"/>
    </row>
    <row r="6414" spans="3:3" x14ac:dyDescent="0.35">
      <c r="C6414" s="46"/>
    </row>
    <row r="6415" spans="3:3" x14ac:dyDescent="0.35">
      <c r="C6415" s="46"/>
    </row>
    <row r="6416" spans="3:3" x14ac:dyDescent="0.35">
      <c r="C6416" s="46"/>
    </row>
    <row r="6417" spans="3:3" x14ac:dyDescent="0.35">
      <c r="C6417" s="22"/>
    </row>
    <row r="6418" spans="3:3" x14ac:dyDescent="0.35">
      <c r="C6418" s="22"/>
    </row>
    <row r="6419" spans="3:3" x14ac:dyDescent="0.35">
      <c r="C6419" s="22"/>
    </row>
    <row r="6420" spans="3:3" x14ac:dyDescent="0.35">
      <c r="C6420" s="46"/>
    </row>
    <row r="6421" spans="3:3" x14ac:dyDescent="0.35">
      <c r="C6421" s="46"/>
    </row>
    <row r="6422" spans="3:3" x14ac:dyDescent="0.35">
      <c r="C6422" s="46"/>
    </row>
    <row r="6423" spans="3:3" x14ac:dyDescent="0.35">
      <c r="C6423" s="46"/>
    </row>
    <row r="6424" spans="3:3" x14ac:dyDescent="0.35">
      <c r="C6424" s="46"/>
    </row>
    <row r="6425" spans="3:3" x14ac:dyDescent="0.35">
      <c r="C6425" s="46"/>
    </row>
    <row r="6426" spans="3:3" x14ac:dyDescent="0.35">
      <c r="C6426" s="46"/>
    </row>
    <row r="6427" spans="3:3" x14ac:dyDescent="0.35">
      <c r="C6427" s="46"/>
    </row>
    <row r="6428" spans="3:3" x14ac:dyDescent="0.35">
      <c r="C6428" s="46"/>
    </row>
    <row r="6429" spans="3:3" x14ac:dyDescent="0.35">
      <c r="C6429" s="22"/>
    </row>
    <row r="6430" spans="3:3" x14ac:dyDescent="0.35">
      <c r="C6430" s="46"/>
    </row>
    <row r="6431" spans="3:3" x14ac:dyDescent="0.35">
      <c r="C6431" s="46"/>
    </row>
    <row r="6432" spans="3:3" x14ac:dyDescent="0.35">
      <c r="C6432" s="46"/>
    </row>
    <row r="6433" spans="3:3" x14ac:dyDescent="0.35">
      <c r="C6433" s="46"/>
    </row>
    <row r="6434" spans="3:3" x14ac:dyDescent="0.35">
      <c r="C6434" s="46"/>
    </row>
    <row r="6435" spans="3:3" x14ac:dyDescent="0.35">
      <c r="C6435" s="46"/>
    </row>
    <row r="6436" spans="3:3" x14ac:dyDescent="0.35">
      <c r="C6436" s="46"/>
    </row>
    <row r="6437" spans="3:3" x14ac:dyDescent="0.35">
      <c r="C6437" s="46"/>
    </row>
    <row r="6438" spans="3:3" x14ac:dyDescent="0.35">
      <c r="C6438" s="46"/>
    </row>
    <row r="6439" spans="3:3" x14ac:dyDescent="0.35">
      <c r="C6439" s="46"/>
    </row>
    <row r="6440" spans="3:3" x14ac:dyDescent="0.35">
      <c r="C6440" s="46"/>
    </row>
    <row r="6441" spans="3:3" x14ac:dyDescent="0.35">
      <c r="C6441" s="22"/>
    </row>
    <row r="6442" spans="3:3" x14ac:dyDescent="0.35">
      <c r="C6442" s="22"/>
    </row>
    <row r="6443" spans="3:3" x14ac:dyDescent="0.35">
      <c r="C6443" s="22"/>
    </row>
    <row r="6444" spans="3:3" x14ac:dyDescent="0.35">
      <c r="C6444" s="46"/>
    </row>
    <row r="6445" spans="3:3" x14ac:dyDescent="0.35">
      <c r="C6445" s="46"/>
    </row>
    <row r="6446" spans="3:3" x14ac:dyDescent="0.35">
      <c r="C6446" s="46"/>
    </row>
    <row r="6447" spans="3:3" x14ac:dyDescent="0.35">
      <c r="C6447" s="46"/>
    </row>
    <row r="6448" spans="3:3" x14ac:dyDescent="0.35">
      <c r="C6448" s="46"/>
    </row>
    <row r="6449" spans="3:3" x14ac:dyDescent="0.35">
      <c r="C6449" s="46"/>
    </row>
    <row r="6450" spans="3:3" x14ac:dyDescent="0.35">
      <c r="C6450" s="46"/>
    </row>
    <row r="6451" spans="3:3" x14ac:dyDescent="0.35">
      <c r="C6451" s="46"/>
    </row>
    <row r="6452" spans="3:3" x14ac:dyDescent="0.35">
      <c r="C6452" s="46"/>
    </row>
    <row r="6453" spans="3:3" x14ac:dyDescent="0.35">
      <c r="C6453" s="22"/>
    </row>
    <row r="6454" spans="3:3" x14ac:dyDescent="0.35">
      <c r="C6454" s="46"/>
    </row>
    <row r="6455" spans="3:3" x14ac:dyDescent="0.35">
      <c r="C6455" s="46"/>
    </row>
    <row r="6456" spans="3:3" x14ac:dyDescent="0.35">
      <c r="C6456" s="46"/>
    </row>
    <row r="6457" spans="3:3" x14ac:dyDescent="0.35">
      <c r="C6457" s="46"/>
    </row>
    <row r="6458" spans="3:3" x14ac:dyDescent="0.35">
      <c r="C6458" s="46"/>
    </row>
    <row r="6459" spans="3:3" x14ac:dyDescent="0.35">
      <c r="C6459" s="46"/>
    </row>
    <row r="6460" spans="3:3" x14ac:dyDescent="0.35">
      <c r="C6460" s="46"/>
    </row>
    <row r="6461" spans="3:3" x14ac:dyDescent="0.35">
      <c r="C6461" s="46"/>
    </row>
    <row r="6462" spans="3:3" x14ac:dyDescent="0.35">
      <c r="C6462" s="46"/>
    </row>
    <row r="6463" spans="3:3" x14ac:dyDescent="0.35">
      <c r="C6463" s="46"/>
    </row>
    <row r="6464" spans="3:3" x14ac:dyDescent="0.35">
      <c r="C6464" s="46"/>
    </row>
    <row r="6465" spans="3:3" x14ac:dyDescent="0.35">
      <c r="C6465" s="22"/>
    </row>
    <row r="6466" spans="3:3" x14ac:dyDescent="0.35">
      <c r="C6466" s="22"/>
    </row>
    <row r="6467" spans="3:3" x14ac:dyDescent="0.35">
      <c r="C6467" s="22"/>
    </row>
    <row r="6468" spans="3:3" x14ac:dyDescent="0.35">
      <c r="C6468" s="46"/>
    </row>
    <row r="6469" spans="3:3" x14ac:dyDescent="0.35">
      <c r="C6469" s="46"/>
    </row>
    <row r="6470" spans="3:3" x14ac:dyDescent="0.35">
      <c r="C6470" s="46"/>
    </row>
    <row r="6471" spans="3:3" x14ac:dyDescent="0.35">
      <c r="C6471" s="46"/>
    </row>
    <row r="6472" spans="3:3" x14ac:dyDescent="0.35">
      <c r="C6472" s="46"/>
    </row>
    <row r="6473" spans="3:3" x14ac:dyDescent="0.35">
      <c r="C6473" s="46"/>
    </row>
    <row r="6474" spans="3:3" x14ac:dyDescent="0.35">
      <c r="C6474" s="46"/>
    </row>
    <row r="6475" spans="3:3" x14ac:dyDescent="0.35">
      <c r="C6475" s="46"/>
    </row>
    <row r="6476" spans="3:3" x14ac:dyDescent="0.35">
      <c r="C6476" s="46"/>
    </row>
    <row r="6477" spans="3:3" x14ac:dyDescent="0.35">
      <c r="C6477" s="22"/>
    </row>
    <row r="6478" spans="3:3" x14ac:dyDescent="0.35">
      <c r="C6478" s="46"/>
    </row>
    <row r="6479" spans="3:3" x14ac:dyDescent="0.35">
      <c r="C6479" s="46"/>
    </row>
    <row r="6480" spans="3:3" x14ac:dyDescent="0.35">
      <c r="C6480" s="46"/>
    </row>
    <row r="6481" spans="3:3" x14ac:dyDescent="0.35">
      <c r="C6481" s="46"/>
    </row>
    <row r="6482" spans="3:3" x14ac:dyDescent="0.35">
      <c r="C6482" s="46"/>
    </row>
    <row r="6483" spans="3:3" x14ac:dyDescent="0.35">
      <c r="C6483" s="46"/>
    </row>
    <row r="6484" spans="3:3" x14ac:dyDescent="0.35">
      <c r="C6484" s="46"/>
    </row>
    <row r="6485" spans="3:3" x14ac:dyDescent="0.35">
      <c r="C6485" s="46"/>
    </row>
    <row r="6486" spans="3:3" x14ac:dyDescent="0.35">
      <c r="C6486" s="46"/>
    </row>
    <row r="6487" spans="3:3" x14ac:dyDescent="0.35">
      <c r="C6487" s="46"/>
    </row>
    <row r="6488" spans="3:3" x14ac:dyDescent="0.35">
      <c r="C6488" s="46"/>
    </row>
    <row r="6489" spans="3:3" x14ac:dyDescent="0.35">
      <c r="C6489" s="22"/>
    </row>
    <row r="6490" spans="3:3" x14ac:dyDescent="0.35">
      <c r="C6490" s="22"/>
    </row>
    <row r="6491" spans="3:3" x14ac:dyDescent="0.35">
      <c r="C6491" s="22"/>
    </row>
    <row r="6492" spans="3:3" x14ac:dyDescent="0.35">
      <c r="C6492" s="46"/>
    </row>
    <row r="6493" spans="3:3" x14ac:dyDescent="0.35">
      <c r="C6493" s="46"/>
    </row>
    <row r="6494" spans="3:3" x14ac:dyDescent="0.35">
      <c r="C6494" s="46"/>
    </row>
    <row r="6495" spans="3:3" x14ac:dyDescent="0.35">
      <c r="C6495" s="46"/>
    </row>
    <row r="6496" spans="3:3" x14ac:dyDescent="0.35">
      <c r="C6496" s="46"/>
    </row>
    <row r="6497" spans="3:3" x14ac:dyDescent="0.35">
      <c r="C6497" s="46"/>
    </row>
    <row r="6498" spans="3:3" x14ac:dyDescent="0.35">
      <c r="C6498" s="46"/>
    </row>
    <row r="6499" spans="3:3" x14ac:dyDescent="0.35">
      <c r="C6499" s="46"/>
    </row>
    <row r="6500" spans="3:3" x14ac:dyDescent="0.35">
      <c r="C6500" s="46"/>
    </row>
    <row r="6501" spans="3:3" x14ac:dyDescent="0.35">
      <c r="C6501" s="22"/>
    </row>
    <row r="6502" spans="3:3" x14ac:dyDescent="0.35">
      <c r="C6502" s="46"/>
    </row>
    <row r="6503" spans="3:3" x14ac:dyDescent="0.35">
      <c r="C6503" s="46"/>
    </row>
    <row r="6504" spans="3:3" x14ac:dyDescent="0.35">
      <c r="C6504" s="46"/>
    </row>
    <row r="6505" spans="3:3" x14ac:dyDescent="0.35">
      <c r="C6505" s="46"/>
    </row>
    <row r="6506" spans="3:3" x14ac:dyDescent="0.35">
      <c r="C6506" s="46"/>
    </row>
    <row r="6507" spans="3:3" x14ac:dyDescent="0.35">
      <c r="C6507" s="46"/>
    </row>
    <row r="6508" spans="3:3" x14ac:dyDescent="0.35">
      <c r="C6508" s="46"/>
    </row>
    <row r="6509" spans="3:3" x14ac:dyDescent="0.35">
      <c r="C6509" s="46"/>
    </row>
    <row r="6510" spans="3:3" x14ac:dyDescent="0.35">
      <c r="C6510" s="46"/>
    </row>
    <row r="6511" spans="3:3" x14ac:dyDescent="0.35">
      <c r="C6511" s="46"/>
    </row>
    <row r="6512" spans="3:3" x14ac:dyDescent="0.35">
      <c r="C6512" s="46"/>
    </row>
    <row r="6513" spans="3:3" x14ac:dyDescent="0.35">
      <c r="C6513" s="22"/>
    </row>
    <row r="6514" spans="3:3" x14ac:dyDescent="0.35">
      <c r="C6514" s="22"/>
    </row>
    <row r="6515" spans="3:3" x14ac:dyDescent="0.35">
      <c r="C6515" s="22"/>
    </row>
    <row r="6516" spans="3:3" x14ac:dyDescent="0.35">
      <c r="C6516" s="46"/>
    </row>
    <row r="6517" spans="3:3" x14ac:dyDescent="0.35">
      <c r="C6517" s="46"/>
    </row>
    <row r="6518" spans="3:3" x14ac:dyDescent="0.35">
      <c r="C6518" s="46"/>
    </row>
    <row r="6519" spans="3:3" x14ac:dyDescent="0.35">
      <c r="C6519" s="46"/>
    </row>
    <row r="6520" spans="3:3" x14ac:dyDescent="0.35">
      <c r="C6520" s="46"/>
    </row>
    <row r="6521" spans="3:3" x14ac:dyDescent="0.35">
      <c r="C6521" s="46"/>
    </row>
    <row r="6522" spans="3:3" x14ac:dyDescent="0.35">
      <c r="C6522" s="46"/>
    </row>
    <row r="6523" spans="3:3" x14ac:dyDescent="0.35">
      <c r="C6523" s="46"/>
    </row>
    <row r="6524" spans="3:3" x14ac:dyDescent="0.35">
      <c r="C6524" s="46"/>
    </row>
    <row r="6525" spans="3:3" x14ac:dyDescent="0.35">
      <c r="C6525" s="22"/>
    </row>
    <row r="6526" spans="3:3" x14ac:dyDescent="0.35">
      <c r="C6526" s="46"/>
    </row>
    <row r="6527" spans="3:3" x14ac:dyDescent="0.35">
      <c r="C6527" s="46"/>
    </row>
    <row r="6528" spans="3:3" x14ac:dyDescent="0.35">
      <c r="C6528" s="46"/>
    </row>
    <row r="6529" spans="3:3" x14ac:dyDescent="0.35">
      <c r="C6529" s="46"/>
    </row>
    <row r="6530" spans="3:3" x14ac:dyDescent="0.35">
      <c r="C6530" s="46"/>
    </row>
    <row r="6531" spans="3:3" x14ac:dyDescent="0.35">
      <c r="C6531" s="46"/>
    </row>
    <row r="6532" spans="3:3" x14ac:dyDescent="0.35">
      <c r="C6532" s="46"/>
    </row>
    <row r="6533" spans="3:3" x14ac:dyDescent="0.35">
      <c r="C6533" s="46"/>
    </row>
    <row r="6534" spans="3:3" x14ac:dyDescent="0.35">
      <c r="C6534" s="46"/>
    </row>
    <row r="6535" spans="3:3" x14ac:dyDescent="0.35">
      <c r="C6535" s="46"/>
    </row>
    <row r="6536" spans="3:3" x14ac:dyDescent="0.35">
      <c r="C6536" s="46"/>
    </row>
    <row r="6537" spans="3:3" x14ac:dyDescent="0.35">
      <c r="C6537" s="22"/>
    </row>
    <row r="6538" spans="3:3" x14ac:dyDescent="0.35">
      <c r="C6538" s="22"/>
    </row>
    <row r="6539" spans="3:3" x14ac:dyDescent="0.35">
      <c r="C6539" s="22"/>
    </row>
    <row r="6540" spans="3:3" x14ac:dyDescent="0.35">
      <c r="C6540" s="46"/>
    </row>
    <row r="6541" spans="3:3" x14ac:dyDescent="0.35">
      <c r="C6541" s="46"/>
    </row>
    <row r="6542" spans="3:3" x14ac:dyDescent="0.35">
      <c r="C6542" s="46"/>
    </row>
    <row r="6543" spans="3:3" x14ac:dyDescent="0.35">
      <c r="C6543" s="46"/>
    </row>
    <row r="6544" spans="3:3" x14ac:dyDescent="0.35">
      <c r="C6544" s="46"/>
    </row>
    <row r="6545" spans="3:3" x14ac:dyDescent="0.35">
      <c r="C6545" s="46"/>
    </row>
    <row r="6546" spans="3:3" x14ac:dyDescent="0.35">
      <c r="C6546" s="46"/>
    </row>
    <row r="6547" spans="3:3" x14ac:dyDescent="0.35">
      <c r="C6547" s="46"/>
    </row>
    <row r="6548" spans="3:3" x14ac:dyDescent="0.35">
      <c r="C6548" s="46"/>
    </row>
    <row r="6549" spans="3:3" x14ac:dyDescent="0.35">
      <c r="C6549" s="22"/>
    </row>
    <row r="6550" spans="3:3" x14ac:dyDescent="0.35">
      <c r="C6550" s="46"/>
    </row>
    <row r="6551" spans="3:3" x14ac:dyDescent="0.35">
      <c r="C6551" s="46"/>
    </row>
    <row r="6552" spans="3:3" x14ac:dyDescent="0.35">
      <c r="C6552" s="46"/>
    </row>
    <row r="6553" spans="3:3" x14ac:dyDescent="0.35">
      <c r="C6553" s="46"/>
    </row>
    <row r="6554" spans="3:3" x14ac:dyDescent="0.35">
      <c r="C6554" s="46"/>
    </row>
    <row r="6555" spans="3:3" x14ac:dyDescent="0.35">
      <c r="C6555" s="46"/>
    </row>
    <row r="6556" spans="3:3" x14ac:dyDescent="0.35">
      <c r="C6556" s="46"/>
    </row>
    <row r="6557" spans="3:3" x14ac:dyDescent="0.35">
      <c r="C6557" s="46"/>
    </row>
    <row r="6558" spans="3:3" x14ac:dyDescent="0.35">
      <c r="C6558" s="46"/>
    </row>
    <row r="6559" spans="3:3" x14ac:dyDescent="0.35">
      <c r="C6559" s="46"/>
    </row>
    <row r="6560" spans="3:3" x14ac:dyDescent="0.35">
      <c r="C6560" s="46"/>
    </row>
    <row r="6561" spans="3:3" x14ac:dyDescent="0.35">
      <c r="C6561" s="22"/>
    </row>
    <row r="6562" spans="3:3" x14ac:dyDescent="0.35">
      <c r="C6562" s="22"/>
    </row>
    <row r="6563" spans="3:3" x14ac:dyDescent="0.35">
      <c r="C6563" s="22"/>
    </row>
    <row r="6564" spans="3:3" x14ac:dyDescent="0.35">
      <c r="C6564" s="46"/>
    </row>
    <row r="6565" spans="3:3" x14ac:dyDescent="0.35">
      <c r="C6565" s="46"/>
    </row>
    <row r="6566" spans="3:3" x14ac:dyDescent="0.35">
      <c r="C6566" s="46"/>
    </row>
    <row r="6567" spans="3:3" x14ac:dyDescent="0.35">
      <c r="C6567" s="46"/>
    </row>
    <row r="6568" spans="3:3" x14ac:dyDescent="0.35">
      <c r="C6568" s="46"/>
    </row>
    <row r="6569" spans="3:3" x14ac:dyDescent="0.35">
      <c r="C6569" s="46"/>
    </row>
    <row r="6570" spans="3:3" x14ac:dyDescent="0.35">
      <c r="C6570" s="46"/>
    </row>
    <row r="6571" spans="3:3" x14ac:dyDescent="0.35">
      <c r="C6571" s="46"/>
    </row>
    <row r="6572" spans="3:3" x14ac:dyDescent="0.35">
      <c r="C6572" s="46"/>
    </row>
    <row r="6573" spans="3:3" x14ac:dyDescent="0.35">
      <c r="C6573" s="22"/>
    </row>
    <row r="6574" spans="3:3" x14ac:dyDescent="0.35">
      <c r="C6574" s="46"/>
    </row>
    <row r="6575" spans="3:3" x14ac:dyDescent="0.35">
      <c r="C6575" s="46"/>
    </row>
    <row r="6576" spans="3:3" x14ac:dyDescent="0.35">
      <c r="C6576" s="46"/>
    </row>
    <row r="6577" spans="3:3" x14ac:dyDescent="0.35">
      <c r="C6577" s="46"/>
    </row>
    <row r="6578" spans="3:3" x14ac:dyDescent="0.35">
      <c r="C6578" s="46"/>
    </row>
    <row r="6579" spans="3:3" x14ac:dyDescent="0.35">
      <c r="C6579" s="46"/>
    </row>
    <row r="6580" spans="3:3" x14ac:dyDescent="0.35">
      <c r="C6580" s="46"/>
    </row>
    <row r="6581" spans="3:3" x14ac:dyDescent="0.35">
      <c r="C6581" s="46"/>
    </row>
    <row r="6582" spans="3:3" x14ac:dyDescent="0.35">
      <c r="C6582" s="46"/>
    </row>
    <row r="6583" spans="3:3" x14ac:dyDescent="0.35">
      <c r="C6583" s="46"/>
    </row>
    <row r="6584" spans="3:3" x14ac:dyDescent="0.35">
      <c r="C6584" s="46"/>
    </row>
    <row r="6585" spans="3:3" x14ac:dyDescent="0.35">
      <c r="C6585" s="22"/>
    </row>
    <row r="6586" spans="3:3" x14ac:dyDescent="0.35">
      <c r="C6586" s="22"/>
    </row>
    <row r="6587" spans="3:3" x14ac:dyDescent="0.35">
      <c r="C6587" s="22"/>
    </row>
    <row r="6588" spans="3:3" x14ac:dyDescent="0.35">
      <c r="C6588" s="46"/>
    </row>
    <row r="6589" spans="3:3" x14ac:dyDescent="0.35">
      <c r="C6589" s="46"/>
    </row>
    <row r="6590" spans="3:3" x14ac:dyDescent="0.35">
      <c r="C6590" s="46"/>
    </row>
    <row r="6591" spans="3:3" x14ac:dyDescent="0.35">
      <c r="C6591" s="46"/>
    </row>
    <row r="6592" spans="3:3" x14ac:dyDescent="0.35">
      <c r="C6592" s="46"/>
    </row>
    <row r="6593" spans="3:3" x14ac:dyDescent="0.35">
      <c r="C6593" s="46"/>
    </row>
    <row r="6594" spans="3:3" x14ac:dyDescent="0.35">
      <c r="C6594" s="46"/>
    </row>
    <row r="6595" spans="3:3" x14ac:dyDescent="0.35">
      <c r="C6595" s="46"/>
    </row>
    <row r="6596" spans="3:3" x14ac:dyDescent="0.35">
      <c r="C6596" s="46"/>
    </row>
    <row r="6597" spans="3:3" x14ac:dyDescent="0.35">
      <c r="C6597" s="22"/>
    </row>
    <row r="6598" spans="3:3" x14ac:dyDescent="0.35">
      <c r="C6598" s="46"/>
    </row>
    <row r="6599" spans="3:3" x14ac:dyDescent="0.35">
      <c r="C6599" s="46"/>
    </row>
    <row r="6600" spans="3:3" x14ac:dyDescent="0.35">
      <c r="C6600" s="46"/>
    </row>
    <row r="6601" spans="3:3" x14ac:dyDescent="0.35">
      <c r="C6601" s="46"/>
    </row>
    <row r="6602" spans="3:3" x14ac:dyDescent="0.35">
      <c r="C6602" s="46"/>
    </row>
    <row r="6603" spans="3:3" x14ac:dyDescent="0.35">
      <c r="C6603" s="46"/>
    </row>
    <row r="6604" spans="3:3" x14ac:dyDescent="0.35">
      <c r="C6604" s="46"/>
    </row>
    <row r="6605" spans="3:3" x14ac:dyDescent="0.35">
      <c r="C6605" s="46"/>
    </row>
    <row r="6606" spans="3:3" x14ac:dyDescent="0.35">
      <c r="C6606" s="46"/>
    </row>
    <row r="6607" spans="3:3" x14ac:dyDescent="0.35">
      <c r="C6607" s="46"/>
    </row>
    <row r="6608" spans="3:3" x14ac:dyDescent="0.35">
      <c r="C6608" s="46"/>
    </row>
    <row r="6609" spans="3:3" x14ac:dyDescent="0.35">
      <c r="C6609" s="22"/>
    </row>
    <row r="6610" spans="3:3" x14ac:dyDescent="0.35">
      <c r="C6610" s="22"/>
    </row>
    <row r="6611" spans="3:3" x14ac:dyDescent="0.35">
      <c r="C6611" s="22"/>
    </row>
    <row r="6612" spans="3:3" x14ac:dyDescent="0.35">
      <c r="C6612" s="46"/>
    </row>
    <row r="6613" spans="3:3" x14ac:dyDescent="0.35">
      <c r="C6613" s="46"/>
    </row>
    <row r="6614" spans="3:3" x14ac:dyDescent="0.35">
      <c r="C6614" s="46"/>
    </row>
    <row r="6615" spans="3:3" x14ac:dyDescent="0.35">
      <c r="C6615" s="46"/>
    </row>
    <row r="6616" spans="3:3" x14ac:dyDescent="0.35">
      <c r="C6616" s="46"/>
    </row>
    <row r="6617" spans="3:3" x14ac:dyDescent="0.35">
      <c r="C6617" s="46"/>
    </row>
    <row r="6618" spans="3:3" x14ac:dyDescent="0.35">
      <c r="C6618" s="46"/>
    </row>
    <row r="6619" spans="3:3" x14ac:dyDescent="0.35">
      <c r="C6619" s="46"/>
    </row>
    <row r="6620" spans="3:3" x14ac:dyDescent="0.35">
      <c r="C6620" s="46"/>
    </row>
    <row r="6621" spans="3:3" x14ac:dyDescent="0.35">
      <c r="C6621" s="22"/>
    </row>
    <row r="6622" spans="3:3" x14ac:dyDescent="0.35">
      <c r="C6622" s="46"/>
    </row>
    <row r="6623" spans="3:3" x14ac:dyDescent="0.35">
      <c r="C6623" s="46"/>
    </row>
    <row r="6624" spans="3:3" x14ac:dyDescent="0.35">
      <c r="C6624" s="46"/>
    </row>
    <row r="6625" spans="3:3" x14ac:dyDescent="0.35">
      <c r="C6625" s="46"/>
    </row>
    <row r="6626" spans="3:3" x14ac:dyDescent="0.35">
      <c r="C6626" s="46"/>
    </row>
    <row r="6627" spans="3:3" x14ac:dyDescent="0.35">
      <c r="C6627" s="22"/>
    </row>
    <row r="6628" spans="3:3" x14ac:dyDescent="0.35">
      <c r="C6628" s="46"/>
    </row>
    <row r="6629" spans="3:3" x14ac:dyDescent="0.35">
      <c r="C6629" s="46"/>
    </row>
    <row r="6630" spans="3:3" x14ac:dyDescent="0.35">
      <c r="C6630" s="46"/>
    </row>
    <row r="6631" spans="3:3" x14ac:dyDescent="0.35">
      <c r="C6631" s="46"/>
    </row>
    <row r="6632" spans="3:3" x14ac:dyDescent="0.35">
      <c r="C6632" s="46"/>
    </row>
    <row r="6633" spans="3:3" x14ac:dyDescent="0.35">
      <c r="C6633" s="22"/>
    </row>
    <row r="6634" spans="3:3" x14ac:dyDescent="0.35">
      <c r="C6634" s="22"/>
    </row>
    <row r="6635" spans="3:3" x14ac:dyDescent="0.35">
      <c r="C6635" s="46"/>
    </row>
    <row r="6636" spans="3:3" x14ac:dyDescent="0.35">
      <c r="C6636" s="46"/>
    </row>
    <row r="6637" spans="3:3" x14ac:dyDescent="0.35">
      <c r="C6637" s="46"/>
    </row>
    <row r="6638" spans="3:3" x14ac:dyDescent="0.35">
      <c r="C6638" s="46"/>
    </row>
    <row r="6639" spans="3:3" x14ac:dyDescent="0.35">
      <c r="C6639" s="46"/>
    </row>
    <row r="6640" spans="3:3" x14ac:dyDescent="0.35">
      <c r="C6640" s="46"/>
    </row>
    <row r="6641" spans="3:3" x14ac:dyDescent="0.35">
      <c r="C6641" s="46"/>
    </row>
    <row r="6642" spans="3:3" x14ac:dyDescent="0.35">
      <c r="C6642" s="46"/>
    </row>
    <row r="6643" spans="3:3" x14ac:dyDescent="0.35">
      <c r="C6643" s="22"/>
    </row>
    <row r="6644" spans="3:3" x14ac:dyDescent="0.35">
      <c r="C6644" s="46"/>
    </row>
    <row r="6645" spans="3:3" x14ac:dyDescent="0.35">
      <c r="C6645" s="22"/>
    </row>
    <row r="6646" spans="3:3" x14ac:dyDescent="0.35">
      <c r="C6646" s="46"/>
    </row>
    <row r="6647" spans="3:3" x14ac:dyDescent="0.35">
      <c r="C6647" s="46"/>
    </row>
    <row r="6648" spans="3:3" x14ac:dyDescent="0.35">
      <c r="C6648" s="46"/>
    </row>
    <row r="6649" spans="3:3" x14ac:dyDescent="0.35">
      <c r="C6649" s="46"/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5A02-920C-47DE-B689-9E26C1DC6033}">
  <dimension ref="A1:L40"/>
  <sheetViews>
    <sheetView topLeftCell="A25" workbookViewId="0">
      <selection activeCell="C40" sqref="C40:D40"/>
    </sheetView>
  </sheetViews>
  <sheetFormatPr defaultRowHeight="14.5" x14ac:dyDescent="0.35"/>
  <cols>
    <col min="1" max="1" width="27.7265625" bestFit="1" customWidth="1"/>
    <col min="2" max="2" width="9.7265625" bestFit="1" customWidth="1"/>
    <col min="3" max="4" width="11.81640625" bestFit="1" customWidth="1"/>
  </cols>
  <sheetData>
    <row r="1" spans="1:12" x14ac:dyDescent="0.35">
      <c r="A1" s="72" t="s">
        <v>73</v>
      </c>
      <c r="B1" s="73" t="s">
        <v>71</v>
      </c>
      <c r="C1" s="73" t="s">
        <v>111</v>
      </c>
      <c r="D1" s="74" t="s">
        <v>110</v>
      </c>
    </row>
    <row r="2" spans="1:12" x14ac:dyDescent="0.35">
      <c r="A2" s="18" t="s">
        <v>13</v>
      </c>
      <c r="B2" s="19" t="s">
        <v>88</v>
      </c>
      <c r="C2" s="19">
        <v>19.302556200000001</v>
      </c>
      <c r="D2" s="53">
        <v>73.058807200000004</v>
      </c>
    </row>
    <row r="3" spans="1:12" x14ac:dyDescent="0.35">
      <c r="A3" s="18" t="s">
        <v>17</v>
      </c>
      <c r="B3" s="19" t="s">
        <v>56</v>
      </c>
      <c r="C3" s="19">
        <v>13.0836939</v>
      </c>
      <c r="D3" s="53">
        <v>80.270185999999995</v>
      </c>
      <c r="J3" s="61" t="s">
        <v>138</v>
      </c>
      <c r="K3" s="61" t="s">
        <v>111</v>
      </c>
      <c r="L3" s="61" t="s">
        <v>110</v>
      </c>
    </row>
    <row r="4" spans="1:12" x14ac:dyDescent="0.35">
      <c r="A4" s="18" t="s">
        <v>112</v>
      </c>
      <c r="B4" s="19" t="s">
        <v>113</v>
      </c>
      <c r="C4" s="19">
        <v>30.9339975</v>
      </c>
      <c r="D4" s="53">
        <v>76.806307099999998</v>
      </c>
      <c r="J4" s="62" t="s">
        <v>121</v>
      </c>
      <c r="K4" s="62">
        <v>23.022500000000001</v>
      </c>
      <c r="L4" s="62">
        <v>72.571399999999997</v>
      </c>
    </row>
    <row r="5" spans="1:12" x14ac:dyDescent="0.35">
      <c r="A5" s="18" t="s">
        <v>4</v>
      </c>
      <c r="B5" s="19" t="s">
        <v>64</v>
      </c>
      <c r="C5" s="19">
        <v>31.332376199999999</v>
      </c>
      <c r="D5" s="53">
        <v>75.576888999999994</v>
      </c>
      <c r="J5" s="62" t="s">
        <v>16</v>
      </c>
      <c r="K5" s="62">
        <v>12.9716</v>
      </c>
      <c r="L5" s="62">
        <v>77.5946</v>
      </c>
    </row>
    <row r="6" spans="1:12" ht="21" x14ac:dyDescent="0.35">
      <c r="A6" s="18" t="s">
        <v>1</v>
      </c>
      <c r="B6" s="19" t="s">
        <v>62</v>
      </c>
      <c r="C6" s="19">
        <v>28.627392799999999</v>
      </c>
      <c r="D6" s="53">
        <v>77.171695400000004</v>
      </c>
      <c r="J6" s="62" t="s">
        <v>23</v>
      </c>
      <c r="K6" s="62">
        <v>12.9716</v>
      </c>
      <c r="L6" s="62">
        <v>77.5946</v>
      </c>
    </row>
    <row r="7" spans="1:12" x14ac:dyDescent="0.35">
      <c r="A7" s="18" t="s">
        <v>2</v>
      </c>
      <c r="B7" s="19" t="s">
        <v>66</v>
      </c>
      <c r="C7" s="19">
        <v>28.6711527</v>
      </c>
      <c r="D7" s="53">
        <v>77.412035599999996</v>
      </c>
      <c r="J7" s="62" t="s">
        <v>6</v>
      </c>
      <c r="K7" s="62">
        <v>20.296099999999999</v>
      </c>
      <c r="L7" s="62">
        <v>85.8245</v>
      </c>
    </row>
    <row r="8" spans="1:12" x14ac:dyDescent="0.35">
      <c r="A8" s="18" t="s">
        <v>3</v>
      </c>
      <c r="B8" s="19" t="s">
        <v>63</v>
      </c>
      <c r="C8" s="19">
        <v>26.9154576</v>
      </c>
      <c r="D8" s="53">
        <v>75.818981699999995</v>
      </c>
      <c r="J8" s="62" t="s">
        <v>17</v>
      </c>
      <c r="K8" s="62">
        <v>13.082700000000001</v>
      </c>
      <c r="L8" s="62">
        <v>80.270700000000005</v>
      </c>
    </row>
    <row r="9" spans="1:12" x14ac:dyDescent="0.35">
      <c r="A9" s="18" t="s">
        <v>5</v>
      </c>
      <c r="B9" s="19" t="s">
        <v>57</v>
      </c>
      <c r="C9" s="19">
        <v>26.838100000000001</v>
      </c>
      <c r="D9" s="53">
        <v>80.934600099999997</v>
      </c>
      <c r="J9" s="62" t="s">
        <v>18</v>
      </c>
      <c r="K9" s="62">
        <v>9.9312000000000005</v>
      </c>
      <c r="L9" s="62">
        <v>76.267300000000006</v>
      </c>
    </row>
    <row r="10" spans="1:12" x14ac:dyDescent="0.35">
      <c r="A10" s="18" t="s">
        <v>12</v>
      </c>
      <c r="B10" s="19" t="s">
        <v>67</v>
      </c>
      <c r="C10" s="19">
        <v>22.7203616</v>
      </c>
      <c r="D10" s="53">
        <v>75.868199599999997</v>
      </c>
      <c r="J10" s="62" t="s">
        <v>19</v>
      </c>
      <c r="K10" s="62">
        <v>11.0168</v>
      </c>
      <c r="L10" s="62">
        <v>76.955799999999996</v>
      </c>
    </row>
    <row r="11" spans="1:12" ht="21.5" thickBot="1" x14ac:dyDescent="0.4">
      <c r="A11" s="75" t="s">
        <v>121</v>
      </c>
      <c r="B11" s="76" t="s">
        <v>84</v>
      </c>
      <c r="C11" s="76">
        <v>23.0215374</v>
      </c>
      <c r="D11" s="77">
        <v>72.580056799999994</v>
      </c>
      <c r="J11" s="62" t="s">
        <v>1</v>
      </c>
      <c r="K11" s="62">
        <v>28.7041</v>
      </c>
      <c r="L11" s="62">
        <v>77.102500000000006</v>
      </c>
    </row>
    <row r="12" spans="1:12" x14ac:dyDescent="0.35">
      <c r="A12" s="59" t="s">
        <v>9</v>
      </c>
      <c r="B12" s="59" t="s">
        <v>81</v>
      </c>
      <c r="C12" s="59">
        <v>25.6093239</v>
      </c>
      <c r="D12" s="59">
        <v>85.123525200000003</v>
      </c>
      <c r="J12" s="62" t="s">
        <v>2</v>
      </c>
      <c r="K12" s="62">
        <v>28.6692</v>
      </c>
      <c r="L12" s="62">
        <v>77.453800000000001</v>
      </c>
    </row>
    <row r="13" spans="1:12" x14ac:dyDescent="0.35">
      <c r="A13" s="59" t="s">
        <v>14</v>
      </c>
      <c r="B13" s="59" t="s">
        <v>68</v>
      </c>
      <c r="C13" s="59">
        <v>21.149813399999999</v>
      </c>
      <c r="D13" s="59">
        <v>79.082055600000004</v>
      </c>
      <c r="J13" s="62" t="s">
        <v>7</v>
      </c>
      <c r="K13" s="62">
        <v>26.144500000000001</v>
      </c>
      <c r="L13" s="62">
        <v>91.736199999999997</v>
      </c>
    </row>
    <row r="14" spans="1:12" x14ac:dyDescent="0.35">
      <c r="A14" s="59" t="s">
        <v>10</v>
      </c>
      <c r="B14" s="59" t="s">
        <v>92</v>
      </c>
      <c r="C14" s="59">
        <v>23.3700501</v>
      </c>
      <c r="D14" s="59">
        <v>85.325038699999993</v>
      </c>
      <c r="J14" s="62" t="s">
        <v>12</v>
      </c>
      <c r="K14" s="62">
        <v>22.7196</v>
      </c>
      <c r="L14" s="62">
        <v>75.857699999999994</v>
      </c>
    </row>
    <row r="15" spans="1:12" x14ac:dyDescent="0.35">
      <c r="A15" s="59" t="s">
        <v>15</v>
      </c>
      <c r="B15" s="59" t="s">
        <v>83</v>
      </c>
      <c r="C15" s="59">
        <v>19.302556200000001</v>
      </c>
      <c r="D15" s="59">
        <v>73.058807200000004</v>
      </c>
      <c r="J15" s="62" t="s">
        <v>3</v>
      </c>
      <c r="K15" s="62">
        <v>26.912400000000002</v>
      </c>
      <c r="L15" s="62">
        <v>75.787300000000002</v>
      </c>
    </row>
    <row r="16" spans="1:12" x14ac:dyDescent="0.35">
      <c r="A16" s="59" t="s">
        <v>8</v>
      </c>
      <c r="B16" s="59" t="s">
        <v>137</v>
      </c>
      <c r="C16" s="59">
        <v>22.572645900000001</v>
      </c>
      <c r="D16" s="59">
        <v>88.363895299999996</v>
      </c>
      <c r="J16" s="62" t="s">
        <v>4</v>
      </c>
      <c r="K16" s="62">
        <v>31.326000000000001</v>
      </c>
      <c r="L16" s="62">
        <v>75.5762</v>
      </c>
    </row>
    <row r="17" spans="1:12" x14ac:dyDescent="0.35">
      <c r="A17" s="59" t="s">
        <v>6</v>
      </c>
      <c r="B17" s="59" t="s">
        <v>61</v>
      </c>
      <c r="C17" s="59">
        <v>20.266777399999999</v>
      </c>
      <c r="D17" s="59">
        <v>85.843559200000001</v>
      </c>
      <c r="J17" s="62" t="s">
        <v>8</v>
      </c>
      <c r="K17" s="62">
        <v>22.572600000000001</v>
      </c>
      <c r="L17" s="62">
        <v>88.363900000000001</v>
      </c>
    </row>
    <row r="18" spans="1:12" x14ac:dyDescent="0.35">
      <c r="A18" s="59" t="s">
        <v>122</v>
      </c>
      <c r="B18" s="59" t="s">
        <v>87</v>
      </c>
      <c r="C18" s="59">
        <v>17.433724600000001</v>
      </c>
      <c r="D18" s="59">
        <v>78.500682699999999</v>
      </c>
      <c r="J18" s="62" t="s">
        <v>5</v>
      </c>
      <c r="K18" s="62">
        <v>26.846699999999998</v>
      </c>
      <c r="L18" s="62">
        <v>80.946200000000005</v>
      </c>
    </row>
    <row r="19" spans="1:12" x14ac:dyDescent="0.35">
      <c r="A19" s="59" t="s">
        <v>7</v>
      </c>
      <c r="B19" s="59" t="s">
        <v>70</v>
      </c>
      <c r="C19" s="59">
        <v>26.180597800000001</v>
      </c>
      <c r="D19" s="59">
        <v>91.753943000000007</v>
      </c>
      <c r="J19" s="62" t="s">
        <v>20</v>
      </c>
      <c r="K19" s="62">
        <v>9.9252000000000002</v>
      </c>
      <c r="L19" s="62">
        <v>78.119799999999998</v>
      </c>
    </row>
    <row r="20" spans="1:12" x14ac:dyDescent="0.35">
      <c r="A20" s="59" t="s">
        <v>22</v>
      </c>
      <c r="B20" s="59" t="s">
        <v>86</v>
      </c>
      <c r="C20" s="59">
        <v>16.511298</v>
      </c>
      <c r="D20" s="59">
        <v>80.634620600000005</v>
      </c>
      <c r="J20" s="62" t="s">
        <v>13</v>
      </c>
      <c r="K20" s="62">
        <v>19.076000000000001</v>
      </c>
      <c r="L20" s="62">
        <v>72.877700000000004</v>
      </c>
    </row>
    <row r="21" spans="1:12" x14ac:dyDescent="0.35">
      <c r="A21" s="59" t="s">
        <v>16</v>
      </c>
      <c r="B21" s="59" t="s">
        <v>85</v>
      </c>
      <c r="C21" s="59">
        <v>13.030799999999999</v>
      </c>
      <c r="D21" s="59">
        <v>77.406899999999993</v>
      </c>
    </row>
    <row r="22" spans="1:12" x14ac:dyDescent="0.35">
      <c r="A22" s="59" t="s">
        <v>23</v>
      </c>
      <c r="B22" s="59" t="s">
        <v>69</v>
      </c>
      <c r="C22" s="59">
        <v>13.0037</v>
      </c>
      <c r="D22" s="59">
        <v>77.938299999999998</v>
      </c>
    </row>
    <row r="23" spans="1:12" x14ac:dyDescent="0.35">
      <c r="A23" s="59" t="s">
        <v>19</v>
      </c>
      <c r="B23" s="59" t="s">
        <v>79</v>
      </c>
      <c r="C23" s="59">
        <v>11.001811500000001</v>
      </c>
      <c r="D23" s="59">
        <v>76.962842499999994</v>
      </c>
    </row>
    <row r="24" spans="1:12" x14ac:dyDescent="0.35">
      <c r="A24" s="59" t="s">
        <v>18</v>
      </c>
      <c r="B24" s="59" t="s">
        <v>65</v>
      </c>
      <c r="C24" s="59">
        <v>10.15448595</v>
      </c>
      <c r="D24" s="59">
        <v>76.392488927354904</v>
      </c>
    </row>
    <row r="25" spans="1:12" x14ac:dyDescent="0.35">
      <c r="A25" s="59" t="s">
        <v>20</v>
      </c>
      <c r="B25" s="59" t="s">
        <v>55</v>
      </c>
      <c r="C25" s="59">
        <v>9.9261152999999993</v>
      </c>
      <c r="D25" s="59">
        <v>78.114098299999995</v>
      </c>
    </row>
    <row r="26" spans="1:12" x14ac:dyDescent="0.35">
      <c r="A26" s="59" t="s">
        <v>129</v>
      </c>
      <c r="B26" s="59" t="s">
        <v>123</v>
      </c>
      <c r="C26" s="59">
        <v>13.030799999999999</v>
      </c>
      <c r="D26" s="59">
        <v>77.406899999999993</v>
      </c>
    </row>
    <row r="27" spans="1:12" x14ac:dyDescent="0.35">
      <c r="A27" s="59" t="s">
        <v>130</v>
      </c>
      <c r="B27" s="59" t="s">
        <v>124</v>
      </c>
      <c r="C27" s="59">
        <v>22.615600000000001</v>
      </c>
      <c r="D27" s="59">
        <v>88.1828</v>
      </c>
    </row>
    <row r="28" spans="1:12" x14ac:dyDescent="0.35">
      <c r="A28" s="59" t="s">
        <v>131</v>
      </c>
      <c r="B28" s="59" t="s">
        <v>24</v>
      </c>
      <c r="C28" s="59">
        <v>19.274235999999998</v>
      </c>
      <c r="D28" s="59">
        <v>73.052322000000004</v>
      </c>
    </row>
    <row r="29" spans="1:12" x14ac:dyDescent="0.35">
      <c r="A29" s="59" t="s">
        <v>120</v>
      </c>
      <c r="B29" s="59" t="s">
        <v>114</v>
      </c>
      <c r="C29" s="59">
        <v>30.555855600000001</v>
      </c>
      <c r="D29" s="59">
        <v>76.717267800000002</v>
      </c>
    </row>
    <row r="30" spans="1:12" x14ac:dyDescent="0.35">
      <c r="A30" s="59" t="s">
        <v>128</v>
      </c>
      <c r="B30" s="59" t="s">
        <v>118</v>
      </c>
      <c r="C30" s="59">
        <v>15.41263865</v>
      </c>
      <c r="D30" s="59">
        <v>73.790229449999998</v>
      </c>
    </row>
    <row r="31" spans="1:12" x14ac:dyDescent="0.35">
      <c r="A31" s="59" t="s">
        <v>132</v>
      </c>
      <c r="B31" s="59" t="s">
        <v>125</v>
      </c>
      <c r="C31" s="59">
        <v>28.995375800000001</v>
      </c>
      <c r="D31" s="59">
        <v>77.023362700000007</v>
      </c>
    </row>
    <row r="32" spans="1:12" x14ac:dyDescent="0.35">
      <c r="A32" s="59" t="s">
        <v>119</v>
      </c>
      <c r="B32" s="59" t="s">
        <v>117</v>
      </c>
      <c r="C32" s="59">
        <v>17.633099999999999</v>
      </c>
      <c r="D32" s="59">
        <v>78.406999999999996</v>
      </c>
    </row>
    <row r="33" spans="1:4" x14ac:dyDescent="0.35">
      <c r="A33" s="59" t="s">
        <v>136</v>
      </c>
      <c r="B33" s="59" t="s">
        <v>115</v>
      </c>
      <c r="C33" s="59">
        <v>19.355899999999998</v>
      </c>
      <c r="D33" s="59">
        <v>73.064099999999996</v>
      </c>
    </row>
    <row r="34" spans="1:4" x14ac:dyDescent="0.35">
      <c r="A34" s="59" t="s">
        <v>133</v>
      </c>
      <c r="B34" s="59" t="s">
        <v>126</v>
      </c>
      <c r="C34" s="59">
        <v>13.2654</v>
      </c>
      <c r="D34" s="59">
        <v>79.997600000000006</v>
      </c>
    </row>
    <row r="35" spans="1:4" x14ac:dyDescent="0.35">
      <c r="A35" s="59" t="s">
        <v>134</v>
      </c>
      <c r="B35" s="59" t="s">
        <v>116</v>
      </c>
      <c r="C35" s="59">
        <v>13.0916</v>
      </c>
      <c r="D35" s="59">
        <v>80.070300000000003</v>
      </c>
    </row>
    <row r="36" spans="1:4" x14ac:dyDescent="0.35">
      <c r="A36" s="59" t="s">
        <v>135</v>
      </c>
      <c r="B36" s="59" t="s">
        <v>127</v>
      </c>
      <c r="C36" s="59">
        <v>22.127400000000002</v>
      </c>
      <c r="D36" s="59">
        <v>72.981499999999997</v>
      </c>
    </row>
    <row r="37" spans="1:4" x14ac:dyDescent="0.35">
      <c r="A37" s="59" t="s">
        <v>140</v>
      </c>
      <c r="B37" s="59" t="s">
        <v>139</v>
      </c>
      <c r="C37">
        <v>28.457522999999998</v>
      </c>
      <c r="D37">
        <v>77.026343999999995</v>
      </c>
    </row>
    <row r="38" spans="1:4" x14ac:dyDescent="0.35">
      <c r="A38" s="46" t="s">
        <v>145</v>
      </c>
      <c r="B38" s="59" t="s">
        <v>143</v>
      </c>
      <c r="C38" s="59">
        <v>19.274235999999998</v>
      </c>
      <c r="D38" s="59">
        <v>73.052322000000004</v>
      </c>
    </row>
    <row r="39" spans="1:4" x14ac:dyDescent="0.35">
      <c r="A39" s="46" t="s">
        <v>146</v>
      </c>
      <c r="B39" s="46" t="s">
        <v>142</v>
      </c>
      <c r="C39" s="59">
        <v>22.615600000000001</v>
      </c>
      <c r="D39" s="59">
        <v>88.1828</v>
      </c>
    </row>
    <row r="40" spans="1:4" x14ac:dyDescent="0.35">
      <c r="A40" s="59" t="s">
        <v>223</v>
      </c>
      <c r="B40" t="s">
        <v>141</v>
      </c>
      <c r="C40">
        <v>28.995375800000001</v>
      </c>
      <c r="D40">
        <v>77.023362700000007</v>
      </c>
    </row>
  </sheetData>
  <autoFilter ref="A1:D37" xr:uid="{30DF5A02-920C-47DE-B689-9E26C1DC6033}"/>
  <conditionalFormatting sqref="B1:B1048576">
    <cfRule type="duplicateValues" dxfId="0" priority="1"/>
  </conditionalFormatting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792B473A-32FD-4B3B-A87B-0E4F4E940B89}">
  <ds:schemaRefs/>
</ds:datastoreItem>
</file>

<file path=customXml/itemProps2.xml><?xml version="1.0" encoding="utf-8"?>
<ds:datastoreItem xmlns:ds="http://schemas.openxmlformats.org/officeDocument/2006/customXml" ds:itemID="{D1E7DA64-8BCE-4FFB-ADF5-1A9F9755673F}">
  <ds:schemaRefs/>
</ds:datastoreItem>
</file>

<file path=customXml/itemProps3.xml><?xml version="1.0" encoding="utf-8"?>
<ds:datastoreItem xmlns:ds="http://schemas.openxmlformats.org/officeDocument/2006/customXml" ds:itemID="{B310F868-FD90-4FD5-8EA2-639B9CF909B4}">
  <ds:schemaRefs/>
</ds:datastoreItem>
</file>

<file path=customXml/itemProps4.xml><?xml version="1.0" encoding="utf-8"?>
<ds:datastoreItem xmlns:ds="http://schemas.openxmlformats.org/officeDocument/2006/customXml" ds:itemID="{D81BC180-177D-410D-B140-7AC815CE116F}">
  <ds:schemaRefs/>
</ds:datastoreItem>
</file>

<file path=customXml/itemProps5.xml><?xml version="1.0" encoding="utf-8"?>
<ds:datastoreItem xmlns:ds="http://schemas.openxmlformats.org/officeDocument/2006/customXml" ds:itemID="{E7FDA480-6335-4162-B16C-256B31A22126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6058A130-DCB4-497C-8910-829391799C06}">
  <ds:schemaRefs/>
</ds:datastoreItem>
</file>

<file path=customXml/itemProps7.xml><?xml version="1.0" encoding="utf-8"?>
<ds:datastoreItem xmlns:ds="http://schemas.openxmlformats.org/officeDocument/2006/customXml" ds:itemID="{4EBCEB3D-909B-42D3-A66D-85DF8281EC19}">
  <ds:schemaRefs/>
</ds:datastoreItem>
</file>

<file path=customXml/itemProps8.xml><?xml version="1.0" encoding="utf-8"?>
<ds:datastoreItem xmlns:ds="http://schemas.openxmlformats.org/officeDocument/2006/customXml" ds:itemID="{5E6AFAD7-0331-4EF6-8500-8319C80C0AAA}">
  <ds:schemaRefs/>
</ds:datastoreItem>
</file>

<file path=customXml/itemProps9.xml><?xml version="1.0" encoding="utf-8"?>
<ds:datastoreItem xmlns:ds="http://schemas.openxmlformats.org/officeDocument/2006/customXml" ds:itemID="{3637C353-CCF4-45DA-A8F2-384F7CE68BDD}">
  <ds:schemaRefs/>
</ds:datastoreItem>
</file>

<file path=customXml/itemProps10.xml><?xml version="1.0" encoding="utf-8"?>
<ds:datastoreItem xmlns:ds="http://schemas.openxmlformats.org/officeDocument/2006/customXml" ds:itemID="{082FE451-F5A9-4702-94B9-8D823E2A3DFE}">
  <ds:schemaRefs/>
</ds:datastoreItem>
</file>

<file path=customXml/itemProps11.xml><?xml version="1.0" encoding="utf-8"?>
<ds:datastoreItem xmlns:ds="http://schemas.openxmlformats.org/officeDocument/2006/customXml" ds:itemID="{170D64F0-1C84-41CB-9459-C90B706573E9}">
  <ds:schemaRefs/>
</ds:datastoreItem>
</file>

<file path=customXml/itemProps12.xml><?xml version="1.0" encoding="utf-8"?>
<ds:datastoreItem xmlns:ds="http://schemas.openxmlformats.org/officeDocument/2006/customXml" ds:itemID="{469B2142-8FB2-40F4-BC1A-C396AE7DFD35}">
  <ds:schemaRefs/>
</ds:datastoreItem>
</file>

<file path=customXml/itemProps13.xml><?xml version="1.0" encoding="utf-8"?>
<ds:datastoreItem xmlns:ds="http://schemas.openxmlformats.org/officeDocument/2006/customXml" ds:itemID="{BA5A3483-7C25-4DD6-B101-DE0C26DED9CB}">
  <ds:schemaRefs/>
</ds:datastoreItem>
</file>

<file path=customXml/itemProps14.xml><?xml version="1.0" encoding="utf-8"?>
<ds:datastoreItem xmlns:ds="http://schemas.openxmlformats.org/officeDocument/2006/customXml" ds:itemID="{960F9E35-E851-4C88-A8E5-986C411B6FD4}">
  <ds:schemaRefs/>
</ds:datastoreItem>
</file>

<file path=customXml/itemProps15.xml><?xml version="1.0" encoding="utf-8"?>
<ds:datastoreItem xmlns:ds="http://schemas.openxmlformats.org/officeDocument/2006/customXml" ds:itemID="{98D32CEE-F56A-443F-A757-A6D4FBEE7FF2}">
  <ds:schemaRefs/>
</ds:datastoreItem>
</file>

<file path=customXml/itemProps16.xml><?xml version="1.0" encoding="utf-8"?>
<ds:datastoreItem xmlns:ds="http://schemas.openxmlformats.org/officeDocument/2006/customXml" ds:itemID="{30E254A8-0F14-4ECB-9C68-FE94EB5DEEBF}">
  <ds:schemaRefs/>
</ds:datastoreItem>
</file>

<file path=customXml/itemProps17.xml><?xml version="1.0" encoding="utf-8"?>
<ds:datastoreItem xmlns:ds="http://schemas.openxmlformats.org/officeDocument/2006/customXml" ds:itemID="{90CCF3AD-5570-4678-BAFB-D9F0A28F3EDA}">
  <ds:schemaRefs/>
</ds:datastoreItem>
</file>

<file path=customXml/itemProps18.xml><?xml version="1.0" encoding="utf-8"?>
<ds:datastoreItem xmlns:ds="http://schemas.openxmlformats.org/officeDocument/2006/customXml" ds:itemID="{B7429AA1-E0E9-4B0B-BD0F-BD5F45339D3A}">
  <ds:schemaRefs/>
</ds:datastoreItem>
</file>

<file path=docMetadata/LabelInfo.xml><?xml version="1.0" encoding="utf-8"?>
<clbl:labelList xmlns:clbl="http://schemas.microsoft.com/office/2020/mipLabelMetadata">
  <clbl:label id="{2ef59352-a23e-488d-a994-e611925d4f5e}" enabled="1" method="Privileged" siteId="{79d45faf-cec4-4793-a503-d84cd38e399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Demand</vt:lpstr>
      <vt:lpstr>Stocks</vt:lpstr>
      <vt:lpstr>Formula</vt:lpstr>
      <vt:lpstr>Demand Calculator</vt:lpstr>
      <vt:lpstr>Output</vt:lpstr>
      <vt:lpstr>Balance to Serve(Optional)</vt:lpstr>
      <vt:lpstr>Extra Stocks(Optional)</vt:lpstr>
      <vt:lpstr>Warehouse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Pol</dc:creator>
  <cp:lastModifiedBy>Mahesh Pol</cp:lastModifiedBy>
  <dcterms:created xsi:type="dcterms:W3CDTF">2015-06-05T18:17:20Z</dcterms:created>
  <dcterms:modified xsi:type="dcterms:W3CDTF">2025-10-15T05:15:54Z</dcterms:modified>
</cp:coreProperties>
</file>